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468648edd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632b0f11e4ba8a028a7183fd04b2d.psmdcp" Id="R9d19876661e1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<x:sst xmlns:x="http://schemas.openxmlformats.org/spreadsheetml/2006/main">
  <x:si>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</x:si>
  <x:si>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</x:si>
  <x:si>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SAP2022T9T2PROV</x:t>
  </x:si>
  <x:si>
    <x:t>Name</x:t>
  </x:si>
  <x:si>
    <x:t>Number of Private Households by Socio-economic Group of Reference Person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</x:si>
  <x:si>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</x:si>
  <x:si>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</x:si>
  <x:si>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</x:si>
  <x:si>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</x:si>
  <x:si>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</x:si>
  <x:si>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</x:si>
  <x:si>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https://ws.cso.ie/public/api.restful/PxStat.Data.Cube_API.ReadDataset/SAP2022T9T2PROV/XLSX/2007/en</x:t>
  </x:si>
  <x:si>
    <x:t>Product</x:t>
  </x:si>
  <x:si>
    <x:t>SM2022T9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</x:si>
  <x:si>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</x:si>
  <x:si>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</x:si>
  <x:si>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</x:si>
  <x:si>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</x:si>
  <x:si>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</x:si>
  <x:si>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</x:si>
  <x:si>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</x:si>
  <x:si>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</x:si>
  <x:si>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</x:si>
  <x:si>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</x:si>
  <x:si>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</x:si>
  <x:si>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</x:si>
  <x:si>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</x:si>
  <x:si>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</x:si>
  <x:si>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</x:si>
  <x:si>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</x:si>
  <x:si>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</x:si>
  <x:si>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</x:si>
  <x:si>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</x:si>
  <x:si>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</x:si>
  <x:si>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</x:si>
  <x:si>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</x:si>
  <x:si>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</x:si>
  <x:si>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</x:si>
  <x:si>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</x:si>
  <x:si>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</x:si>
  <x:si>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</x:si>
  <x:si>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</x:si>
  <x:si>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</x:si>
  <x:si>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C03777V04526</x:t>
  </x:si>
  <x:si>
    <x:t>Socio-economic Group</x:t>
  </x:si>
  <x:si>
    <x:t>UNIT</x:t>
  </x:si>
  <x:si>
    <x:t>VALUE</x:t>
  </x:si>
  <x:si>
    <x:t>SAP2022T9T2C01</x:t>
  </x:si>
  <x:si>
    <x:t>Number of private households by socio-economic group of reference person</x:t>
  </x:si>
  <x:si>
    <x:t>2022</x:t>
  </x:si>
  <x:si>
    <x:t>d1070df4-924a-4f2d-b35b-d165b6a5a264</x:t>
  </x:si>
  <x:si>
    <x:t>Connacht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</x:si>
  <x:si>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</x:si>
  <x:si>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</x:si>
  <x:si>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</x:si>
  <x:si>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</x:si>
  <x:si>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</x:si>
  <x:si>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</x:si>
  <x:si>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</x:si>
  <x:si>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</x:si>
  <x:si>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</x:si>
  <x:si>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</x:si>
  <x:si>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</x:si>
  <x:si>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</x:si>
  <x:si>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</x:si>
  <x:si>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</x:si>
  <x:si>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</x:si>
  <x:si>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</x:si>
  <x:si>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</x:si>
  <x:si>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</x:si>
  <x:si>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</x:si>
  <x:si>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</x:si>
  <x:si>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</x:si>
  <x:si>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</x:si>
  <x:si>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</x:si>
  <x:si>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</x:si>
  <x:si>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</x:si>
  <x:si>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</x:si>
  <x:si>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</x:si>
  <x:si>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</x:si>
  <x:si>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</x:si>
  <x:si>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</x:si>
  <x:si>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</x:si>
  <x:si>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</x:si>
  <x:si>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</x:si>
  <x:si>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SAP2022T9T2C02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</x:si>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</x:sst>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s" axis="axisRow" showAll="0" defaultSubtotal="0">
      <x:items count="5">
        <x:item x="0"/>
        <x:item x="1"/>
        <x:item x="2"/>
        <x:item x="3"/>
        <x:item x="4"/>
      </x:items>
    </x:pivotField>
    <x:pivotField name="C03777V045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23162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2888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13117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71129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18057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18171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7076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9577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11178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4066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39121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217542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146673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15471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69406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360262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81299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70501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29871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37612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16977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7646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171595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1007313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55714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7321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29992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162337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45646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42822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16846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20229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22636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7268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91903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502714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11485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1194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4324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35250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11950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10370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4756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5398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6289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2754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19813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113583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237034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26874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116839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628978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156952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141864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58549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72816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57080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21734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322432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1841152</x:v>
      </x:c>
    </x:row>
    <x:row r="62" spans="1:10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69661</x:v>
      </x:c>
    </x:row>
    <x:row r="63" spans="1:10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8483</x:v>
      </x:c>
    </x:row>
    <x:row r="64" spans="1:10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38893</x:v>
      </x:c>
    </x:row>
    <x:row r="65" spans="1:10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192384</x:v>
      </x:c>
    </x:row>
    <x:row r="66" spans="1:10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51944</x:v>
      </x:c>
    </x:row>
    <x:row r="67" spans="1:10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50073</x:v>
      </x:c>
    </x:row>
    <x:row r="68" spans="1:10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18161</x:v>
      </x:c>
    </x:row>
    <x:row r="69" spans="1:10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27186</x:v>
      </x:c>
    </x:row>
    <x:row r="70" spans="1:10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27995</x:v>
      </x:c>
    </x:row>
    <x:row r="71" spans="1:10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10632</x:v>
      </x:c>
    </x:row>
    <x:row r="72" spans="1:10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83672</x:v>
      </x:c>
    </x:row>
    <x:row r="73" spans="1:10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579084</x:v>
      </x:c>
    </x:row>
    <x:row r="74" spans="1:10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53</x:v>
      </x:c>
      <x:c r="I74" s="0" t="s">
        <x:v>54</x:v>
      </x:c>
      <x:c r="J74" s="0">
        <x:v>447489</x:v>
      </x:c>
    </x:row>
    <x:row r="75" spans="1:10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77</x:v>
      </x:c>
      <x:c r="F75" s="0" t="s">
        <x:v>78</x:v>
      </x:c>
      <x:c r="G75" s="0" t="s">
        <x:v>55</x:v>
      </x:c>
      <x:c r="H75" s="0" t="s">
        <x:v>56</x:v>
      </x:c>
      <x:c r="I75" s="0" t="s">
        <x:v>54</x:v>
      </x:c>
      <x:c r="J75" s="0">
        <x:v>46252</x:v>
      </x:c>
    </x:row>
    <x:row r="76" spans="1:10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77</x:v>
      </x:c>
      <x:c r="F76" s="0" t="s">
        <x:v>78</x:v>
      </x:c>
      <x:c r="G76" s="0" t="s">
        <x:v>57</x:v>
      </x:c>
      <x:c r="H76" s="0" t="s">
        <x:v>58</x:v>
      </x:c>
      <x:c r="I76" s="0" t="s">
        <x:v>54</x:v>
      </x:c>
      <x:c r="J76" s="0">
        <x:v>200539</x:v>
      </x:c>
    </x:row>
    <x:row r="77" spans="1:10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54</x:v>
      </x:c>
      <x:c r="J77" s="0">
        <x:v>1004959</x:v>
      </x:c>
    </x:row>
    <x:row r="78" spans="1:10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77</x:v>
      </x:c>
      <x:c r="F78" s="0" t="s">
        <x:v>78</x:v>
      </x:c>
      <x:c r="G78" s="0" t="s">
        <x:v>61</x:v>
      </x:c>
      <x:c r="H78" s="0" t="s">
        <x:v>62</x:v>
      </x:c>
      <x:c r="I78" s="0" t="s">
        <x:v>54</x:v>
      </x:c>
      <x:c r="J78" s="0">
        <x:v>242274</x:v>
      </x:c>
    </x:row>
    <x:row r="79" spans="1:10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54</x:v>
      </x:c>
      <x:c r="J79" s="0">
        <x:v>202167</x:v>
      </x:c>
    </x:row>
    <x:row r="80" spans="1:10">
      <x:c r="A80" s="0" t="s">
        <x:v>85</x:v>
      </x:c>
      <x:c r="B80" s="0" t="s">
        <x:v>86</x:v>
      </x:c>
      <x:c r="C80" s="0" t="s">
        <x:v>49</x:v>
      </x:c>
      <x:c r="D80" s="0" t="s">
        <x:v>49</x:v>
      </x:c>
      <x:c r="E80" s="0" t="s">
        <x:v>77</x:v>
      </x:c>
      <x:c r="F80" s="0" t="s">
        <x:v>78</x:v>
      </x:c>
      <x:c r="G80" s="0" t="s">
        <x:v>65</x:v>
      </x:c>
      <x:c r="H80" s="0" t="s">
        <x:v>66</x:v>
      </x:c>
      <x:c r="I80" s="0" t="s">
        <x:v>54</x:v>
      </x:c>
      <x:c r="J80" s="0">
        <x:v>82758</x:v>
      </x:c>
    </x:row>
    <x:row r="81" spans="1:10">
      <x:c r="A81" s="0" t="s">
        <x:v>85</x:v>
      </x:c>
      <x:c r="B81" s="0" t="s">
        <x:v>86</x:v>
      </x:c>
      <x:c r="C81" s="0" t="s">
        <x:v>49</x:v>
      </x:c>
      <x:c r="D81" s="0" t="s">
        <x:v>49</x:v>
      </x:c>
      <x:c r="E81" s="0" t="s">
        <x:v>77</x:v>
      </x:c>
      <x:c r="F81" s="0" t="s">
        <x:v>78</x:v>
      </x:c>
      <x:c r="G81" s="0" t="s">
        <x:v>67</x:v>
      </x:c>
      <x:c r="H81" s="0" t="s">
        <x:v>68</x:v>
      </x:c>
      <x:c r="I81" s="0" t="s">
        <x:v>54</x:v>
      </x:c>
      <x:c r="J81" s="0">
        <x:v>113992</x:v>
      </x:c>
    </x:row>
    <x:row r="82" spans="1:10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54</x:v>
      </x:c>
      <x:c r="J82" s="0">
        <x:v>49692</x:v>
      </x:c>
    </x:row>
    <x:row r="83" spans="1:10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54</x:v>
      </x:c>
      <x:c r="J83" s="0">
        <x:v>21200</x:v>
      </x:c>
    </x:row>
    <x:row r="84" spans="1:10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54</x:v>
      </x:c>
      <x:c r="J84" s="0">
        <x:v>398872</x:v>
      </x:c>
    </x:row>
    <x:row r="85" spans="1:10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77</x:v>
      </x:c>
      <x:c r="F85" s="0" t="s">
        <x:v>78</x:v>
      </x:c>
      <x:c r="G85" s="0" t="s">
        <x:v>75</x:v>
      </x:c>
      <x:c r="H85" s="0" t="s">
        <x:v>76</x:v>
      </x:c>
      <x:c r="I85" s="0" t="s">
        <x:v>54</x:v>
      </x:c>
      <x:c r="J85" s="0">
        <x:v>2810194</x:v>
      </x:c>
    </x:row>
    <x:row r="86" spans="1:10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79</x:v>
      </x:c>
      <x:c r="F86" s="0" t="s">
        <x:v>80</x:v>
      </x:c>
      <x:c r="G86" s="0" t="s">
        <x:v>52</x:v>
      </x:c>
      <x:c r="H86" s="0" t="s">
        <x:v>53</x:v>
      </x:c>
      <x:c r="I86" s="0" t="s">
        <x:v>54</x:v>
      </x:c>
      <x:c r="J86" s="0">
        <x:v>167464</x:v>
      </x:c>
    </x:row>
    <x:row r="87" spans="1:10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79</x:v>
      </x:c>
      <x:c r="F87" s="0" t="s">
        <x:v>80</x:v>
      </x:c>
      <x:c r="G87" s="0" t="s">
        <x:v>55</x:v>
      </x:c>
      <x:c r="H87" s="0" t="s">
        <x:v>56</x:v>
      </x:c>
      <x:c r="I87" s="0" t="s">
        <x:v>54</x:v>
      </x:c>
      <x:c r="J87" s="0">
        <x:v>21970</x:v>
      </x:c>
    </x:row>
    <x:row r="88" spans="1:10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79</x:v>
      </x:c>
      <x:c r="F88" s="0" t="s">
        <x:v>80</x:v>
      </x:c>
      <x:c r="G88" s="0" t="s">
        <x:v>57</x:v>
      </x:c>
      <x:c r="H88" s="0" t="s">
        <x:v>58</x:v>
      </x:c>
      <x:c r="I88" s="0" t="s">
        <x:v>54</x:v>
      </x:c>
      <x:c r="J88" s="0">
        <x:v>88289</x:v>
      </x:c>
    </x:row>
    <x:row r="89" spans="1:10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60</x:v>
      </x:c>
      <x:c r="I89" s="0" t="s">
        <x:v>54</x:v>
      </x:c>
      <x:c r="J89" s="0">
        <x:v>441230</x:v>
      </x:c>
    </x:row>
    <x:row r="90" spans="1:10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54</x:v>
      </x:c>
      <x:c r="J90" s="0">
        <x:v>129756</x:v>
      </x:c>
    </x:row>
    <x:row r="91" spans="1:10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54</x:v>
      </x:c>
      <x:c r="J91" s="0">
        <x:v>118405</x:v>
      </x:c>
    </x:row>
    <x:row r="92" spans="1:10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79</x:v>
      </x:c>
      <x:c r="F92" s="0" t="s">
        <x:v>80</x:v>
      </x:c>
      <x:c r="G92" s="0" t="s">
        <x:v>65</x:v>
      </x:c>
      <x:c r="H92" s="0" t="s">
        <x:v>66</x:v>
      </x:c>
      <x:c r="I92" s="0" t="s">
        <x:v>54</x:v>
      </x:c>
      <x:c r="J92" s="0">
        <x:v>43325</x:v>
      </x:c>
    </x:row>
    <x:row r="93" spans="1:10">
      <x:c r="A93" s="0" t="s">
        <x:v>85</x:v>
      </x:c>
      <x:c r="B93" s="0" t="s">
        <x:v>86</x:v>
      </x:c>
      <x:c r="C93" s="0" t="s">
        <x:v>49</x:v>
      </x:c>
      <x:c r="D93" s="0" t="s">
        <x:v>49</x:v>
      </x:c>
      <x:c r="E93" s="0" t="s">
        <x:v>79</x:v>
      </x:c>
      <x:c r="F93" s="0" t="s">
        <x:v>80</x:v>
      </x:c>
      <x:c r="G93" s="0" t="s">
        <x:v>67</x:v>
      </x:c>
      <x:c r="H93" s="0" t="s">
        <x:v>68</x:v>
      </x:c>
      <x:c r="I93" s="0" t="s">
        <x:v>54</x:v>
      </x:c>
      <x:c r="J93" s="0">
        <x:v>56930</x:v>
      </x:c>
    </x:row>
    <x:row r="94" spans="1:10">
      <x:c r="A94" s="0" t="s">
        <x:v>85</x:v>
      </x:c>
      <x:c r="B94" s="0" t="s">
        <x:v>86</x:v>
      </x:c>
      <x:c r="C94" s="0" t="s">
        <x:v>49</x:v>
      </x:c>
      <x:c r="D94" s="0" t="s">
        <x:v>49</x:v>
      </x:c>
      <x:c r="E94" s="0" t="s">
        <x:v>79</x:v>
      </x:c>
      <x:c r="F94" s="0" t="s">
        <x:v>80</x:v>
      </x:c>
      <x:c r="G94" s="0" t="s">
        <x:v>69</x:v>
      </x:c>
      <x:c r="H94" s="0" t="s">
        <x:v>70</x:v>
      </x:c>
      <x:c r="I94" s="0" t="s">
        <x:v>54</x:v>
      </x:c>
      <x:c r="J94" s="0">
        <x:v>63428</x:v>
      </x:c>
    </x:row>
    <x:row r="95" spans="1:10">
      <x:c r="A95" s="0" t="s">
        <x:v>85</x:v>
      </x:c>
      <x:c r="B95" s="0" t="s">
        <x:v>86</x:v>
      </x:c>
      <x:c r="C95" s="0" t="s">
        <x:v>49</x:v>
      </x:c>
      <x:c r="D95" s="0" t="s">
        <x:v>49</x:v>
      </x:c>
      <x:c r="E95" s="0" t="s">
        <x:v>79</x:v>
      </x:c>
      <x:c r="F95" s="0" t="s">
        <x:v>80</x:v>
      </x:c>
      <x:c r="G95" s="0" t="s">
        <x:v>71</x:v>
      </x:c>
      <x:c r="H95" s="0" t="s">
        <x:v>72</x:v>
      </x:c>
      <x:c r="I95" s="0" t="s">
        <x:v>54</x:v>
      </x:c>
      <x:c r="J95" s="0">
        <x:v>19022</x:v>
      </x:c>
    </x:row>
    <x:row r="96" spans="1:10">
      <x:c r="A96" s="0" t="s">
        <x:v>85</x:v>
      </x:c>
      <x:c r="B96" s="0" t="s">
        <x:v>86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54</x:v>
      </x:c>
      <x:c r="J96" s="0">
        <x:v>197905</x:v>
      </x:c>
    </x:row>
    <x:row r="97" spans="1:10">
      <x:c r="A97" s="0" t="s">
        <x:v>85</x:v>
      </x:c>
      <x:c r="B97" s="0" t="s">
        <x:v>86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75</x:v>
      </x:c>
      <x:c r="H97" s="0" t="s">
        <x:v>76</x:v>
      </x:c>
      <x:c r="I97" s="0" t="s">
        <x:v>54</x:v>
      </x:c>
      <x:c r="J97" s="0">
        <x:v>1347724</x:v>
      </x:c>
    </x:row>
    <x:row r="98" spans="1:10">
      <x:c r="A98" s="0" t="s">
        <x:v>85</x:v>
      </x:c>
      <x:c r="B98" s="0" t="s">
        <x:v>86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 t="s">
        <x:v>53</x:v>
      </x:c>
      <x:c r="I98" s="0" t="s">
        <x:v>54</x:v>
      </x:c>
      <x:c r="J98" s="0">
        <x:v>35153</x:v>
      </x:c>
    </x:row>
    <x:row r="99" spans="1:10">
      <x:c r="A99" s="0" t="s">
        <x:v>85</x:v>
      </x:c>
      <x:c r="B99" s="0" t="s">
        <x:v>86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55</x:v>
      </x:c>
      <x:c r="H99" s="0" t="s">
        <x:v>56</x:v>
      </x:c>
      <x:c r="I99" s="0" t="s">
        <x:v>54</x:v>
      </x:c>
      <x:c r="J99" s="0">
        <x:v>3472</x:v>
      </x:c>
    </x:row>
    <x:row r="100" spans="1:10">
      <x:c r="A100" s="0" t="s">
        <x:v>85</x:v>
      </x:c>
      <x:c r="B100" s="0" t="s">
        <x:v>86</x:v>
      </x:c>
      <x:c r="C100" s="0" t="s">
        <x:v>49</x:v>
      </x:c>
      <x:c r="D100" s="0" t="s">
        <x:v>49</x:v>
      </x:c>
      <x:c r="E100" s="0" t="s">
        <x:v>81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>
        <x:v>13031</x:v>
      </x:c>
    </x:row>
    <x:row r="101" spans="1:10">
      <x:c r="A101" s="0" t="s">
        <x:v>85</x:v>
      </x:c>
      <x:c r="B101" s="0" t="s">
        <x:v>86</x:v>
      </x:c>
      <x:c r="C101" s="0" t="s">
        <x:v>49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60</x:v>
      </x:c>
      <x:c r="I101" s="0" t="s">
        <x:v>54</x:v>
      </x:c>
      <x:c r="J101" s="0">
        <x:v>98682</x:v>
      </x:c>
    </x:row>
    <x:row r="102" spans="1:10">
      <x:c r="A102" s="0" t="s">
        <x:v>85</x:v>
      </x:c>
      <x:c r="B102" s="0" t="s">
        <x:v>86</x:v>
      </x:c>
      <x:c r="C102" s="0" t="s">
        <x:v>49</x:v>
      </x:c>
      <x:c r="D102" s="0" t="s">
        <x:v>49</x:v>
      </x:c>
      <x:c r="E102" s="0" t="s">
        <x:v>81</x:v>
      </x:c>
      <x:c r="F102" s="0" t="s">
        <x:v>82</x:v>
      </x:c>
      <x:c r="G102" s="0" t="s">
        <x:v>61</x:v>
      </x:c>
      <x:c r="H102" s="0" t="s">
        <x:v>62</x:v>
      </x:c>
      <x:c r="I102" s="0" t="s">
        <x:v>54</x:v>
      </x:c>
      <x:c r="J102" s="0">
        <x:v>35826</x:v>
      </x:c>
    </x:row>
    <x:row r="103" spans="1:10">
      <x:c r="A103" s="0" t="s">
        <x:v>85</x:v>
      </x:c>
      <x:c r="B103" s="0" t="s">
        <x:v>86</x:v>
      </x:c>
      <x:c r="C103" s="0" t="s">
        <x:v>49</x:v>
      </x:c>
      <x:c r="D103" s="0" t="s">
        <x:v>49</x:v>
      </x:c>
      <x:c r="E103" s="0" t="s">
        <x:v>81</x:v>
      </x:c>
      <x:c r="F103" s="0" t="s">
        <x:v>82</x:v>
      </x:c>
      <x:c r="G103" s="0" t="s">
        <x:v>63</x:v>
      </x:c>
      <x:c r="H103" s="0" t="s">
        <x:v>64</x:v>
      </x:c>
      <x:c r="I103" s="0" t="s">
        <x:v>54</x:v>
      </x:c>
      <x:c r="J103" s="0">
        <x:v>28982</x:v>
      </x:c>
    </x:row>
    <x:row r="104" spans="1:10">
      <x:c r="A104" s="0" t="s">
        <x:v>85</x:v>
      </x:c>
      <x:c r="B104" s="0" t="s">
        <x:v>86</x:v>
      </x:c>
      <x:c r="C104" s="0" t="s">
        <x:v>49</x:v>
      </x:c>
      <x:c r="D104" s="0" t="s">
        <x:v>49</x:v>
      </x:c>
      <x:c r="E104" s="0" t="s">
        <x:v>81</x:v>
      </x:c>
      <x:c r="F104" s="0" t="s">
        <x:v>82</x:v>
      </x:c>
      <x:c r="G104" s="0" t="s">
        <x:v>65</x:v>
      </x:c>
      <x:c r="H104" s="0" t="s">
        <x:v>66</x:v>
      </x:c>
      <x:c r="I104" s="0" t="s">
        <x:v>54</x:v>
      </x:c>
      <x:c r="J104" s="0">
        <x:v>12304</x:v>
      </x:c>
    </x:row>
    <x:row r="105" spans="1:10">
      <x:c r="A105" s="0" t="s">
        <x:v>85</x:v>
      </x:c>
      <x:c r="B105" s="0" t="s">
        <x:v>86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54</x:v>
      </x:c>
      <x:c r="J105" s="0">
        <x:v>15938</x:v>
      </x:c>
    </x:row>
    <x:row r="106" spans="1:10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>
        <x:v>17507</x:v>
      </x:c>
    </x:row>
    <x:row r="107" spans="1:10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54</x:v>
      </x:c>
      <x:c r="J107" s="0">
        <x:v>7711</x:v>
      </x:c>
    </x:row>
    <x:row r="108" spans="1:10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81</x:v>
      </x:c>
      <x:c r="F108" s="0" t="s">
        <x:v>82</x:v>
      </x:c>
      <x:c r="G108" s="0" t="s">
        <x:v>73</x:v>
      </x:c>
      <x:c r="H108" s="0" t="s">
        <x:v>74</x:v>
      </x:c>
      <x:c r="I108" s="0" t="s">
        <x:v>54</x:v>
      </x:c>
      <x:c r="J108" s="0">
        <x:v>41073</x:v>
      </x:c>
    </x:row>
    <x:row r="109" spans="1:10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81</x:v>
      </x:c>
      <x:c r="F109" s="0" t="s">
        <x:v>82</x:v>
      </x:c>
      <x:c r="G109" s="0" t="s">
        <x:v>75</x:v>
      </x:c>
      <x:c r="H109" s="0" t="s">
        <x:v>76</x:v>
      </x:c>
      <x:c r="I109" s="0" t="s">
        <x:v>54</x:v>
      </x:c>
      <x:c r="J109" s="0">
        <x:v>309679</x:v>
      </x:c>
    </x:row>
    <x:row r="110" spans="1:10">
      <x:c r="A110" s="0" t="s">
        <x:v>85</x:v>
      </x:c>
      <x:c r="B110" s="0" t="s">
        <x:v>86</x:v>
      </x:c>
      <x:c r="C110" s="0" t="s">
        <x:v>49</x:v>
      </x:c>
      <x:c r="D110" s="0" t="s">
        <x:v>49</x:v>
      </x:c>
      <x:c r="E110" s="0" t="s">
        <x:v>83</x:v>
      </x:c>
      <x:c r="F110" s="0" t="s">
        <x:v>84</x:v>
      </x:c>
      <x:c r="G110" s="0" t="s">
        <x:v>52</x:v>
      </x:c>
      <x:c r="H110" s="0" t="s">
        <x:v>53</x:v>
      </x:c>
      <x:c r="I110" s="0" t="s">
        <x:v>54</x:v>
      </x:c>
      <x:c r="J110" s="0">
        <x:v>719767</x:v>
      </x:c>
    </x:row>
    <x:row r="111" spans="1:10">
      <x:c r="A111" s="0" t="s">
        <x:v>85</x:v>
      </x:c>
      <x:c r="B111" s="0" t="s">
        <x:v>86</x:v>
      </x:c>
      <x:c r="C111" s="0" t="s">
        <x:v>49</x:v>
      </x:c>
      <x:c r="D111" s="0" t="s">
        <x:v>49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54</x:v>
      </x:c>
      <x:c r="J111" s="0">
        <x:v>80177</x:v>
      </x:c>
    </x:row>
    <x:row r="112" spans="1:10">
      <x:c r="A112" s="0" t="s">
        <x:v>85</x:v>
      </x:c>
      <x:c r="B112" s="0" t="s">
        <x:v>86</x:v>
      </x:c>
      <x:c r="C112" s="0" t="s">
        <x:v>49</x:v>
      </x:c>
      <x:c r="D112" s="0" t="s">
        <x:v>49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>
        <x:v>340752</x:v>
      </x:c>
    </x:row>
    <x:row r="113" spans="1:10">
      <x:c r="A113" s="0" t="s">
        <x:v>85</x:v>
      </x:c>
      <x:c r="B113" s="0" t="s">
        <x:v>86</x:v>
      </x:c>
      <x:c r="C113" s="0" t="s">
        <x:v>49</x:v>
      </x:c>
      <x:c r="D113" s="0" t="s">
        <x:v>49</x:v>
      </x:c>
      <x:c r="E113" s="0" t="s">
        <x:v>83</x:v>
      </x:c>
      <x:c r="F113" s="0" t="s">
        <x:v>84</x:v>
      </x:c>
      <x:c r="G113" s="0" t="s">
        <x:v>59</x:v>
      </x:c>
      <x:c r="H113" s="0" t="s">
        <x:v>60</x:v>
      </x:c>
      <x:c r="I113" s="0" t="s">
        <x:v>54</x:v>
      </x:c>
      <x:c r="J113" s="0">
        <x:v>1737255</x:v>
      </x:c>
    </x:row>
    <x:row r="114" spans="1:10">
      <x:c r="A114" s="0" t="s">
        <x:v>85</x:v>
      </x:c>
      <x:c r="B114" s="0" t="s">
        <x:v>86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61</x:v>
      </x:c>
      <x:c r="H114" s="0" t="s">
        <x:v>62</x:v>
      </x:c>
      <x:c r="I114" s="0" t="s">
        <x:v>54</x:v>
      </x:c>
      <x:c r="J114" s="0">
        <x:v>459800</x:v>
      </x:c>
    </x:row>
    <x:row r="115" spans="1:10">
      <x:c r="A115" s="0" t="s">
        <x:v>85</x:v>
      </x:c>
      <x:c r="B115" s="0" t="s">
        <x:v>86</x:v>
      </x:c>
      <x:c r="C115" s="0" t="s">
        <x:v>49</x:v>
      </x:c>
      <x:c r="D115" s="0" t="s">
        <x:v>49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54</x:v>
      </x:c>
      <x:c r="J115" s="0">
        <x:v>399627</x:v>
      </x:c>
    </x:row>
    <x:row r="116" spans="1:10">
      <x:c r="A116" s="0" t="s">
        <x:v>85</x:v>
      </x:c>
      <x:c r="B116" s="0" t="s">
        <x:v>86</x:v>
      </x:c>
      <x:c r="C116" s="0" t="s">
        <x:v>49</x:v>
      </x:c>
      <x:c r="D116" s="0" t="s">
        <x:v>49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54</x:v>
      </x:c>
      <x:c r="J116" s="0">
        <x:v>156548</x:v>
      </x:c>
    </x:row>
    <x:row r="117" spans="1:10">
      <x:c r="A117" s="0" t="s">
        <x:v>85</x:v>
      </x:c>
      <x:c r="B117" s="0" t="s">
        <x:v>86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67</x:v>
      </x:c>
      <x:c r="H117" s="0" t="s">
        <x:v>68</x:v>
      </x:c>
      <x:c r="I117" s="0" t="s">
        <x:v>54</x:v>
      </x:c>
      <x:c r="J117" s="0">
        <x:v>214046</x:v>
      </x:c>
    </x:row>
    <x:row r="118" spans="1:10">
      <x:c r="A118" s="0" t="s">
        <x:v>85</x:v>
      </x:c>
      <x:c r="B118" s="0" t="s">
        <x:v>86</x:v>
      </x:c>
      <x:c r="C118" s="0" t="s">
        <x:v>49</x:v>
      </x:c>
      <x:c r="D118" s="0" t="s">
        <x:v>49</x:v>
      </x:c>
      <x:c r="E118" s="0" t="s">
        <x:v>83</x:v>
      </x:c>
      <x:c r="F118" s="0" t="s">
        <x:v>84</x:v>
      </x:c>
      <x:c r="G118" s="0" t="s">
        <x:v>69</x:v>
      </x:c>
      <x:c r="H118" s="0" t="s">
        <x:v>70</x:v>
      </x:c>
      <x:c r="I118" s="0" t="s">
        <x:v>54</x:v>
      </x:c>
      <x:c r="J118" s="0">
        <x:v>158622</x:v>
      </x:c>
    </x:row>
    <x:row r="119" spans="1:10">
      <x:c r="A119" s="0" t="s">
        <x:v>85</x:v>
      </x:c>
      <x:c r="B119" s="0" t="s">
        <x:v>86</x:v>
      </x:c>
      <x:c r="C119" s="0" t="s">
        <x:v>49</x:v>
      </x:c>
      <x:c r="D119" s="0" t="s">
        <x:v>49</x:v>
      </x:c>
      <x:c r="E119" s="0" t="s">
        <x:v>83</x:v>
      </x:c>
      <x:c r="F119" s="0" t="s">
        <x:v>84</x:v>
      </x:c>
      <x:c r="G119" s="0" t="s">
        <x:v>71</x:v>
      </x:c>
      <x:c r="H119" s="0" t="s">
        <x:v>72</x:v>
      </x:c>
      <x:c r="I119" s="0" t="s">
        <x:v>54</x:v>
      </x:c>
      <x:c r="J119" s="0">
        <x:v>58565</x:v>
      </x:c>
    </x:row>
    <x:row r="120" spans="1:10">
      <x:c r="A120" s="0" t="s">
        <x:v>85</x:v>
      </x:c>
      <x:c r="B120" s="0" t="s">
        <x:v>86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54</x:v>
      </x:c>
      <x:c r="J120" s="0">
        <x:v>721522</x:v>
      </x:c>
    </x:row>
    <x:row r="121" spans="1:10">
      <x:c r="A121" s="0" t="s">
        <x:v>85</x:v>
      </x:c>
      <x:c r="B121" s="0" t="s">
        <x:v>86</x:v>
      </x:c>
      <x:c r="C121" s="0" t="s">
        <x:v>49</x:v>
      </x:c>
      <x:c r="D121" s="0" t="s">
        <x:v>49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54</x:v>
      </x:c>
      <x:c r="J121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2">
        <x:s v="SAP2022T9T2C01"/>
        <x:s v="SAP2022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4" maxValue="5046681" count="120">
        <x:n v="23162"/>
        <x:n v="2888"/>
        <x:n v="13117"/>
        <x:n v="71129"/>
        <x:n v="18057"/>
        <x:n v="18171"/>
        <x:n v="7076"/>
        <x:n v="9577"/>
        <x:n v="11178"/>
        <x:n v="4066"/>
        <x:n v="39121"/>
        <x:n v="217542"/>
        <x:n v="146673"/>
        <x:n v="15471"/>
        <x:n v="69406"/>
        <x:n v="360262"/>
        <x:n v="81299"/>
        <x:n v="70501"/>
        <x:n v="29871"/>
        <x:n v="37612"/>
        <x:n v="16977"/>
        <x:n v="7646"/>
        <x:n v="171595"/>
        <x:n v="1007313"/>
        <x:n v="55714"/>
        <x:n v="7321"/>
        <x:n v="29992"/>
        <x:n v="162337"/>
        <x:n v="45646"/>
        <x:n v="42822"/>
        <x:n v="16846"/>
        <x:n v="20229"/>
        <x:n v="22636"/>
        <x:n v="7268"/>
        <x:n v="91903"/>
        <x:n v="502714"/>
        <x:n v="11485"/>
        <x:n v="1194"/>
        <x:n v="4324"/>
        <x:n v="35250"/>
        <x:n v="11950"/>
        <x:n v="10370"/>
        <x:n v="4756"/>
        <x:n v="5398"/>
        <x:n v="6289"/>
        <x:n v="2754"/>
        <x:n v="19813"/>
        <x:n v="113583"/>
        <x:n v="237034"/>
        <x:n v="26874"/>
        <x:n v="116839"/>
        <x:n v="628978"/>
        <x:n v="156952"/>
        <x:n v="141864"/>
        <x:n v="58549"/>
        <x:n v="72816"/>
        <x:n v="57080"/>
        <x:n v="21734"/>
        <x:n v="322432"/>
        <x:n v="1841152"/>
        <x:n v="69661"/>
        <x:n v="8483"/>
        <x:n v="38893"/>
        <x:n v="192384"/>
        <x:n v="51944"/>
        <x:n v="50073"/>
        <x:n v="18161"/>
        <x:n v="27186"/>
        <x:n v="27995"/>
        <x:n v="10632"/>
        <x:n v="83672"/>
        <x:n v="579084"/>
        <x:n v="447489"/>
        <x:n v="46252"/>
        <x:n v="200539"/>
        <x:n v="1004959"/>
        <x:n v="242274"/>
        <x:n v="202167"/>
        <x:n v="82758"/>
        <x:n v="113992"/>
        <x:n v="49692"/>
        <x:n v="21200"/>
        <x:n v="398872"/>
        <x:n v="2810194"/>
        <x:n v="167464"/>
        <x:n v="21970"/>
        <x:n v="88289"/>
        <x:n v="441230"/>
        <x:n v="129756"/>
        <x:n v="118405"/>
        <x:n v="43325"/>
        <x:n v="56930"/>
        <x:n v="63428"/>
        <x:n v="19022"/>
        <x:n v="197905"/>
        <x:n v="1347724"/>
        <x:n v="35153"/>
        <x:n v="3472"/>
        <x:n v="13031"/>
        <x:n v="98682"/>
        <x:n v="35826"/>
        <x:n v="28982"/>
        <x:n v="12304"/>
        <x:n v="15938"/>
        <x:n v="17507"/>
        <x:n v="7711"/>
        <x:n v="41073"/>
        <x:n v="309679"/>
        <x:n v="719767"/>
        <x:n v="80177"/>
        <x:n v="340752"/>
        <x:n v="1737255"/>
        <x:n v="459800"/>
        <x:n v="399627"/>
        <x:n v="156548"/>
        <x:n v="214046"/>
        <x:n v="158622"/>
        <x:n v="58565"/>
        <x:n v="721522"/>
        <x:n v="5046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