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979b4afd9f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0a8cf7f9de04188b7895a22759dfdcd.psmdcp" Id="R7e0046a9d10c4ff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<x:sst xmlns:x="http://schemas.openxmlformats.org/spreadsheetml/2006/main">
  <x:si>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</x:si>
  <x:si>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</x:si>
  <x:si>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SAP2022T8T1PROV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</x:si>
  <x:si>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</x:si>
  <x:si>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</x:si>
  <x:si>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</x:si>
  <x:si>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</x:si>
  <x:si>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</x:si>
  <x:si>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</x:si>
  <x:si>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</x:si>
  <x:si>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</x:si>
  <x:si>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https://ws.cso.ie/public/api.restful/PxStat.Data.Cube_API.ReadDataset/SAP2022T8T1PROV/XLSX/2007/en</x:t>
  </x:si>
  <x:si>
    <x:t>Product</x:t>
  </x:si>
  <x:si>
    <x:t>SM2022T8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</x:si>
  <x:si>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</x:si>
  <x:si>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</x:si>
  <x:si>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</x:si>
  <x:si>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</x:si>
  <x:si>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</x:si>
  <x:si>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</x:si>
  <x:si>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</x:si>
  <x:si>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</x:si>
  <x:si>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</x:si>
  <x:si>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</x:si>
  <x:si>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</x:si>
  <x:si>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</x:si>
  <x:si>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</x:si>
  <x:si>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</x:si>
  <x:si>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</x:si>
  <x:si>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</x:si>
  <x:si>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</x:si>
  <x:si>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</x:si>
  <x:si>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</x:si>
  <x:si>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</x:si>
  <x:si>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</x:si>
  <x:si>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</x:si>
  <x:si>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</x:si>
  <x:si>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</x:si>
  <x:si>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</x:si>
  <x:si>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</x:si>
  <x:si>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</x:si>
  <x:si>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</x:si>
  <x:si>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</x:si>
  <x:si>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C03738V04487</x:t>
  </x:si>
  <x:si>
    <x:t>Sex</x:t>
  </x:si>
  <x:si>
    <x:t>C03742V04491</x:t>
  </x:si>
  <x:si>
    <x:t>Principle Economic Status</x:t>
  </x:si>
  <x:si>
    <x:t>UNIT</x:t>
  </x:si>
  <x:si>
    <x:t>VALUE</x:t>
  </x:si>
  <x:si>
    <x:t>SAP2022T8T1C01</x:t>
  </x:si>
  <x:si>
    <x:t>Population aged 15 years and over by principal economic status and sex</x:t>
  </x:si>
  <x:si>
    <x:t>2022</x:t>
  </x:si>
  <x:si>
    <x:t>d1070df4-924a-4f2d-b35b-d165b6a5a264</x:t>
  </x:si>
  <x:si>
    <x:t>Connacht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</x:si>
  <x:si>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</x:si>
  <x:si>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</x:si>
  <x:si>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</x:si>
  <x:si>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</x:si>
  <x:si>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</x:si>
  <x:si>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</x:si>
  <x:si>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</x:si>
  <x:si>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STUM</x:t>
  </x:si>
  <x:si>
    <x:t>Short term unemployed</x:t>
  </x:si>
  <x:si>
    <x:t>LTUM</x:t>
  </x:si>
  <x:si>
    <x:t>Long term unemployed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</x:si>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</x:sst>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Principle Economic Status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51" totalsRowShown="0">
  <x:autoFilter ref="A1:L151"/>
  <x:tableColumns count="12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38V04487"/>
    <x:tableColumn id="8" name="Sex"/>
    <x:tableColumn id="9" name="C03742V04491"/>
    <x:tableColumn id="10" name="Principle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8T1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51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137121</x:v>
      </x:c>
    </x:row>
    <x:row r="3" spans="1:12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2082</x:v>
      </x:c>
    </x:row>
    <x:row r="4" spans="1:12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4248</x:v>
      </x:c>
    </x:row>
    <x:row r="5" spans="1:12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63</x:v>
      </x:c>
      <x:c r="J5" s="0" t="s">
        <x:v>64</x:v>
      </x:c>
      <x:c r="K5" s="0" t="s">
        <x:v>58</x:v>
      </x:c>
      <x:c r="L5" s="0">
        <x:v>6951</x:v>
      </x:c>
    </x:row>
    <x:row r="6" spans="1:12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65</x:v>
      </x:c>
      <x:c r="J6" s="0" t="s">
        <x:v>66</x:v>
      </x:c>
      <x:c r="K6" s="0" t="s">
        <x:v>58</x:v>
      </x:c>
      <x:c r="L6" s="0">
        <x:v>25532</x:v>
      </x:c>
    </x:row>
    <x:row r="7" spans="1:12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67</x:v>
      </x:c>
      <x:c r="J7" s="0" t="s">
        <x:v>68</x:v>
      </x:c>
      <x:c r="K7" s="0" t="s">
        <x:v>58</x:v>
      </x:c>
      <x:c r="L7" s="0">
        <x:v>4020</x:v>
      </x:c>
    </x:row>
    <x:row r="8" spans="1:12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69</x:v>
      </x:c>
      <x:c r="J8" s="0" t="s">
        <x:v>70</x:v>
      </x:c>
      <x:c r="K8" s="0" t="s">
        <x:v>58</x:v>
      </x:c>
      <x:c r="L8" s="0">
        <x:v>41326</x:v>
      </x:c>
    </x:row>
    <x:row r="9" spans="1:12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71</x:v>
      </x:c>
      <x:c r="J9" s="0" t="s">
        <x:v>72</x:v>
      </x:c>
      <x:c r="K9" s="0" t="s">
        <x:v>58</x:v>
      </x:c>
      <x:c r="L9" s="0">
        <x:v>11016</x:v>
      </x:c>
    </x:row>
    <x:row r="10" spans="1:12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55</x:v>
      </x:c>
      <x:c r="I10" s="0" t="s">
        <x:v>73</x:v>
      </x:c>
      <x:c r="J10" s="0" t="s">
        <x:v>74</x:v>
      </x:c>
      <x:c r="K10" s="0" t="s">
        <x:v>58</x:v>
      </x:c>
      <x:c r="L10" s="0">
        <x:v>1414</x:v>
      </x:c>
    </x:row>
    <x:row r="11" spans="1:12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75</x:v>
      </x:c>
      <x:c r="J11" s="0" t="s">
        <x:v>76</x:v>
      </x:c>
      <x:c r="K11" s="0" t="s">
        <x:v>58</x:v>
      </x:c>
      <x:c r="L11" s="0">
        <x:v>233710</x:v>
      </x:c>
    </x:row>
    <x:row r="12" spans="1:12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77</x:v>
      </x:c>
      <x:c r="H12" s="0" t="s">
        <x:v>78</x:v>
      </x:c>
      <x:c r="I12" s="0" t="s">
        <x:v>56</x:v>
      </x:c>
      <x:c r="J12" s="0" t="s">
        <x:v>57</x:v>
      </x:c>
      <x:c r="K12" s="0" t="s">
        <x:v>58</x:v>
      </x:c>
      <x:c r="L12" s="0">
        <x:v>121519</x:v>
      </x:c>
    </x:row>
    <x:row r="13" spans="1:12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59</x:v>
      </x:c>
      <x:c r="J13" s="0" t="s">
        <x:v>60</x:v>
      </x:c>
      <x:c r="K13" s="0" t="s">
        <x:v>58</x:v>
      </x:c>
      <x:c r="L13" s="0">
        <x:v>1610</x:v>
      </x:c>
    </x:row>
    <x:row r="14" spans="1:12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77</x:v>
      </x:c>
      <x:c r="H14" s="0" t="s">
        <x:v>78</x:v>
      </x:c>
      <x:c r="I14" s="0" t="s">
        <x:v>61</x:v>
      </x:c>
      <x:c r="J14" s="0" t="s">
        <x:v>62</x:v>
      </x:c>
      <x:c r="K14" s="0" t="s">
        <x:v>58</x:v>
      </x:c>
      <x:c r="L14" s="0">
        <x:v>3440</x:v>
      </x:c>
    </x:row>
    <x:row r="15" spans="1:12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77</x:v>
      </x:c>
      <x:c r="H15" s="0" t="s">
        <x:v>78</x:v>
      </x:c>
      <x:c r="I15" s="0" t="s">
        <x:v>63</x:v>
      </x:c>
      <x:c r="J15" s="0" t="s">
        <x:v>64</x:v>
      </x:c>
      <x:c r="K15" s="0" t="s">
        <x:v>58</x:v>
      </x:c>
      <x:c r="L15" s="0">
        <x:v>5106</x:v>
      </x:c>
    </x:row>
    <x:row r="16" spans="1:12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77</x:v>
      </x:c>
      <x:c r="H16" s="0" t="s">
        <x:v>78</x:v>
      </x:c>
      <x:c r="I16" s="0" t="s">
        <x:v>65</x:v>
      </x:c>
      <x:c r="J16" s="0" t="s">
        <x:v>66</x:v>
      </x:c>
      <x:c r="K16" s="0" t="s">
        <x:v>58</x:v>
      </x:c>
      <x:c r="L16" s="0">
        <x:v>28324</x:v>
      </x:c>
    </x:row>
    <x:row r="17" spans="1:12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77</x:v>
      </x:c>
      <x:c r="H17" s="0" t="s">
        <x:v>78</x:v>
      </x:c>
      <x:c r="I17" s="0" t="s">
        <x:v>67</x:v>
      </x:c>
      <x:c r="J17" s="0" t="s">
        <x:v>68</x:v>
      </x:c>
      <x:c r="K17" s="0" t="s">
        <x:v>58</x:v>
      </x:c>
      <x:c r="L17" s="0">
        <x:v>25548</x:v>
      </x:c>
    </x:row>
    <x:row r="18" spans="1:12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77</x:v>
      </x:c>
      <x:c r="H18" s="0" t="s">
        <x:v>78</x:v>
      </x:c>
      <x:c r="I18" s="0" t="s">
        <x:v>69</x:v>
      </x:c>
      <x:c r="J18" s="0" t="s">
        <x:v>70</x:v>
      </x:c>
      <x:c r="K18" s="0" t="s">
        <x:v>58</x:v>
      </x:c>
      <x:c r="L18" s="0">
        <x:v>44600</x:v>
      </x:c>
    </x:row>
    <x:row r="19" spans="1:12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77</x:v>
      </x:c>
      <x:c r="H19" s="0" t="s">
        <x:v>78</x:v>
      </x:c>
      <x:c r="I19" s="0" t="s">
        <x:v>71</x:v>
      </x:c>
      <x:c r="J19" s="0" t="s">
        <x:v>72</x:v>
      </x:c>
      <x:c r="K19" s="0" t="s">
        <x:v>58</x:v>
      </x:c>
      <x:c r="L19" s="0">
        <x:v>10982</x:v>
      </x:c>
    </x:row>
    <x:row r="20" spans="1:12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77</x:v>
      </x:c>
      <x:c r="H20" s="0" t="s">
        <x:v>78</x:v>
      </x:c>
      <x:c r="I20" s="0" t="s">
        <x:v>73</x:v>
      </x:c>
      <x:c r="J20" s="0" t="s">
        <x:v>74</x:v>
      </x:c>
      <x:c r="K20" s="0" t="s">
        <x:v>58</x:v>
      </x:c>
      <x:c r="L20" s="0">
        <x:v>1925</x:v>
      </x:c>
    </x:row>
    <x:row r="21" spans="1:12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77</x:v>
      </x:c>
      <x:c r="H21" s="0" t="s">
        <x:v>78</x:v>
      </x:c>
      <x:c r="I21" s="0" t="s">
        <x:v>75</x:v>
      </x:c>
      <x:c r="J21" s="0" t="s">
        <x:v>76</x:v>
      </x:c>
      <x:c r="K21" s="0" t="s">
        <x:v>58</x:v>
      </x:c>
      <x:c r="L21" s="0">
        <x:v>243054</x:v>
      </x:c>
    </x:row>
    <x:row r="22" spans="1:12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56</x:v>
      </x:c>
      <x:c r="J22" s="0" t="s">
        <x:v>57</x:v>
      </x:c>
      <x:c r="K22" s="0" t="s">
        <x:v>58</x:v>
      </x:c>
      <x:c r="L22" s="0">
        <x:v>258640</x:v>
      </x:c>
    </x:row>
    <x:row r="23" spans="1:12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59</x:v>
      </x:c>
      <x:c r="J23" s="0" t="s">
        <x:v>60</x:v>
      </x:c>
      <x:c r="K23" s="0" t="s">
        <x:v>58</x:v>
      </x:c>
      <x:c r="L23" s="0">
        <x:v>3692</x:v>
      </x:c>
    </x:row>
    <x:row r="24" spans="1:12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61</x:v>
      </x:c>
      <x:c r="J24" s="0" t="s">
        <x:v>62</x:v>
      </x:c>
      <x:c r="K24" s="0" t="s">
        <x:v>58</x:v>
      </x:c>
      <x:c r="L24" s="0">
        <x:v>7688</x:v>
      </x:c>
    </x:row>
    <x:row r="25" spans="1:12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63</x:v>
      </x:c>
      <x:c r="J25" s="0" t="s">
        <x:v>64</x:v>
      </x:c>
      <x:c r="K25" s="0" t="s">
        <x:v>58</x:v>
      </x:c>
      <x:c r="L25" s="0">
        <x:v>12057</x:v>
      </x:c>
    </x:row>
    <x:row r="26" spans="1:12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79</x:v>
      </x:c>
      <x:c r="H26" s="0" t="s">
        <x:v>80</x:v>
      </x:c>
      <x:c r="I26" s="0" t="s">
        <x:v>65</x:v>
      </x:c>
      <x:c r="J26" s="0" t="s">
        <x:v>66</x:v>
      </x:c>
      <x:c r="K26" s="0" t="s">
        <x:v>58</x:v>
      </x:c>
      <x:c r="L26" s="0">
        <x:v>53856</x:v>
      </x:c>
    </x:row>
    <x:row r="27" spans="1:12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79</x:v>
      </x:c>
      <x:c r="H27" s="0" t="s">
        <x:v>80</x:v>
      </x:c>
      <x:c r="I27" s="0" t="s">
        <x:v>67</x:v>
      </x:c>
      <x:c r="J27" s="0" t="s">
        <x:v>68</x:v>
      </x:c>
      <x:c r="K27" s="0" t="s">
        <x:v>58</x:v>
      </x:c>
      <x:c r="L27" s="0">
        <x:v>29568</x:v>
      </x:c>
    </x:row>
    <x:row r="28" spans="1:12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79</x:v>
      </x:c>
      <x:c r="H28" s="0" t="s">
        <x:v>80</x:v>
      </x:c>
      <x:c r="I28" s="0" t="s">
        <x:v>69</x:v>
      </x:c>
      <x:c r="J28" s="0" t="s">
        <x:v>70</x:v>
      </x:c>
      <x:c r="K28" s="0" t="s">
        <x:v>58</x:v>
      </x:c>
      <x:c r="L28" s="0">
        <x:v>85926</x:v>
      </x:c>
    </x:row>
    <x:row r="29" spans="1:12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79</x:v>
      </x:c>
      <x:c r="H29" s="0" t="s">
        <x:v>80</x:v>
      </x:c>
      <x:c r="I29" s="0" t="s">
        <x:v>71</x:v>
      </x:c>
      <x:c r="J29" s="0" t="s">
        <x:v>72</x:v>
      </x:c>
      <x:c r="K29" s="0" t="s">
        <x:v>58</x:v>
      </x:c>
      <x:c r="L29" s="0">
        <x:v>21998</x:v>
      </x:c>
    </x:row>
    <x:row r="30" spans="1:12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79</x:v>
      </x:c>
      <x:c r="H30" s="0" t="s">
        <x:v>80</x:v>
      </x:c>
      <x:c r="I30" s="0" t="s">
        <x:v>73</x:v>
      </x:c>
      <x:c r="J30" s="0" t="s">
        <x:v>74</x:v>
      </x:c>
      <x:c r="K30" s="0" t="s">
        <x:v>58</x:v>
      </x:c>
      <x:c r="L30" s="0">
        <x:v>3339</x:v>
      </x:c>
    </x:row>
    <x:row r="31" spans="1:12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79</x:v>
      </x:c>
      <x:c r="H31" s="0" t="s">
        <x:v>80</x:v>
      </x:c>
      <x:c r="I31" s="0" t="s">
        <x:v>75</x:v>
      </x:c>
      <x:c r="J31" s="0" t="s">
        <x:v>76</x:v>
      </x:c>
      <x:c r="K31" s="0" t="s">
        <x:v>58</x:v>
      </x:c>
      <x:c r="L31" s="0">
        <x:v>476764</x:v>
      </x:c>
    </x:row>
    <x:row r="32" spans="1:12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81</x:v>
      </x:c>
      <x:c r="F32" s="0" t="s">
        <x:v>82</x:v>
      </x:c>
      <x:c r="G32" s="0" t="s">
        <x:v>54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704970</x:v>
      </x:c>
    </x:row>
    <x:row r="33" spans="1:12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81</x:v>
      </x:c>
      <x:c r="F33" s="0" t="s">
        <x:v>82</x:v>
      </x:c>
      <x:c r="G33" s="0" t="s">
        <x:v>54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11284</x:v>
      </x:c>
    </x:row>
    <x:row r="34" spans="1:12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81</x:v>
      </x:c>
      <x:c r="F34" s="0" t="s">
        <x:v>82</x:v>
      </x:c>
      <x:c r="G34" s="0" t="s">
        <x:v>54</x:v>
      </x:c>
      <x:c r="H34" s="0" t="s">
        <x:v>55</x:v>
      </x:c>
      <x:c r="I34" s="0" t="s">
        <x:v>61</x:v>
      </x:c>
      <x:c r="J34" s="0" t="s">
        <x:v>62</x:v>
      </x:c>
      <x:c r="K34" s="0" t="s">
        <x:v>58</x:v>
      </x:c>
      <x:c r="L34" s="0">
        <x:v>21973</x:v>
      </x:c>
    </x:row>
    <x:row r="35" spans="1:12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63</x:v>
      </x:c>
      <x:c r="J35" s="0" t="s">
        <x:v>64</x:v>
      </x:c>
      <x:c r="K35" s="0" t="s">
        <x:v>58</x:v>
      </x:c>
      <x:c r="L35" s="0">
        <x:v>33453</x:v>
      </x:c>
    </x:row>
    <x:row r="36" spans="1:12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54</x:v>
      </x:c>
      <x:c r="H36" s="0" t="s">
        <x:v>55</x:v>
      </x:c>
      <x:c r="I36" s="0" t="s">
        <x:v>65</x:v>
      </x:c>
      <x:c r="J36" s="0" t="s">
        <x:v>66</x:v>
      </x:c>
      <x:c r="K36" s="0" t="s">
        <x:v>58</x:v>
      </x:c>
      <x:c r="L36" s="0">
        <x:v>123722</x:v>
      </x:c>
    </x:row>
    <x:row r="37" spans="1:12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54</x:v>
      </x:c>
      <x:c r="H37" s="0" t="s">
        <x:v>55</x:v>
      </x:c>
      <x:c r="I37" s="0" t="s">
        <x:v>67</x:v>
      </x:c>
      <x:c r="J37" s="0" t="s">
        <x:v>68</x:v>
      </x:c>
      <x:c r="K37" s="0" t="s">
        <x:v>58</x:v>
      </x:c>
      <x:c r="L37" s="0">
        <x:v>14009</x:v>
      </x:c>
    </x:row>
    <x:row r="38" spans="1:12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81</x:v>
      </x:c>
      <x:c r="F38" s="0" t="s">
        <x:v>82</x:v>
      </x:c>
      <x:c r="G38" s="0" t="s">
        <x:v>54</x:v>
      </x:c>
      <x:c r="H38" s="0" t="s">
        <x:v>55</x:v>
      </x:c>
      <x:c r="I38" s="0" t="s">
        <x:v>69</x:v>
      </x:c>
      <x:c r="J38" s="0" t="s">
        <x:v>70</x:v>
      </x:c>
      <x:c r="K38" s="0" t="s">
        <x:v>58</x:v>
      </x:c>
      <x:c r="L38" s="0">
        <x:v>161467</x:v>
      </x:c>
    </x:row>
    <x:row r="39" spans="1:12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81</x:v>
      </x:c>
      <x:c r="F39" s="0" t="s">
        <x:v>82</x:v>
      </x:c>
      <x:c r="G39" s="0" t="s">
        <x:v>54</x:v>
      </x:c>
      <x:c r="H39" s="0" t="s">
        <x:v>55</x:v>
      </x:c>
      <x:c r="I39" s="0" t="s">
        <x:v>71</x:v>
      </x:c>
      <x:c r="J39" s="0" t="s">
        <x:v>72</x:v>
      </x:c>
      <x:c r="K39" s="0" t="s">
        <x:v>58</x:v>
      </x:c>
      <x:c r="L39" s="0">
        <x:v>47077</x:v>
      </x:c>
    </x:row>
    <x:row r="40" spans="1:12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81</x:v>
      </x:c>
      <x:c r="F40" s="0" t="s">
        <x:v>82</x:v>
      </x:c>
      <x:c r="G40" s="0" t="s">
        <x:v>54</x:v>
      </x:c>
      <x:c r="H40" s="0" t="s">
        <x:v>55</x:v>
      </x:c>
      <x:c r="I40" s="0" t="s">
        <x:v>73</x:v>
      </x:c>
      <x:c r="J40" s="0" t="s">
        <x:v>74</x:v>
      </x:c>
      <x:c r="K40" s="0" t="s">
        <x:v>58</x:v>
      </x:c>
      <x:c r="L40" s="0">
        <x:v>6595</x:v>
      </x:c>
    </x:row>
    <x:row r="41" spans="1:12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81</x:v>
      </x:c>
      <x:c r="F41" s="0" t="s">
        <x:v>82</x:v>
      </x:c>
      <x:c r="G41" s="0" t="s">
        <x:v>54</x:v>
      </x:c>
      <x:c r="H41" s="0" t="s">
        <x:v>55</x:v>
      </x:c>
      <x:c r="I41" s="0" t="s">
        <x:v>75</x:v>
      </x:c>
      <x:c r="J41" s="0" t="s">
        <x:v>76</x:v>
      </x:c>
      <x:c r="K41" s="0" t="s">
        <x:v>58</x:v>
      </x:c>
      <x:c r="L41" s="0">
        <x:v>1124550</x:v>
      </x:c>
    </x:row>
    <x:row r="42" spans="1:12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81</x:v>
      </x:c>
      <x:c r="F42" s="0" t="s">
        <x:v>82</x:v>
      </x:c>
      <x:c r="G42" s="0" t="s">
        <x:v>77</x:v>
      </x:c>
      <x:c r="H42" s="0" t="s">
        <x:v>78</x:v>
      </x:c>
      <x:c r="I42" s="0" t="s">
        <x:v>56</x:v>
      </x:c>
      <x:c r="J42" s="0" t="s">
        <x:v>57</x:v>
      </x:c>
      <x:c r="K42" s="0" t="s">
        <x:v>58</x:v>
      </x:c>
      <x:c r="L42" s="0">
        <x:v>617517</x:v>
      </x:c>
    </x:row>
    <x:row r="43" spans="1:12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81</x:v>
      </x:c>
      <x:c r="F43" s="0" t="s">
        <x:v>82</x:v>
      </x:c>
      <x:c r="G43" s="0" t="s">
        <x:v>77</x:v>
      </x:c>
      <x:c r="H43" s="0" t="s">
        <x:v>78</x:v>
      </x:c>
      <x:c r="I43" s="0" t="s">
        <x:v>59</x:v>
      </x:c>
      <x:c r="J43" s="0" t="s">
        <x:v>60</x:v>
      </x:c>
      <x:c r="K43" s="0" t="s">
        <x:v>58</x:v>
      </x:c>
      <x:c r="L43" s="0">
        <x:v>9022</x:v>
      </x:c>
    </x:row>
    <x:row r="44" spans="1:12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81</x:v>
      </x:c>
      <x:c r="F44" s="0" t="s">
        <x:v>82</x:v>
      </x:c>
      <x:c r="G44" s="0" t="s">
        <x:v>77</x:v>
      </x:c>
      <x:c r="H44" s="0" t="s">
        <x:v>78</x:v>
      </x:c>
      <x:c r="I44" s="0" t="s">
        <x:v>61</x:v>
      </x:c>
      <x:c r="J44" s="0" t="s">
        <x:v>62</x:v>
      </x:c>
      <x:c r="K44" s="0" t="s">
        <x:v>58</x:v>
      </x:c>
      <x:c r="L44" s="0">
        <x:v>18901</x:v>
      </x:c>
    </x:row>
    <x:row r="45" spans="1:12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81</x:v>
      </x:c>
      <x:c r="F45" s="0" t="s">
        <x:v>82</x:v>
      </x:c>
      <x:c r="G45" s="0" t="s">
        <x:v>77</x:v>
      </x:c>
      <x:c r="H45" s="0" t="s">
        <x:v>78</x:v>
      </x:c>
      <x:c r="I45" s="0" t="s">
        <x:v>63</x:v>
      </x:c>
      <x:c r="J45" s="0" t="s">
        <x:v>64</x:v>
      </x:c>
      <x:c r="K45" s="0" t="s">
        <x:v>58</x:v>
      </x:c>
      <x:c r="L45" s="0">
        <x:v>27127</x:v>
      </x:c>
    </x:row>
    <x:row r="46" spans="1:12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81</x:v>
      </x:c>
      <x:c r="F46" s="0" t="s">
        <x:v>82</x:v>
      </x:c>
      <x:c r="G46" s="0" t="s">
        <x:v>77</x:v>
      </x:c>
      <x:c r="H46" s="0" t="s">
        <x:v>78</x:v>
      </x:c>
      <x:c r="I46" s="0" t="s">
        <x:v>65</x:v>
      </x:c>
      <x:c r="J46" s="0" t="s">
        <x:v>66</x:v>
      </x:c>
      <x:c r="K46" s="0" t="s">
        <x:v>58</x:v>
      </x:c>
      <x:c r="L46" s="0">
        <x:v>132049</x:v>
      </x:c>
    </x:row>
    <x:row r="47" spans="1:12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81</x:v>
      </x:c>
      <x:c r="F47" s="0" t="s">
        <x:v>82</x:v>
      </x:c>
      <x:c r="G47" s="0" t="s">
        <x:v>77</x:v>
      </x:c>
      <x:c r="H47" s="0" t="s">
        <x:v>78</x:v>
      </x:c>
      <x:c r="I47" s="0" t="s">
        <x:v>67</x:v>
      </x:c>
      <x:c r="J47" s="0" t="s">
        <x:v>68</x:v>
      </x:c>
      <x:c r="K47" s="0" t="s">
        <x:v>58</x:v>
      </x:c>
      <x:c r="L47" s="0">
        <x:v>135835</x:v>
      </x:c>
    </x:row>
    <x:row r="48" spans="1:12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81</x:v>
      </x:c>
      <x:c r="F48" s="0" t="s">
        <x:v>82</x:v>
      </x:c>
      <x:c r="G48" s="0" t="s">
        <x:v>77</x:v>
      </x:c>
      <x:c r="H48" s="0" t="s">
        <x:v>78</x:v>
      </x:c>
      <x:c r="I48" s="0" t="s">
        <x:v>69</x:v>
      </x:c>
      <x:c r="J48" s="0" t="s">
        <x:v>70</x:v>
      </x:c>
      <x:c r="K48" s="0" t="s">
        <x:v>58</x:v>
      </x:c>
      <x:c r="L48" s="0">
        <x:v>178298</x:v>
      </x:c>
    </x:row>
    <x:row r="49" spans="1:12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81</x:v>
      </x:c>
      <x:c r="F49" s="0" t="s">
        <x:v>82</x:v>
      </x:c>
      <x:c r="G49" s="0" t="s">
        <x:v>77</x:v>
      </x:c>
      <x:c r="H49" s="0" t="s">
        <x:v>78</x:v>
      </x:c>
      <x:c r="I49" s="0" t="s">
        <x:v>71</x:v>
      </x:c>
      <x:c r="J49" s="0" t="s">
        <x:v>72</x:v>
      </x:c>
      <x:c r="K49" s="0" t="s">
        <x:v>58</x:v>
      </x:c>
      <x:c r="L49" s="0">
        <x:v>51417</x:v>
      </x:c>
    </x:row>
    <x:row r="50" spans="1:12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81</x:v>
      </x:c>
      <x:c r="F50" s="0" t="s">
        <x:v>82</x:v>
      </x:c>
      <x:c r="G50" s="0" t="s">
        <x:v>77</x:v>
      </x:c>
      <x:c r="H50" s="0" t="s">
        <x:v>78</x:v>
      </x:c>
      <x:c r="I50" s="0" t="s">
        <x:v>73</x:v>
      </x:c>
      <x:c r="J50" s="0" t="s">
        <x:v>74</x:v>
      </x:c>
      <x:c r="K50" s="0" t="s">
        <x:v>58</x:v>
      </x:c>
      <x:c r="L50" s="0">
        <x:v>8768</x:v>
      </x:c>
    </x:row>
    <x:row r="51" spans="1:12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81</x:v>
      </x:c>
      <x:c r="F51" s="0" t="s">
        <x:v>82</x:v>
      </x:c>
      <x:c r="G51" s="0" t="s">
        <x:v>77</x:v>
      </x:c>
      <x:c r="H51" s="0" t="s">
        <x:v>78</x:v>
      </x:c>
      <x:c r="I51" s="0" t="s">
        <x:v>75</x:v>
      </x:c>
      <x:c r="J51" s="0" t="s">
        <x:v>76</x:v>
      </x:c>
      <x:c r="K51" s="0" t="s">
        <x:v>58</x:v>
      </x:c>
      <x:c r="L51" s="0">
        <x:v>1178934</x:v>
      </x:c>
    </x:row>
    <x:row r="52" spans="1:12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81</x:v>
      </x:c>
      <x:c r="F52" s="0" t="s">
        <x:v>82</x:v>
      </x:c>
      <x:c r="G52" s="0" t="s">
        <x:v>79</x:v>
      </x:c>
      <x:c r="H52" s="0" t="s">
        <x:v>80</x:v>
      </x:c>
      <x:c r="I52" s="0" t="s">
        <x:v>56</x:v>
      </x:c>
      <x:c r="J52" s="0" t="s">
        <x:v>57</x:v>
      </x:c>
      <x:c r="K52" s="0" t="s">
        <x:v>58</x:v>
      </x:c>
      <x:c r="L52" s="0">
        <x:v>1322487</x:v>
      </x:c>
    </x:row>
    <x:row r="53" spans="1:12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81</x:v>
      </x:c>
      <x:c r="F53" s="0" t="s">
        <x:v>82</x:v>
      </x:c>
      <x:c r="G53" s="0" t="s">
        <x:v>79</x:v>
      </x:c>
      <x:c r="H53" s="0" t="s">
        <x:v>80</x:v>
      </x:c>
      <x:c r="I53" s="0" t="s">
        <x:v>59</x:v>
      </x:c>
      <x:c r="J53" s="0" t="s">
        <x:v>60</x:v>
      </x:c>
      <x:c r="K53" s="0" t="s">
        <x:v>58</x:v>
      </x:c>
      <x:c r="L53" s="0">
        <x:v>20306</x:v>
      </x:c>
    </x:row>
    <x:row r="54" spans="1:12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81</x:v>
      </x:c>
      <x:c r="F54" s="0" t="s">
        <x:v>82</x:v>
      </x:c>
      <x:c r="G54" s="0" t="s">
        <x:v>79</x:v>
      </x:c>
      <x:c r="H54" s="0" t="s">
        <x:v>80</x:v>
      </x:c>
      <x:c r="I54" s="0" t="s">
        <x:v>61</x:v>
      </x:c>
      <x:c r="J54" s="0" t="s">
        <x:v>62</x:v>
      </x:c>
      <x:c r="K54" s="0" t="s">
        <x:v>58</x:v>
      </x:c>
      <x:c r="L54" s="0">
        <x:v>40874</x:v>
      </x:c>
    </x:row>
    <x:row r="55" spans="1:12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81</x:v>
      </x:c>
      <x:c r="F55" s="0" t="s">
        <x:v>82</x:v>
      </x:c>
      <x:c r="G55" s="0" t="s">
        <x:v>79</x:v>
      </x:c>
      <x:c r="H55" s="0" t="s">
        <x:v>80</x:v>
      </x:c>
      <x:c r="I55" s="0" t="s">
        <x:v>63</x:v>
      </x:c>
      <x:c r="J55" s="0" t="s">
        <x:v>64</x:v>
      </x:c>
      <x:c r="K55" s="0" t="s">
        <x:v>58</x:v>
      </x:c>
      <x:c r="L55" s="0">
        <x:v>60580</x:v>
      </x:c>
    </x:row>
    <x:row r="56" spans="1:12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81</x:v>
      </x:c>
      <x:c r="F56" s="0" t="s">
        <x:v>82</x:v>
      </x:c>
      <x:c r="G56" s="0" t="s">
        <x:v>79</x:v>
      </x:c>
      <x:c r="H56" s="0" t="s">
        <x:v>80</x:v>
      </x:c>
      <x:c r="I56" s="0" t="s">
        <x:v>65</x:v>
      </x:c>
      <x:c r="J56" s="0" t="s">
        <x:v>66</x:v>
      </x:c>
      <x:c r="K56" s="0" t="s">
        <x:v>58</x:v>
      </x:c>
      <x:c r="L56" s="0">
        <x:v>255771</x:v>
      </x:c>
    </x:row>
    <x:row r="57" spans="1:12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81</x:v>
      </x:c>
      <x:c r="F57" s="0" t="s">
        <x:v>82</x:v>
      </x:c>
      <x:c r="G57" s="0" t="s">
        <x:v>79</x:v>
      </x:c>
      <x:c r="H57" s="0" t="s">
        <x:v>80</x:v>
      </x:c>
      <x:c r="I57" s="0" t="s">
        <x:v>67</x:v>
      </x:c>
      <x:c r="J57" s="0" t="s">
        <x:v>68</x:v>
      </x:c>
      <x:c r="K57" s="0" t="s">
        <x:v>58</x:v>
      </x:c>
      <x:c r="L57" s="0">
        <x:v>149844</x:v>
      </x:c>
    </x:row>
    <x:row r="58" spans="1:12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81</x:v>
      </x:c>
      <x:c r="F58" s="0" t="s">
        <x:v>82</x:v>
      </x:c>
      <x:c r="G58" s="0" t="s">
        <x:v>79</x:v>
      </x:c>
      <x:c r="H58" s="0" t="s">
        <x:v>80</x:v>
      </x:c>
      <x:c r="I58" s="0" t="s">
        <x:v>69</x:v>
      </x:c>
      <x:c r="J58" s="0" t="s">
        <x:v>70</x:v>
      </x:c>
      <x:c r="K58" s="0" t="s">
        <x:v>58</x:v>
      </x:c>
      <x:c r="L58" s="0">
        <x:v>339765</x:v>
      </x:c>
    </x:row>
    <x:row r="59" spans="1:12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81</x:v>
      </x:c>
      <x:c r="F59" s="0" t="s">
        <x:v>82</x:v>
      </x:c>
      <x:c r="G59" s="0" t="s">
        <x:v>79</x:v>
      </x:c>
      <x:c r="H59" s="0" t="s">
        <x:v>80</x:v>
      </x:c>
      <x:c r="I59" s="0" t="s">
        <x:v>71</x:v>
      </x:c>
      <x:c r="J59" s="0" t="s">
        <x:v>72</x:v>
      </x:c>
      <x:c r="K59" s="0" t="s">
        <x:v>58</x:v>
      </x:c>
      <x:c r="L59" s="0">
        <x:v>98494</x:v>
      </x:c>
    </x:row>
    <x:row r="60" spans="1:12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81</x:v>
      </x:c>
      <x:c r="F60" s="0" t="s">
        <x:v>82</x:v>
      </x:c>
      <x:c r="G60" s="0" t="s">
        <x:v>79</x:v>
      </x:c>
      <x:c r="H60" s="0" t="s">
        <x:v>80</x:v>
      </x:c>
      <x:c r="I60" s="0" t="s">
        <x:v>73</x:v>
      </x:c>
      <x:c r="J60" s="0" t="s">
        <x:v>74</x:v>
      </x:c>
      <x:c r="K60" s="0" t="s">
        <x:v>58</x:v>
      </x:c>
      <x:c r="L60" s="0">
        <x:v>15363</x:v>
      </x:c>
    </x:row>
    <x:row r="61" spans="1:12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81</x:v>
      </x:c>
      <x:c r="F61" s="0" t="s">
        <x:v>82</x:v>
      </x:c>
      <x:c r="G61" s="0" t="s">
        <x:v>79</x:v>
      </x:c>
      <x:c r="H61" s="0" t="s">
        <x:v>80</x:v>
      </x:c>
      <x:c r="I61" s="0" t="s">
        <x:v>75</x:v>
      </x:c>
      <x:c r="J61" s="0" t="s">
        <x:v>76</x:v>
      </x:c>
      <x:c r="K61" s="0" t="s">
        <x:v>58</x:v>
      </x:c>
      <x:c r="L61" s="0">
        <x:v>2303484</x:v>
      </x:c>
    </x:row>
    <x:row r="62" spans="1:12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83</x:v>
      </x:c>
      <x:c r="F62" s="0" t="s">
        <x:v>84</x:v>
      </x:c>
      <x:c r="G62" s="0" t="s">
        <x:v>54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327734</x:v>
      </x:c>
    </x:row>
    <x:row r="63" spans="1:12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83</x:v>
      </x:c>
      <x:c r="F63" s="0" t="s">
        <x:v>84</x:v>
      </x:c>
      <x:c r="G63" s="0" t="s">
        <x:v>54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4649</x:v>
      </x:c>
    </x:row>
    <x:row r="64" spans="1:12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83</x:v>
      </x:c>
      <x:c r="F64" s="0" t="s">
        <x:v>84</x:v>
      </x:c>
      <x:c r="G64" s="0" t="s">
        <x:v>54</x:v>
      </x:c>
      <x:c r="H64" s="0" t="s">
        <x:v>55</x:v>
      </x:c>
      <x:c r="I64" s="0" t="s">
        <x:v>61</x:v>
      </x:c>
      <x:c r="J64" s="0" t="s">
        <x:v>62</x:v>
      </x:c>
      <x:c r="K64" s="0" t="s">
        <x:v>58</x:v>
      </x:c>
      <x:c r="L64" s="0">
        <x:v>9215</x:v>
      </x:c>
    </x:row>
    <x:row r="65" spans="1:12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83</x:v>
      </x:c>
      <x:c r="F65" s="0" t="s">
        <x:v>84</x:v>
      </x:c>
      <x:c r="G65" s="0" t="s">
        <x:v>54</x:v>
      </x:c>
      <x:c r="H65" s="0" t="s">
        <x:v>55</x:v>
      </x:c>
      <x:c r="I65" s="0" t="s">
        <x:v>63</x:v>
      </x:c>
      <x:c r="J65" s="0" t="s">
        <x:v>64</x:v>
      </x:c>
      <x:c r="K65" s="0" t="s">
        <x:v>58</x:v>
      </x:c>
      <x:c r="L65" s="0">
        <x:v>14728</x:v>
      </x:c>
    </x:row>
    <x:row r="66" spans="1:12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83</x:v>
      </x:c>
      <x:c r="F66" s="0" t="s">
        <x:v>84</x:v>
      </x:c>
      <x:c r="G66" s="0" t="s">
        <x:v>54</x:v>
      </x:c>
      <x:c r="H66" s="0" t="s">
        <x:v>55</x:v>
      </x:c>
      <x:c r="I66" s="0" t="s">
        <x:v>65</x:v>
      </x:c>
      <x:c r="J66" s="0" t="s">
        <x:v>66</x:v>
      </x:c>
      <x:c r="K66" s="0" t="s">
        <x:v>58</x:v>
      </x:c>
      <x:c r="L66" s="0">
        <x:v>60333</x:v>
      </x:c>
    </x:row>
    <x:row r="67" spans="1:12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83</x:v>
      </x:c>
      <x:c r="F67" s="0" t="s">
        <x:v>84</x:v>
      </x:c>
      <x:c r="G67" s="0" t="s">
        <x:v>54</x:v>
      </x:c>
      <x:c r="H67" s="0" t="s">
        <x:v>55</x:v>
      </x:c>
      <x:c r="I67" s="0" t="s">
        <x:v>67</x:v>
      </x:c>
      <x:c r="J67" s="0" t="s">
        <x:v>68</x:v>
      </x:c>
      <x:c r="K67" s="0" t="s">
        <x:v>58</x:v>
      </x:c>
      <x:c r="L67" s="0">
        <x:v>7420</x:v>
      </x:c>
    </x:row>
    <x:row r="68" spans="1:12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83</x:v>
      </x:c>
      <x:c r="F68" s="0" t="s">
        <x:v>84</x:v>
      </x:c>
      <x:c r="G68" s="0" t="s">
        <x:v>54</x:v>
      </x:c>
      <x:c r="H68" s="0" t="s">
        <x:v>55</x:v>
      </x:c>
      <x:c r="I68" s="0" t="s">
        <x:v>69</x:v>
      </x:c>
      <x:c r="J68" s="0" t="s">
        <x:v>70</x:v>
      </x:c>
      <x:c r="K68" s="0" t="s">
        <x:v>58</x:v>
      </x:c>
      <x:c r="L68" s="0">
        <x:v>91047</x:v>
      </x:c>
    </x:row>
    <x:row r="69" spans="1:12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83</x:v>
      </x:c>
      <x:c r="F69" s="0" t="s">
        <x:v>84</x:v>
      </x:c>
      <x:c r="G69" s="0" t="s">
        <x:v>54</x:v>
      </x:c>
      <x:c r="H69" s="0" t="s">
        <x:v>55</x:v>
      </x:c>
      <x:c r="I69" s="0" t="s">
        <x:v>71</x:v>
      </x:c>
      <x:c r="J69" s="0" t="s">
        <x:v>72</x:v>
      </x:c>
      <x:c r="K69" s="0" t="s">
        <x:v>58</x:v>
      </x:c>
      <x:c r="L69" s="0">
        <x:v>27643</x:v>
      </x:c>
    </x:row>
    <x:row r="70" spans="1:12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83</x:v>
      </x:c>
      <x:c r="F70" s="0" t="s">
        <x:v>84</x:v>
      </x:c>
      <x:c r="G70" s="0" t="s">
        <x:v>54</x:v>
      </x:c>
      <x:c r="H70" s="0" t="s">
        <x:v>55</x:v>
      </x:c>
      <x:c r="I70" s="0" t="s">
        <x:v>73</x:v>
      </x:c>
      <x:c r="J70" s="0" t="s">
        <x:v>74</x:v>
      </x:c>
      <x:c r="K70" s="0" t="s">
        <x:v>58</x:v>
      </x:c>
      <x:c r="L70" s="0">
        <x:v>2692</x:v>
      </x:c>
    </x:row>
    <x:row r="71" spans="1:12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83</x:v>
      </x:c>
      <x:c r="F71" s="0" t="s">
        <x:v>84</x:v>
      </x:c>
      <x:c r="G71" s="0" t="s">
        <x:v>54</x:v>
      </x:c>
      <x:c r="H71" s="0" t="s">
        <x:v>55</x:v>
      </x:c>
      <x:c r="I71" s="0" t="s">
        <x:v>75</x:v>
      </x:c>
      <x:c r="J71" s="0" t="s">
        <x:v>76</x:v>
      </x:c>
      <x:c r="K71" s="0" t="s">
        <x:v>58</x:v>
      </x:c>
      <x:c r="L71" s="0">
        <x:v>545461</x:v>
      </x:c>
    </x:row>
    <x:row r="72" spans="1:12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83</x:v>
      </x:c>
      <x:c r="F72" s="0" t="s">
        <x:v>84</x:v>
      </x:c>
      <x:c r="G72" s="0" t="s">
        <x:v>77</x:v>
      </x:c>
      <x:c r="H72" s="0" t="s">
        <x:v>78</x:v>
      </x:c>
      <x:c r="I72" s="0" t="s">
        <x:v>56</x:v>
      </x:c>
      <x:c r="J72" s="0" t="s">
        <x:v>57</x:v>
      </x:c>
      <x:c r="K72" s="0" t="s">
        <x:v>58</x:v>
      </x:c>
      <x:c r="L72" s="0">
        <x:v>279538</x:v>
      </x:c>
    </x:row>
    <x:row r="73" spans="1:12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83</x:v>
      </x:c>
      <x:c r="F73" s="0" t="s">
        <x:v>84</x:v>
      </x:c>
      <x:c r="G73" s="0" t="s">
        <x:v>77</x:v>
      </x:c>
      <x:c r="H73" s="0" t="s">
        <x:v>78</x:v>
      </x:c>
      <x:c r="I73" s="0" t="s">
        <x:v>59</x:v>
      </x:c>
      <x:c r="J73" s="0" t="s">
        <x:v>60</x:v>
      </x:c>
      <x:c r="K73" s="0" t="s">
        <x:v>58</x:v>
      </x:c>
      <x:c r="L73" s="0">
        <x:v>3650</x:v>
      </x:c>
    </x:row>
    <x:row r="74" spans="1:12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83</x:v>
      </x:c>
      <x:c r="F74" s="0" t="s">
        <x:v>84</x:v>
      </x:c>
      <x:c r="G74" s="0" t="s">
        <x:v>77</x:v>
      </x:c>
      <x:c r="H74" s="0" t="s">
        <x:v>78</x:v>
      </x:c>
      <x:c r="I74" s="0" t="s">
        <x:v>61</x:v>
      </x:c>
      <x:c r="J74" s="0" t="s">
        <x:v>62</x:v>
      </x:c>
      <x:c r="K74" s="0" t="s">
        <x:v>58</x:v>
      </x:c>
      <x:c r="L74" s="0">
        <x:v>7975</x:v>
      </x:c>
    </x:row>
    <x:row r="75" spans="1:12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83</x:v>
      </x:c>
      <x:c r="F75" s="0" t="s">
        <x:v>84</x:v>
      </x:c>
      <x:c r="G75" s="0" t="s">
        <x:v>77</x:v>
      </x:c>
      <x:c r="H75" s="0" t="s">
        <x:v>78</x:v>
      </x:c>
      <x:c r="I75" s="0" t="s">
        <x:v>63</x:v>
      </x:c>
      <x:c r="J75" s="0" t="s">
        <x:v>64</x:v>
      </x:c>
      <x:c r="K75" s="0" t="s">
        <x:v>58</x:v>
      </x:c>
      <x:c r="L75" s="0">
        <x:v>11156</x:v>
      </x:c>
    </x:row>
    <x:row r="76" spans="1:12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83</x:v>
      </x:c>
      <x:c r="F76" s="0" t="s">
        <x:v>84</x:v>
      </x:c>
      <x:c r="G76" s="0" t="s">
        <x:v>77</x:v>
      </x:c>
      <x:c r="H76" s="0" t="s">
        <x:v>78</x:v>
      </x:c>
      <x:c r="I76" s="0" t="s">
        <x:v>65</x:v>
      </x:c>
      <x:c r="J76" s="0" t="s">
        <x:v>66</x:v>
      </x:c>
      <x:c r="K76" s="0" t="s">
        <x:v>58</x:v>
      </x:c>
      <x:c r="L76" s="0">
        <x:v>63842</x:v>
      </x:c>
    </x:row>
    <x:row r="77" spans="1:12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83</x:v>
      </x:c>
      <x:c r="F77" s="0" t="s">
        <x:v>84</x:v>
      </x:c>
      <x:c r="G77" s="0" t="s">
        <x:v>77</x:v>
      </x:c>
      <x:c r="H77" s="0" t="s">
        <x:v>78</x:v>
      </x:c>
      <x:c r="I77" s="0" t="s">
        <x:v>67</x:v>
      </x:c>
      <x:c r="J77" s="0" t="s">
        <x:v>68</x:v>
      </x:c>
      <x:c r="K77" s="0" t="s">
        <x:v>58</x:v>
      </x:c>
      <x:c r="L77" s="0">
        <x:v>67509</x:v>
      </x:c>
    </x:row>
    <x:row r="78" spans="1:12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83</x:v>
      </x:c>
      <x:c r="F78" s="0" t="s">
        <x:v>84</x:v>
      </x:c>
      <x:c r="G78" s="0" t="s">
        <x:v>77</x:v>
      </x:c>
      <x:c r="H78" s="0" t="s">
        <x:v>78</x:v>
      </x:c>
      <x:c r="I78" s="0" t="s">
        <x:v>69</x:v>
      </x:c>
      <x:c r="J78" s="0" t="s">
        <x:v>70</x:v>
      </x:c>
      <x:c r="K78" s="0" t="s">
        <x:v>58</x:v>
      </x:c>
      <x:c r="L78" s="0">
        <x:v>96590</x:v>
      </x:c>
    </x:row>
    <x:row r="79" spans="1:12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83</x:v>
      </x:c>
      <x:c r="F79" s="0" t="s">
        <x:v>84</x:v>
      </x:c>
      <x:c r="G79" s="0" t="s">
        <x:v>77</x:v>
      </x:c>
      <x:c r="H79" s="0" t="s">
        <x:v>78</x:v>
      </x:c>
      <x:c r="I79" s="0" t="s">
        <x:v>71</x:v>
      </x:c>
      <x:c r="J79" s="0" t="s">
        <x:v>72</x:v>
      </x:c>
      <x:c r="K79" s="0" t="s">
        <x:v>58</x:v>
      </x:c>
      <x:c r="L79" s="0">
        <x:v>28788</x:v>
      </x:c>
    </x:row>
    <x:row r="80" spans="1:12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83</x:v>
      </x:c>
      <x:c r="F80" s="0" t="s">
        <x:v>84</x:v>
      </x:c>
      <x:c r="G80" s="0" t="s">
        <x:v>77</x:v>
      </x:c>
      <x:c r="H80" s="0" t="s">
        <x:v>78</x:v>
      </x:c>
      <x:c r="I80" s="0" t="s">
        <x:v>73</x:v>
      </x:c>
      <x:c r="J80" s="0" t="s">
        <x:v>74</x:v>
      </x:c>
      <x:c r="K80" s="0" t="s">
        <x:v>58</x:v>
      </x:c>
      <x:c r="L80" s="0">
        <x:v>4193</x:v>
      </x:c>
    </x:row>
    <x:row r="81" spans="1:12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83</x:v>
      </x:c>
      <x:c r="F81" s="0" t="s">
        <x:v>84</x:v>
      </x:c>
      <x:c r="G81" s="0" t="s">
        <x:v>77</x:v>
      </x:c>
      <x:c r="H81" s="0" t="s">
        <x:v>78</x:v>
      </x:c>
      <x:c r="I81" s="0" t="s">
        <x:v>75</x:v>
      </x:c>
      <x:c r="J81" s="0" t="s">
        <x:v>76</x:v>
      </x:c>
      <x:c r="K81" s="0" t="s">
        <x:v>58</x:v>
      </x:c>
      <x:c r="L81" s="0">
        <x:v>563241</x:v>
      </x:c>
    </x:row>
    <x:row r="82" spans="1:12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83</x:v>
      </x:c>
      <x:c r="F82" s="0" t="s">
        <x:v>84</x:v>
      </x:c>
      <x:c r="G82" s="0" t="s">
        <x:v>79</x:v>
      </x:c>
      <x:c r="H82" s="0" t="s">
        <x:v>80</x:v>
      </x:c>
      <x:c r="I82" s="0" t="s">
        <x:v>56</x:v>
      </x:c>
      <x:c r="J82" s="0" t="s">
        <x:v>57</x:v>
      </x:c>
      <x:c r="K82" s="0" t="s">
        <x:v>58</x:v>
      </x:c>
      <x:c r="L82" s="0">
        <x:v>607272</x:v>
      </x:c>
    </x:row>
    <x:row r="83" spans="1:12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83</x:v>
      </x:c>
      <x:c r="F83" s="0" t="s">
        <x:v>84</x:v>
      </x:c>
      <x:c r="G83" s="0" t="s">
        <x:v>79</x:v>
      </x:c>
      <x:c r="H83" s="0" t="s">
        <x:v>80</x:v>
      </x:c>
      <x:c r="I83" s="0" t="s">
        <x:v>59</x:v>
      </x:c>
      <x:c r="J83" s="0" t="s">
        <x:v>60</x:v>
      </x:c>
      <x:c r="K83" s="0" t="s">
        <x:v>58</x:v>
      </x:c>
      <x:c r="L83" s="0">
        <x:v>8299</x:v>
      </x:c>
    </x:row>
    <x:row r="84" spans="1:12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83</x:v>
      </x:c>
      <x:c r="F84" s="0" t="s">
        <x:v>84</x:v>
      </x:c>
      <x:c r="G84" s="0" t="s">
        <x:v>79</x:v>
      </x:c>
      <x:c r="H84" s="0" t="s">
        <x:v>80</x:v>
      </x:c>
      <x:c r="I84" s="0" t="s">
        <x:v>61</x:v>
      </x:c>
      <x:c r="J84" s="0" t="s">
        <x:v>62</x:v>
      </x:c>
      <x:c r="K84" s="0" t="s">
        <x:v>58</x:v>
      </x:c>
      <x:c r="L84" s="0">
        <x:v>17190</x:v>
      </x:c>
    </x:row>
    <x:row r="85" spans="1:12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63</x:v>
      </x:c>
      <x:c r="J85" s="0" t="s">
        <x:v>64</x:v>
      </x:c>
      <x:c r="K85" s="0" t="s">
        <x:v>58</x:v>
      </x:c>
      <x:c r="L85" s="0">
        <x:v>25884</x:v>
      </x:c>
    </x:row>
    <x:row r="86" spans="1:12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83</x:v>
      </x:c>
      <x:c r="F86" s="0" t="s">
        <x:v>84</x:v>
      </x:c>
      <x:c r="G86" s="0" t="s">
        <x:v>79</x:v>
      </x:c>
      <x:c r="H86" s="0" t="s">
        <x:v>80</x:v>
      </x:c>
      <x:c r="I86" s="0" t="s">
        <x:v>65</x:v>
      </x:c>
      <x:c r="J86" s="0" t="s">
        <x:v>66</x:v>
      </x:c>
      <x:c r="K86" s="0" t="s">
        <x:v>58</x:v>
      </x:c>
      <x:c r="L86" s="0">
        <x:v>124175</x:v>
      </x:c>
    </x:row>
    <x:row r="87" spans="1:12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83</x:v>
      </x:c>
      <x:c r="F87" s="0" t="s">
        <x:v>84</x:v>
      </x:c>
      <x:c r="G87" s="0" t="s">
        <x:v>79</x:v>
      </x:c>
      <x:c r="H87" s="0" t="s">
        <x:v>80</x:v>
      </x:c>
      <x:c r="I87" s="0" t="s">
        <x:v>67</x:v>
      </x:c>
      <x:c r="J87" s="0" t="s">
        <x:v>68</x:v>
      </x:c>
      <x:c r="K87" s="0" t="s">
        <x:v>58</x:v>
      </x:c>
      <x:c r="L87" s="0">
        <x:v>74929</x:v>
      </x:c>
    </x:row>
    <x:row r="88" spans="1:12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83</x:v>
      </x:c>
      <x:c r="F88" s="0" t="s">
        <x:v>84</x:v>
      </x:c>
      <x:c r="G88" s="0" t="s">
        <x:v>79</x:v>
      </x:c>
      <x:c r="H88" s="0" t="s">
        <x:v>80</x:v>
      </x:c>
      <x:c r="I88" s="0" t="s">
        <x:v>69</x:v>
      </x:c>
      <x:c r="J88" s="0" t="s">
        <x:v>70</x:v>
      </x:c>
      <x:c r="K88" s="0" t="s">
        <x:v>58</x:v>
      </x:c>
      <x:c r="L88" s="0">
        <x:v>187637</x:v>
      </x:c>
    </x:row>
    <x:row r="89" spans="1:12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83</x:v>
      </x:c>
      <x:c r="F89" s="0" t="s">
        <x:v>84</x:v>
      </x:c>
      <x:c r="G89" s="0" t="s">
        <x:v>79</x:v>
      </x:c>
      <x:c r="H89" s="0" t="s">
        <x:v>80</x:v>
      </x:c>
      <x:c r="I89" s="0" t="s">
        <x:v>71</x:v>
      </x:c>
      <x:c r="J89" s="0" t="s">
        <x:v>72</x:v>
      </x:c>
      <x:c r="K89" s="0" t="s">
        <x:v>58</x:v>
      </x:c>
      <x:c r="L89" s="0">
        <x:v>56431</x:v>
      </x:c>
    </x:row>
    <x:row r="90" spans="1:12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83</x:v>
      </x:c>
      <x:c r="F90" s="0" t="s">
        <x:v>84</x:v>
      </x:c>
      <x:c r="G90" s="0" t="s">
        <x:v>79</x:v>
      </x:c>
      <x:c r="H90" s="0" t="s">
        <x:v>80</x:v>
      </x:c>
      <x:c r="I90" s="0" t="s">
        <x:v>73</x:v>
      </x:c>
      <x:c r="J90" s="0" t="s">
        <x:v>74</x:v>
      </x:c>
      <x:c r="K90" s="0" t="s">
        <x:v>58</x:v>
      </x:c>
      <x:c r="L90" s="0">
        <x:v>6885</x:v>
      </x:c>
    </x:row>
    <x:row r="91" spans="1:12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83</x:v>
      </x:c>
      <x:c r="F91" s="0" t="s">
        <x:v>84</x:v>
      </x:c>
      <x:c r="G91" s="0" t="s">
        <x:v>79</x:v>
      </x:c>
      <x:c r="H91" s="0" t="s">
        <x:v>80</x:v>
      </x:c>
      <x:c r="I91" s="0" t="s">
        <x:v>75</x:v>
      </x:c>
      <x:c r="J91" s="0" t="s">
        <x:v>76</x:v>
      </x:c>
      <x:c r="K91" s="0" t="s">
        <x:v>58</x:v>
      </x:c>
      <x:c r="L91" s="0">
        <x:v>1108702</x:v>
      </x:c>
    </x:row>
    <x:row r="92" spans="1:12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85</x:v>
      </x:c>
      <x:c r="F92" s="0" t="s">
        <x:v>86</x:v>
      </x:c>
      <x:c r="G92" s="0" t="s">
        <x:v>54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71528</x:v>
      </x:c>
    </x:row>
    <x:row r="93" spans="1:12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85</x:v>
      </x:c>
      <x:c r="F93" s="0" t="s">
        <x:v>86</x:v>
      </x:c>
      <x:c r="G93" s="0" t="s">
        <x:v>54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1282</x:v>
      </x:c>
    </x:row>
    <x:row r="94" spans="1:12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61</x:v>
      </x:c>
      <x:c r="J94" s="0" t="s">
        <x:v>62</x:v>
      </x:c>
      <x:c r="K94" s="0" t="s">
        <x:v>58</x:v>
      </x:c>
      <x:c r="L94" s="0">
        <x:v>2500</x:v>
      </x:c>
    </x:row>
    <x:row r="95" spans="1:12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85</x:v>
      </x:c>
      <x:c r="F95" s="0" t="s">
        <x:v>86</x:v>
      </x:c>
      <x:c r="G95" s="0" t="s">
        <x:v>54</x:v>
      </x:c>
      <x:c r="H95" s="0" t="s">
        <x:v>55</x:v>
      </x:c>
      <x:c r="I95" s="0" t="s">
        <x:v>63</x:v>
      </x:c>
      <x:c r="J95" s="0" t="s">
        <x:v>64</x:v>
      </x:c>
      <x:c r="K95" s="0" t="s">
        <x:v>58</x:v>
      </x:c>
      <x:c r="L95" s="0">
        <x:v>4381</x:v>
      </x:c>
    </x:row>
    <x:row r="96" spans="1:12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85</x:v>
      </x:c>
      <x:c r="F96" s="0" t="s">
        <x:v>86</x:v>
      </x:c>
      <x:c r="G96" s="0" t="s">
        <x:v>54</x:v>
      </x:c>
      <x:c r="H96" s="0" t="s">
        <x:v>55</x:v>
      </x:c>
      <x:c r="I96" s="0" t="s">
        <x:v>65</x:v>
      </x:c>
      <x:c r="J96" s="0" t="s">
        <x:v>66</x:v>
      </x:c>
      <x:c r="K96" s="0" t="s">
        <x:v>58</x:v>
      </x:c>
      <x:c r="L96" s="0">
        <x:v>12284</x:v>
      </x:c>
    </x:row>
    <x:row r="97" spans="1:12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85</x:v>
      </x:c>
      <x:c r="F97" s="0" t="s">
        <x:v>86</x:v>
      </x:c>
      <x:c r="G97" s="0" t="s">
        <x:v>54</x:v>
      </x:c>
      <x:c r="H97" s="0" t="s">
        <x:v>55</x:v>
      </x:c>
      <x:c r="I97" s="0" t="s">
        <x:v>67</x:v>
      </x:c>
      <x:c r="J97" s="0" t="s">
        <x:v>68</x:v>
      </x:c>
      <x:c r="K97" s="0" t="s">
        <x:v>58</x:v>
      </x:c>
      <x:c r="L97" s="0">
        <x:v>2046</x:v>
      </x:c>
    </x:row>
    <x:row r="98" spans="1:12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85</x:v>
      </x:c>
      <x:c r="F98" s="0" t="s">
        <x:v>86</x:v>
      </x:c>
      <x:c r="G98" s="0" t="s">
        <x:v>54</x:v>
      </x:c>
      <x:c r="H98" s="0" t="s">
        <x:v>55</x:v>
      </x:c>
      <x:c r="I98" s="0" t="s">
        <x:v>69</x:v>
      </x:c>
      <x:c r="J98" s="0" t="s">
        <x:v>70</x:v>
      </x:c>
      <x:c r="K98" s="0" t="s">
        <x:v>58</x:v>
      </x:c>
      <x:c r="L98" s="0">
        <x:v>21865</x:v>
      </x:c>
    </x:row>
    <x:row r="99" spans="1:12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85</x:v>
      </x:c>
      <x:c r="F99" s="0" t="s">
        <x:v>86</x:v>
      </x:c>
      <x:c r="G99" s="0" t="s">
        <x:v>54</x:v>
      </x:c>
      <x:c r="H99" s="0" t="s">
        <x:v>55</x:v>
      </x:c>
      <x:c r="I99" s="0" t="s">
        <x:v>71</x:v>
      </x:c>
      <x:c r="J99" s="0" t="s">
        <x:v>72</x:v>
      </x:c>
      <x:c r="K99" s="0" t="s">
        <x:v>58</x:v>
      </x:c>
      <x:c r="L99" s="0">
        <x:v>6341</x:v>
      </x:c>
    </x:row>
    <x:row r="100" spans="1:12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73</x:v>
      </x:c>
      <x:c r="J100" s="0" t="s">
        <x:v>74</x:v>
      </x:c>
      <x:c r="K100" s="0" t="s">
        <x:v>58</x:v>
      </x:c>
      <x:c r="L100" s="0">
        <x:v>609</x:v>
      </x:c>
    </x:row>
    <x:row r="101" spans="1:12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85</x:v>
      </x:c>
      <x:c r="F101" s="0" t="s">
        <x:v>86</x:v>
      </x:c>
      <x:c r="G101" s="0" t="s">
        <x:v>54</x:v>
      </x:c>
      <x:c r="H101" s="0" t="s">
        <x:v>55</x:v>
      </x:c>
      <x:c r="I101" s="0" t="s">
        <x:v>75</x:v>
      </x:c>
      <x:c r="J101" s="0" t="s">
        <x:v>76</x:v>
      </x:c>
      <x:c r="K101" s="0" t="s">
        <x:v>58</x:v>
      </x:c>
      <x:c r="L101" s="0">
        <x:v>122836</x:v>
      </x:c>
    </x:row>
    <x:row r="102" spans="1:12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85</x:v>
      </x:c>
      <x:c r="F102" s="0" t="s">
        <x:v>86</x:v>
      </x:c>
      <x:c r="G102" s="0" t="s">
        <x:v>77</x:v>
      </x:c>
      <x:c r="H102" s="0" t="s">
        <x:v>78</x:v>
      </x:c>
      <x:c r="I102" s="0" t="s">
        <x:v>56</x:v>
      </x:c>
      <x:c r="J102" s="0" t="s">
        <x:v>57</x:v>
      </x:c>
      <x:c r="K102" s="0" t="s">
        <x:v>58</x:v>
      </x:c>
      <x:c r="L102" s="0">
        <x:v>60370</x:v>
      </x:c>
    </x:row>
    <x:row r="103" spans="1:12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85</x:v>
      </x:c>
      <x:c r="F103" s="0" t="s">
        <x:v>86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58</x:v>
      </x:c>
      <x:c r="L103" s="0">
        <x:v>947</x:v>
      </x:c>
    </x:row>
    <x:row r="104" spans="1:12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85</x:v>
      </x:c>
      <x:c r="F104" s="0" t="s">
        <x:v>86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58</x:v>
      </x:c>
      <x:c r="L104" s="0">
        <x:v>1965</x:v>
      </x:c>
    </x:row>
    <x:row r="105" spans="1:12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85</x:v>
      </x:c>
      <x:c r="F105" s="0" t="s">
        <x:v>86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58</x:v>
      </x:c>
      <x:c r="L105" s="0">
        <x:v>3157</x:v>
      </x:c>
    </x:row>
    <x:row r="106" spans="1:12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85</x:v>
      </x:c>
      <x:c r="F106" s="0" t="s">
        <x:v>86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58</x:v>
      </x:c>
      <x:c r="L106" s="0">
        <x:v>13189</x:v>
      </x:c>
    </x:row>
    <x:row r="107" spans="1:12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85</x:v>
      </x:c>
      <x:c r="F107" s="0" t="s">
        <x:v>86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58</x:v>
      </x:c>
      <x:c r="L107" s="0">
        <x:v>15931</x:v>
      </x:c>
    </x:row>
    <x:row r="108" spans="1:12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85</x:v>
      </x:c>
      <x:c r="F108" s="0" t="s">
        <x:v>86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58</x:v>
      </x:c>
      <x:c r="L108" s="0">
        <x:v>22597</x:v>
      </x:c>
    </x:row>
    <x:row r="109" spans="1:12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85</x:v>
      </x:c>
      <x:c r="F109" s="0" t="s">
        <x:v>86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58</x:v>
      </x:c>
      <x:c r="L109" s="0">
        <x:v>6044</x:v>
      </x:c>
    </x:row>
    <x:row r="110" spans="1:12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85</x:v>
      </x:c>
      <x:c r="F110" s="0" t="s">
        <x:v>86</x:v>
      </x:c>
      <x:c r="G110" s="0" t="s">
        <x:v>77</x:v>
      </x:c>
      <x:c r="H110" s="0" t="s">
        <x:v>78</x:v>
      </x:c>
      <x:c r="I110" s="0" t="s">
        <x:v>73</x:v>
      </x:c>
      <x:c r="J110" s="0" t="s">
        <x:v>74</x:v>
      </x:c>
      <x:c r="K110" s="0" t="s">
        <x:v>58</x:v>
      </x:c>
      <x:c r="L110" s="0">
        <x:v>866</x:v>
      </x:c>
    </x:row>
    <x:row r="111" spans="1:12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85</x:v>
      </x:c>
      <x:c r="F111" s="0" t="s">
        <x:v>86</x:v>
      </x:c>
      <x:c r="G111" s="0" t="s">
        <x:v>77</x:v>
      </x:c>
      <x:c r="H111" s="0" t="s">
        <x:v>78</x:v>
      </x:c>
      <x:c r="I111" s="0" t="s">
        <x:v>75</x:v>
      </x:c>
      <x:c r="J111" s="0" t="s">
        <x:v>76</x:v>
      </x:c>
      <x:c r="K111" s="0" t="s">
        <x:v>58</x:v>
      </x:c>
      <x:c r="L111" s="0">
        <x:v>125066</x:v>
      </x:c>
    </x:row>
    <x:row r="112" spans="1:12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85</x:v>
      </x:c>
      <x:c r="F112" s="0" t="s">
        <x:v>86</x:v>
      </x:c>
      <x:c r="G112" s="0" t="s">
        <x:v>79</x:v>
      </x:c>
      <x:c r="H112" s="0" t="s">
        <x:v>80</x:v>
      </x:c>
      <x:c r="I112" s="0" t="s">
        <x:v>56</x:v>
      </x:c>
      <x:c r="J112" s="0" t="s">
        <x:v>57</x:v>
      </x:c>
      <x:c r="K112" s="0" t="s">
        <x:v>58</x:v>
      </x:c>
      <x:c r="L112" s="0">
        <x:v>131898</x:v>
      </x:c>
    </x:row>
    <x:row r="113" spans="1:12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85</x:v>
      </x:c>
      <x:c r="F113" s="0" t="s">
        <x:v>86</x:v>
      </x:c>
      <x:c r="G113" s="0" t="s">
        <x:v>79</x:v>
      </x:c>
      <x:c r="H113" s="0" t="s">
        <x:v>80</x:v>
      </x:c>
      <x:c r="I113" s="0" t="s">
        <x:v>59</x:v>
      </x:c>
      <x:c r="J113" s="0" t="s">
        <x:v>60</x:v>
      </x:c>
      <x:c r="K113" s="0" t="s">
        <x:v>58</x:v>
      </x:c>
      <x:c r="L113" s="0">
        <x:v>2229</x:v>
      </x:c>
    </x:row>
    <x:row r="114" spans="1:12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85</x:v>
      </x:c>
      <x:c r="F114" s="0" t="s">
        <x:v>86</x:v>
      </x:c>
      <x:c r="G114" s="0" t="s">
        <x:v>79</x:v>
      </x:c>
      <x:c r="H114" s="0" t="s">
        <x:v>80</x:v>
      </x:c>
      <x:c r="I114" s="0" t="s">
        <x:v>61</x:v>
      </x:c>
      <x:c r="J114" s="0" t="s">
        <x:v>62</x:v>
      </x:c>
      <x:c r="K114" s="0" t="s">
        <x:v>58</x:v>
      </x:c>
      <x:c r="L114" s="0">
        <x:v>4465</x:v>
      </x:c>
    </x:row>
    <x:row r="115" spans="1:12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85</x:v>
      </x:c>
      <x:c r="F115" s="0" t="s">
        <x:v>86</x:v>
      </x:c>
      <x:c r="G115" s="0" t="s">
        <x:v>79</x:v>
      </x:c>
      <x:c r="H115" s="0" t="s">
        <x:v>80</x:v>
      </x:c>
      <x:c r="I115" s="0" t="s">
        <x:v>63</x:v>
      </x:c>
      <x:c r="J115" s="0" t="s">
        <x:v>64</x:v>
      </x:c>
      <x:c r="K115" s="0" t="s">
        <x:v>58</x:v>
      </x:c>
      <x:c r="L115" s="0">
        <x:v>7538</x:v>
      </x:c>
    </x:row>
    <x:row r="116" spans="1:12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85</x:v>
      </x:c>
      <x:c r="F116" s="0" t="s">
        <x:v>86</x:v>
      </x:c>
      <x:c r="G116" s="0" t="s">
        <x:v>79</x:v>
      </x:c>
      <x:c r="H116" s="0" t="s">
        <x:v>80</x:v>
      </x:c>
      <x:c r="I116" s="0" t="s">
        <x:v>65</x:v>
      </x:c>
      <x:c r="J116" s="0" t="s">
        <x:v>66</x:v>
      </x:c>
      <x:c r="K116" s="0" t="s">
        <x:v>58</x:v>
      </x:c>
      <x:c r="L116" s="0">
        <x:v>25473</x:v>
      </x:c>
    </x:row>
    <x:row r="117" spans="1:12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85</x:v>
      </x:c>
      <x:c r="F117" s="0" t="s">
        <x:v>86</x:v>
      </x:c>
      <x:c r="G117" s="0" t="s">
        <x:v>79</x:v>
      </x:c>
      <x:c r="H117" s="0" t="s">
        <x:v>80</x:v>
      </x:c>
      <x:c r="I117" s="0" t="s">
        <x:v>67</x:v>
      </x:c>
      <x:c r="J117" s="0" t="s">
        <x:v>68</x:v>
      </x:c>
      <x:c r="K117" s="0" t="s">
        <x:v>58</x:v>
      </x:c>
      <x:c r="L117" s="0">
        <x:v>17977</x:v>
      </x:c>
    </x:row>
    <x:row r="118" spans="1:12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85</x:v>
      </x:c>
      <x:c r="F118" s="0" t="s">
        <x:v>86</x:v>
      </x:c>
      <x:c r="G118" s="0" t="s">
        <x:v>79</x:v>
      </x:c>
      <x:c r="H118" s="0" t="s">
        <x:v>80</x:v>
      </x:c>
      <x:c r="I118" s="0" t="s">
        <x:v>69</x:v>
      </x:c>
      <x:c r="J118" s="0" t="s">
        <x:v>70</x:v>
      </x:c>
      <x:c r="K118" s="0" t="s">
        <x:v>58</x:v>
      </x:c>
      <x:c r="L118" s="0">
        <x:v>44462</x:v>
      </x:c>
    </x:row>
    <x:row r="119" spans="1:12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85</x:v>
      </x:c>
      <x:c r="F119" s="0" t="s">
        <x:v>86</x:v>
      </x:c>
      <x:c r="G119" s="0" t="s">
        <x:v>79</x:v>
      </x:c>
      <x:c r="H119" s="0" t="s">
        <x:v>80</x:v>
      </x:c>
      <x:c r="I119" s="0" t="s">
        <x:v>71</x:v>
      </x:c>
      <x:c r="J119" s="0" t="s">
        <x:v>72</x:v>
      </x:c>
      <x:c r="K119" s="0" t="s">
        <x:v>58</x:v>
      </x:c>
      <x:c r="L119" s="0">
        <x:v>12385</x:v>
      </x:c>
    </x:row>
    <x:row r="120" spans="1:12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85</x:v>
      </x:c>
      <x:c r="F120" s="0" t="s">
        <x:v>86</x:v>
      </x:c>
      <x:c r="G120" s="0" t="s">
        <x:v>79</x:v>
      </x:c>
      <x:c r="H120" s="0" t="s">
        <x:v>80</x:v>
      </x:c>
      <x:c r="I120" s="0" t="s">
        <x:v>73</x:v>
      </x:c>
      <x:c r="J120" s="0" t="s">
        <x:v>74</x:v>
      </x:c>
      <x:c r="K120" s="0" t="s">
        <x:v>58</x:v>
      </x:c>
      <x:c r="L120" s="0">
        <x:v>1475</x:v>
      </x:c>
    </x:row>
    <x:row r="121" spans="1:12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85</x:v>
      </x:c>
      <x:c r="F121" s="0" t="s">
        <x:v>86</x:v>
      </x:c>
      <x:c r="G121" s="0" t="s">
        <x:v>79</x:v>
      </x:c>
      <x:c r="H121" s="0" t="s">
        <x:v>80</x:v>
      </x:c>
      <x:c r="I121" s="0" t="s">
        <x:v>75</x:v>
      </x:c>
      <x:c r="J121" s="0" t="s">
        <x:v>76</x:v>
      </x:c>
      <x:c r="K121" s="0" t="s">
        <x:v>58</x:v>
      </x:c>
      <x:c r="L121" s="0">
        <x:v>247902</x:v>
      </x:c>
    </x:row>
    <x:row r="122" spans="1:12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54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1241353</x:v>
      </x:c>
    </x:row>
    <x:row r="123" spans="1:12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54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19297</x:v>
      </x:c>
    </x:row>
    <x:row r="124" spans="1:12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54</x:v>
      </x:c>
      <x:c r="H124" s="0" t="s">
        <x:v>55</x:v>
      </x:c>
      <x:c r="I124" s="0" t="s">
        <x:v>61</x:v>
      </x:c>
      <x:c r="J124" s="0" t="s">
        <x:v>62</x:v>
      </x:c>
      <x:c r="K124" s="0" t="s">
        <x:v>58</x:v>
      </x:c>
      <x:c r="L124" s="0">
        <x:v>37936</x:v>
      </x:c>
    </x:row>
    <x:row r="125" spans="1:12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54</x:v>
      </x:c>
      <x:c r="H125" s="0" t="s">
        <x:v>55</x:v>
      </x:c>
      <x:c r="I125" s="0" t="s">
        <x:v>63</x:v>
      </x:c>
      <x:c r="J125" s="0" t="s">
        <x:v>64</x:v>
      </x:c>
      <x:c r="K125" s="0" t="s">
        <x:v>58</x:v>
      </x:c>
      <x:c r="L125" s="0">
        <x:v>59513</x:v>
      </x:c>
    </x:row>
    <x:row r="126" spans="1:12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54</x:v>
      </x:c>
      <x:c r="H126" s="0" t="s">
        <x:v>55</x:v>
      </x:c>
      <x:c r="I126" s="0" t="s">
        <x:v>65</x:v>
      </x:c>
      <x:c r="J126" s="0" t="s">
        <x:v>66</x:v>
      </x:c>
      <x:c r="K126" s="0" t="s">
        <x:v>58</x:v>
      </x:c>
      <x:c r="L126" s="0">
        <x:v>221871</x:v>
      </x:c>
    </x:row>
    <x:row r="127" spans="1:12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54</x:v>
      </x:c>
      <x:c r="H127" s="0" t="s">
        <x:v>55</x:v>
      </x:c>
      <x:c r="I127" s="0" t="s">
        <x:v>67</x:v>
      </x:c>
      <x:c r="J127" s="0" t="s">
        <x:v>68</x:v>
      </x:c>
      <x:c r="K127" s="0" t="s">
        <x:v>58</x:v>
      </x:c>
      <x:c r="L127" s="0">
        <x:v>27495</x:v>
      </x:c>
    </x:row>
    <x:row r="128" spans="1:12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54</x:v>
      </x:c>
      <x:c r="H128" s="0" t="s">
        <x:v>55</x:v>
      </x:c>
      <x:c r="I128" s="0" t="s">
        <x:v>69</x:v>
      </x:c>
      <x:c r="J128" s="0" t="s">
        <x:v>70</x:v>
      </x:c>
      <x:c r="K128" s="0" t="s">
        <x:v>58</x:v>
      </x:c>
      <x:c r="L128" s="0">
        <x:v>315705</x:v>
      </x:c>
    </x:row>
    <x:row r="129" spans="1:12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54</x:v>
      </x:c>
      <x:c r="H129" s="0" t="s">
        <x:v>55</x:v>
      </x:c>
      <x:c r="I129" s="0" t="s">
        <x:v>71</x:v>
      </x:c>
      <x:c r="J129" s="0" t="s">
        <x:v>72</x:v>
      </x:c>
      <x:c r="K129" s="0" t="s">
        <x:v>58</x:v>
      </x:c>
      <x:c r="L129" s="0">
        <x:v>92077</x:v>
      </x:c>
    </x:row>
    <x:row r="130" spans="1:12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54</x:v>
      </x:c>
      <x:c r="H130" s="0" t="s">
        <x:v>55</x:v>
      </x:c>
      <x:c r="I130" s="0" t="s">
        <x:v>73</x:v>
      </x:c>
      <x:c r="J130" s="0" t="s">
        <x:v>74</x:v>
      </x:c>
      <x:c r="K130" s="0" t="s">
        <x:v>58</x:v>
      </x:c>
      <x:c r="L130" s="0">
        <x:v>11310</x:v>
      </x:c>
    </x:row>
    <x:row r="131" spans="1:12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54</x:v>
      </x:c>
      <x:c r="H131" s="0" t="s">
        <x:v>55</x:v>
      </x:c>
      <x:c r="I131" s="0" t="s">
        <x:v>75</x:v>
      </x:c>
      <x:c r="J131" s="0" t="s">
        <x:v>76</x:v>
      </x:c>
      <x:c r="K131" s="0" t="s">
        <x:v>58</x:v>
      </x:c>
      <x:c r="L131" s="0">
        <x:v>2026557</x:v>
      </x:c>
    </x:row>
    <x:row r="132" spans="1:12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77</x:v>
      </x:c>
      <x:c r="H132" s="0" t="s">
        <x:v>78</x:v>
      </x:c>
      <x:c r="I132" s="0" t="s">
        <x:v>56</x:v>
      </x:c>
      <x:c r="J132" s="0" t="s">
        <x:v>57</x:v>
      </x:c>
      <x:c r="K132" s="0" t="s">
        <x:v>58</x:v>
      </x:c>
      <x:c r="L132" s="0">
        <x:v>1078944</x:v>
      </x:c>
    </x:row>
    <x:row r="133" spans="1:12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77</x:v>
      </x:c>
      <x:c r="H133" s="0" t="s">
        <x:v>78</x:v>
      </x:c>
      <x:c r="I133" s="0" t="s">
        <x:v>59</x:v>
      </x:c>
      <x:c r="J133" s="0" t="s">
        <x:v>60</x:v>
      </x:c>
      <x:c r="K133" s="0" t="s">
        <x:v>58</x:v>
      </x:c>
      <x:c r="L133" s="0">
        <x:v>15229</x:v>
      </x:c>
    </x:row>
    <x:row r="134" spans="1:12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77</x:v>
      </x:c>
      <x:c r="H134" s="0" t="s">
        <x:v>78</x:v>
      </x:c>
      <x:c r="I134" s="0" t="s">
        <x:v>61</x:v>
      </x:c>
      <x:c r="J134" s="0" t="s">
        <x:v>62</x:v>
      </x:c>
      <x:c r="K134" s="0" t="s">
        <x:v>58</x:v>
      </x:c>
      <x:c r="L134" s="0">
        <x:v>32281</x:v>
      </x:c>
    </x:row>
    <x:row r="135" spans="1:12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77</x:v>
      </x:c>
      <x:c r="H135" s="0" t="s">
        <x:v>78</x:v>
      </x:c>
      <x:c r="I135" s="0" t="s">
        <x:v>63</x:v>
      </x:c>
      <x:c r="J135" s="0" t="s">
        <x:v>64</x:v>
      </x:c>
      <x:c r="K135" s="0" t="s">
        <x:v>58</x:v>
      </x:c>
      <x:c r="L135" s="0">
        <x:v>46546</x:v>
      </x:c>
    </x:row>
    <x:row r="136" spans="1:12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77</x:v>
      </x:c>
      <x:c r="H136" s="0" t="s">
        <x:v>78</x:v>
      </x:c>
      <x:c r="I136" s="0" t="s">
        <x:v>65</x:v>
      </x:c>
      <x:c r="J136" s="0" t="s">
        <x:v>66</x:v>
      </x:c>
      <x:c r="K136" s="0" t="s">
        <x:v>58</x:v>
      </x:c>
      <x:c r="L136" s="0">
        <x:v>237404</x:v>
      </x:c>
    </x:row>
    <x:row r="137" spans="1:12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77</x:v>
      </x:c>
      <x:c r="H137" s="0" t="s">
        <x:v>78</x:v>
      </x:c>
      <x:c r="I137" s="0" t="s">
        <x:v>67</x:v>
      </x:c>
      <x:c r="J137" s="0" t="s">
        <x:v>68</x:v>
      </x:c>
      <x:c r="K137" s="0" t="s">
        <x:v>58</x:v>
      </x:c>
      <x:c r="L137" s="0">
        <x:v>244823</x:v>
      </x:c>
    </x:row>
    <x:row r="138" spans="1:12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77</x:v>
      </x:c>
      <x:c r="H138" s="0" t="s">
        <x:v>78</x:v>
      </x:c>
      <x:c r="I138" s="0" t="s">
        <x:v>69</x:v>
      </x:c>
      <x:c r="J138" s="0" t="s">
        <x:v>70</x:v>
      </x:c>
      <x:c r="K138" s="0" t="s">
        <x:v>58</x:v>
      </x:c>
      <x:c r="L138" s="0">
        <x:v>342085</x:v>
      </x:c>
    </x:row>
    <x:row r="139" spans="1:12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77</x:v>
      </x:c>
      <x:c r="H139" s="0" t="s">
        <x:v>78</x:v>
      </x:c>
      <x:c r="I139" s="0" t="s">
        <x:v>71</x:v>
      </x:c>
      <x:c r="J139" s="0" t="s">
        <x:v>72</x:v>
      </x:c>
      <x:c r="K139" s="0" t="s">
        <x:v>58</x:v>
      </x:c>
      <x:c r="L139" s="0">
        <x:v>97231</x:v>
      </x:c>
    </x:row>
    <x:row r="140" spans="1:12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77</x:v>
      </x:c>
      <x:c r="H140" s="0" t="s">
        <x:v>78</x:v>
      </x:c>
      <x:c r="I140" s="0" t="s">
        <x:v>73</x:v>
      </x:c>
      <x:c r="J140" s="0" t="s">
        <x:v>74</x:v>
      </x:c>
      <x:c r="K140" s="0" t="s">
        <x:v>58</x:v>
      </x:c>
      <x:c r="L140" s="0">
        <x:v>15752</x:v>
      </x:c>
    </x:row>
    <x:row r="141" spans="1:12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77</x:v>
      </x:c>
      <x:c r="H141" s="0" t="s">
        <x:v>78</x:v>
      </x:c>
      <x:c r="I141" s="0" t="s">
        <x:v>75</x:v>
      </x:c>
      <x:c r="J141" s="0" t="s">
        <x:v>76</x:v>
      </x:c>
      <x:c r="K141" s="0" t="s">
        <x:v>58</x:v>
      </x:c>
      <x:c r="L141" s="0">
        <x:v>2110295</x:v>
      </x:c>
    </x:row>
    <x:row r="142" spans="1:12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79</x:v>
      </x:c>
      <x:c r="H142" s="0" t="s">
        <x:v>80</x:v>
      </x:c>
      <x:c r="I142" s="0" t="s">
        <x:v>56</x:v>
      </x:c>
      <x:c r="J142" s="0" t="s">
        <x:v>57</x:v>
      </x:c>
      <x:c r="K142" s="0" t="s">
        <x:v>58</x:v>
      </x:c>
      <x:c r="L142" s="0">
        <x:v>2320297</x:v>
      </x:c>
    </x:row>
    <x:row r="143" spans="1:12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79</x:v>
      </x:c>
      <x:c r="H143" s="0" t="s">
        <x:v>80</x:v>
      </x:c>
      <x:c r="I143" s="0" t="s">
        <x:v>59</x:v>
      </x:c>
      <x:c r="J143" s="0" t="s">
        <x:v>60</x:v>
      </x:c>
      <x:c r="K143" s="0" t="s">
        <x:v>58</x:v>
      </x:c>
      <x:c r="L143" s="0">
        <x:v>34526</x:v>
      </x:c>
    </x:row>
    <x:row r="144" spans="1:12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79</x:v>
      </x:c>
      <x:c r="H144" s="0" t="s">
        <x:v>80</x:v>
      </x:c>
      <x:c r="I144" s="0" t="s">
        <x:v>61</x:v>
      </x:c>
      <x:c r="J144" s="0" t="s">
        <x:v>62</x:v>
      </x:c>
      <x:c r="K144" s="0" t="s">
        <x:v>58</x:v>
      </x:c>
      <x:c r="L144" s="0">
        <x:v>70217</x:v>
      </x:c>
    </x:row>
    <x:row r="145" spans="1:12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79</x:v>
      </x:c>
      <x:c r="H145" s="0" t="s">
        <x:v>80</x:v>
      </x:c>
      <x:c r="I145" s="0" t="s">
        <x:v>63</x:v>
      </x:c>
      <x:c r="J145" s="0" t="s">
        <x:v>64</x:v>
      </x:c>
      <x:c r="K145" s="0" t="s">
        <x:v>58</x:v>
      </x:c>
      <x:c r="L145" s="0">
        <x:v>106059</x:v>
      </x:c>
    </x:row>
    <x:row r="146" spans="1:12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87</x:v>
      </x:c>
      <x:c r="F146" s="0" t="s">
        <x:v>88</x:v>
      </x:c>
      <x:c r="G146" s="0" t="s">
        <x:v>79</x:v>
      </x:c>
      <x:c r="H146" s="0" t="s">
        <x:v>80</x:v>
      </x:c>
      <x:c r="I146" s="0" t="s">
        <x:v>65</x:v>
      </x:c>
      <x:c r="J146" s="0" t="s">
        <x:v>66</x:v>
      </x:c>
      <x:c r="K146" s="0" t="s">
        <x:v>58</x:v>
      </x:c>
      <x:c r="L146" s="0">
        <x:v>459275</x:v>
      </x:c>
    </x:row>
    <x:row r="147" spans="1:12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87</x:v>
      </x:c>
      <x:c r="F147" s="0" t="s">
        <x:v>88</x:v>
      </x:c>
      <x:c r="G147" s="0" t="s">
        <x:v>79</x:v>
      </x:c>
      <x:c r="H147" s="0" t="s">
        <x:v>80</x:v>
      </x:c>
      <x:c r="I147" s="0" t="s">
        <x:v>67</x:v>
      </x:c>
      <x:c r="J147" s="0" t="s">
        <x:v>68</x:v>
      </x:c>
      <x:c r="K147" s="0" t="s">
        <x:v>58</x:v>
      </x:c>
      <x:c r="L147" s="0">
        <x:v>272318</x:v>
      </x:c>
    </x:row>
    <x:row r="148" spans="1:12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87</x:v>
      </x:c>
      <x:c r="F148" s="0" t="s">
        <x:v>88</x:v>
      </x:c>
      <x:c r="G148" s="0" t="s">
        <x:v>79</x:v>
      </x:c>
      <x:c r="H148" s="0" t="s">
        <x:v>80</x:v>
      </x:c>
      <x:c r="I148" s="0" t="s">
        <x:v>69</x:v>
      </x:c>
      <x:c r="J148" s="0" t="s">
        <x:v>70</x:v>
      </x:c>
      <x:c r="K148" s="0" t="s">
        <x:v>58</x:v>
      </x:c>
      <x:c r="L148" s="0">
        <x:v>657790</x:v>
      </x:c>
    </x:row>
    <x:row r="149" spans="1:12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87</x:v>
      </x:c>
      <x:c r="F149" s="0" t="s">
        <x:v>88</x:v>
      </x:c>
      <x:c r="G149" s="0" t="s">
        <x:v>79</x:v>
      </x:c>
      <x:c r="H149" s="0" t="s">
        <x:v>80</x:v>
      </x:c>
      <x:c r="I149" s="0" t="s">
        <x:v>71</x:v>
      </x:c>
      <x:c r="J149" s="0" t="s">
        <x:v>72</x:v>
      </x:c>
      <x:c r="K149" s="0" t="s">
        <x:v>58</x:v>
      </x:c>
      <x:c r="L149" s="0">
        <x:v>189308</x:v>
      </x:c>
    </x:row>
    <x:row r="150" spans="1:12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87</x:v>
      </x:c>
      <x:c r="F150" s="0" t="s">
        <x:v>88</x:v>
      </x:c>
      <x:c r="G150" s="0" t="s">
        <x:v>79</x:v>
      </x:c>
      <x:c r="H150" s="0" t="s">
        <x:v>80</x:v>
      </x:c>
      <x:c r="I150" s="0" t="s">
        <x:v>73</x:v>
      </x:c>
      <x:c r="J150" s="0" t="s">
        <x:v>74</x:v>
      </x:c>
      <x:c r="K150" s="0" t="s">
        <x:v>58</x:v>
      </x:c>
      <x:c r="L150" s="0">
        <x:v>27062</x:v>
      </x:c>
    </x:row>
    <x:row r="151" spans="1:12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87</x:v>
      </x:c>
      <x:c r="F151" s="0" t="s">
        <x:v>88</x:v>
      </x:c>
      <x:c r="G151" s="0" t="s">
        <x:v>79</x:v>
      </x:c>
      <x:c r="H151" s="0" t="s">
        <x:v>80</x:v>
      </x:c>
      <x:c r="I151" s="0" t="s">
        <x:v>75</x:v>
      </x:c>
      <x:c r="J151" s="0" t="s">
        <x:v>76</x:v>
      </x:c>
      <x:c r="K151" s="0" t="s">
        <x:v>58</x:v>
      </x:c>
      <x:c r="L151" s="0">
        <x:v>4136852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51" sheet="Unpivoted"/>
  </x:cacheSource>
  <x:cacheFields>
    <x:cacheField name="STATISTIC">
      <x:sharedItems count="1">
        <x:s v="SAP2022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10">
        <x:s v="W"/>
        <x:s v="LFFJ"/>
        <x:s v="STUM"/>
        <x:s v="LTUM"/>
        <x:s v="S"/>
        <x:s v="LAHF"/>
        <x:s v="R"/>
        <x:s v="UTWSD"/>
        <x:s v="OTH"/>
        <x:s v="T"/>
      </x:sharedItems>
    </x:cacheField>
    <x:cacheField name="Principle Economic Status">
      <x:sharedItems count="10">
        <x:s v="At work"/>
        <x:s v="Looking for first regular job"/>
        <x:s v="Short term unemployed"/>
        <x:s v="Long term unemployed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09" maxValue="4136852" count="150">
        <x:n v="137121"/>
        <x:n v="2082"/>
        <x:n v="4248"/>
        <x:n v="6951"/>
        <x:n v="25532"/>
        <x:n v="4020"/>
        <x:n v="41326"/>
        <x:n v="11016"/>
        <x:n v="1414"/>
        <x:n v="233710"/>
        <x:n v="121519"/>
        <x:n v="1610"/>
        <x:n v="3440"/>
        <x:n v="5106"/>
        <x:n v="28324"/>
        <x:n v="25548"/>
        <x:n v="44600"/>
        <x:n v="10982"/>
        <x:n v="1925"/>
        <x:n v="243054"/>
        <x:n v="258640"/>
        <x:n v="3692"/>
        <x:n v="7688"/>
        <x:n v="12057"/>
        <x:n v="53856"/>
        <x:n v="29568"/>
        <x:n v="85926"/>
        <x:n v="21998"/>
        <x:n v="3339"/>
        <x:n v="476764"/>
        <x:n v="704970"/>
        <x:n v="11284"/>
        <x:n v="21973"/>
        <x:n v="33453"/>
        <x:n v="123722"/>
        <x:n v="14009"/>
        <x:n v="161467"/>
        <x:n v="47077"/>
        <x:n v="6595"/>
        <x:n v="1124550"/>
        <x:n v="617517"/>
        <x:n v="9022"/>
        <x:n v="18901"/>
        <x:n v="27127"/>
        <x:n v="132049"/>
        <x:n v="135835"/>
        <x:n v="178298"/>
        <x:n v="51417"/>
        <x:n v="8768"/>
        <x:n v="1178934"/>
        <x:n v="1322487"/>
        <x:n v="20306"/>
        <x:n v="40874"/>
        <x:n v="60580"/>
        <x:n v="255771"/>
        <x:n v="149844"/>
        <x:n v="339765"/>
        <x:n v="98494"/>
        <x:n v="15363"/>
        <x:n v="2303484"/>
        <x:n v="327734"/>
        <x:n v="4649"/>
        <x:n v="9215"/>
        <x:n v="14728"/>
        <x:n v="60333"/>
        <x:n v="7420"/>
        <x:n v="91047"/>
        <x:n v="27643"/>
        <x:n v="2692"/>
        <x:n v="545461"/>
        <x:n v="279538"/>
        <x:n v="3650"/>
        <x:n v="7975"/>
        <x:n v="11156"/>
        <x:n v="63842"/>
        <x:n v="67509"/>
        <x:n v="96590"/>
        <x:n v="28788"/>
        <x:n v="4193"/>
        <x:n v="563241"/>
        <x:n v="607272"/>
        <x:n v="8299"/>
        <x:n v="17190"/>
        <x:n v="25884"/>
        <x:n v="124175"/>
        <x:n v="74929"/>
        <x:n v="187637"/>
        <x:n v="56431"/>
        <x:n v="6885"/>
        <x:n v="1108702"/>
        <x:n v="71528"/>
        <x:n v="1282"/>
        <x:n v="2500"/>
        <x:n v="4381"/>
        <x:n v="12284"/>
        <x:n v="2046"/>
        <x:n v="21865"/>
        <x:n v="6341"/>
        <x:n v="609"/>
        <x:n v="122836"/>
        <x:n v="60370"/>
        <x:n v="947"/>
        <x:n v="1965"/>
        <x:n v="3157"/>
        <x:n v="13189"/>
        <x:n v="15931"/>
        <x:n v="22597"/>
        <x:n v="6044"/>
        <x:n v="866"/>
        <x:n v="125066"/>
        <x:n v="131898"/>
        <x:n v="2229"/>
        <x:n v="4465"/>
        <x:n v="7538"/>
        <x:n v="25473"/>
        <x:n v="17977"/>
        <x:n v="44462"/>
        <x:n v="12385"/>
        <x:n v="1475"/>
        <x:n v="247902"/>
        <x:n v="1241353"/>
        <x:n v="19297"/>
        <x:n v="37936"/>
        <x:n v="59513"/>
        <x:n v="221871"/>
        <x:n v="27495"/>
        <x:n v="315705"/>
        <x:n v="92077"/>
        <x:n v="11310"/>
        <x:n v="2026557"/>
        <x:n v="1078944"/>
        <x:n v="15229"/>
        <x:n v="32281"/>
        <x:n v="46546"/>
        <x:n v="237404"/>
        <x:n v="244823"/>
        <x:n v="342085"/>
        <x:n v="97231"/>
        <x:n v="15752"/>
        <x:n v="2110295"/>
        <x:n v="2320297"/>
        <x:n v="34526"/>
        <x:n v="70217"/>
        <x:n v="106059"/>
        <x:n v="459275"/>
        <x:n v="272318"/>
        <x:n v="657790"/>
        <x:n v="189308"/>
        <x:n v="27062"/>
        <x:n v="41368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