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cabbd899134a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49b35f7249456ea52cdb77c1447fa0.psmdcp" Id="R535a166ca241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<x:sst xmlns:x="http://schemas.openxmlformats.org/spreadsheetml/2006/main">
  <x:si>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</x:si>
  <x:si>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</x:si>
  <x:si>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SAP2022T6T11LEA22</x:t>
  </x:si>
  <x:si>
    <x:t>Name</x:t>
  </x:si>
  <x:si>
    <x:t>Households with Smoke Alarms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</x:si>
  <x:si>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</x:si>
  <x:si>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</x:si>
  <x:si>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</x:si>
  <x:si>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</x:si>
  <x:si>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</x:si>
  <x:si>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</x:si>
  <x:si>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https://ws.cso.ie/public/api.restful/PxStat.Data.Cube_API.ReadDataset/SAP2022T6T11LEA22/XLSX/2007/en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</x:si>
  <x:si>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</x:si>
  <x:si>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</x:si>
  <x:si>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</x:si>
  <x:si>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</x:si>
  <x:si>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</x:si>
  <x:si>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</x:si>
  <x:si>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</x:si>
  <x:si>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</x:si>
  <x:si>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</x:si>
  <x:si>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</x:si>
  <x:si>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</x:si>
  <x:si>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</x:si>
  <x:si>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</x:si>
  <x:si>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</x:si>
  <x:si>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</x:si>
  <x:si>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</x:si>
  <x:si>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</x:si>
  <x:si>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</x:si>
  <x:si>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</x:si>
  <x:si>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</x:si>
  <x:si>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</x:si>
  <x:si>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</x:si>
  <x:si>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</x:si>
  <x:si>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</x:si>
  <x:si>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</x:si>
  <x:si>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</x:si>
  <x:si>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</x:si>
  <x:si>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</x:si>
  <x:si>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</x:si>
  <x:si>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</x:si>
  <x:si>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</x:si>
  <x:si>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</x:si>
  <x:si>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</x:si>
  <x:si>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</x:si>
  <x:si>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</x:si>
  <x:si>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</x:si>
  <x:si>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</x:si>
  <x:si>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</x:si>
  <x:si>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2ae19629-3eff-13a3-e055-000000000001</x:t>
  </x:si>
  <x:si>
    <x:t>Borris-In-Ossory-Mountmellick, Laois</x:t>
  </x:si>
  <x:si>
    <x:t>-</x:t>
  </x:si>
  <x:si>
    <x:t>All households</x:t>
  </x:si>
  <x:si>
    <x:t>Number</x:t>
  </x:si>
  <x:si>
    <x:t>101</x:t>
  </x:si>
  <x:si>
    <x:t>Has at least 1 working smoke alarm</x:t>
  </x:si>
  <x:si>
    <x:t>500</x:t>
  </x:si>
  <x:si>
    <x:t>No working smoke alarm</x:t>
  </x:si>
  <x:si>
    <x:t>999</x:t>
  </x:si>
  <x:si>
    <x:t>Household smoke alarm, not stated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</x:si>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</x:sst>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9" totalsRowShown="0">
  <x:autoFilter ref="A1:J669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9215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7908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498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11532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9969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407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1156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10365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8955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387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1023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9399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7816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317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1266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6965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5823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311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831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5810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5090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218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502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4591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3910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274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407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4183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3576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242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365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4815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4115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208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492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10804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9205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620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979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10124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8523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527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1074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13035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11001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819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1215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14481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11389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559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2533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14101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10856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616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2629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13750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10808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508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2434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4228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3506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246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476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5601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4478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259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864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6377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5140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301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936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9370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7646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319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1405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13649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11736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486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1427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9223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8008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343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872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6369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5613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196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560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10721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8738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487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1496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9835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8564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541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730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10803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9068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614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1121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11946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10225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566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1155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4986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4295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314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377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7260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6296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324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640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7166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6187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419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560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12020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10444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537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1039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13280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11780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322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1178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10596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9405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293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898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12581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11075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312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1194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10982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9605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414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963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13090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11526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342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1222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8147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7035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314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798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8203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7043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344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816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6505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5624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331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550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9635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8224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548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863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10712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9182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466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1064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8355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7077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350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928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9479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8082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526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871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9230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7725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533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972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7266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6283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334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649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10789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9244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623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922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6902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6107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265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530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9110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7578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306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1226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10061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8605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482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974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9164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7717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387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1060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9551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8232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447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872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8688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7488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419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781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6321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5351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364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606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7592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6436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396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760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9541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8046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405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1090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10834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9086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603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1145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6045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5150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289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606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7439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6338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380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721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5596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4690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289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617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8139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7088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356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695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6517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5673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334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510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4283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3690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231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362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9651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7916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336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1399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10280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8211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388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1681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8812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7726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271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815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8897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7288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386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1223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7056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5967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327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762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8018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6917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331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770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10032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8538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336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1158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10717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9449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315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953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6349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5477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242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630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10944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9529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356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1059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8475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7362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295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818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11983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10505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414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1064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10613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8956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406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1251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9643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8230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458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955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6228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5421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198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609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10359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9147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278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934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11263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9926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450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887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9974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8682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388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904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6592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5648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285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659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12705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11268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320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1117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16020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13590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412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2018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12040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9887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236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1917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15780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13750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437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1593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24215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21605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570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2040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11571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10263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323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985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11905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10614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433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858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17360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15584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332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1444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14031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12686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417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928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17821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15971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543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1307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12422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11038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394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990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17258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15039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385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1834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12752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10858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390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1504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19469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17568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582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1319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12198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10939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267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992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13833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11406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360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2067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17424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14502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582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2340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13563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11971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334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1258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13276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11231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349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1696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7328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6011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280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1037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20313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15652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668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3993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24635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19475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1019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4141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17970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13969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844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3157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24461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20162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1147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3152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18837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15220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737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2880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17168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12979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520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3669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27329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19140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1092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7097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21671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18790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821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2060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16842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14518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460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1864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18213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15392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659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2162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18080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13571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796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3713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6545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5455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425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665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7892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6438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416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1038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11005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9681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374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950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12603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10805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457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1341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8396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7115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544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737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10007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8414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555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1038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13922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12000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644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1278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17402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15009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615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1778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13364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11931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456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977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12771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11367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411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993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13818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12106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586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1126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9502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7994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638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870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12158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10290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642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1226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13588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11898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631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1059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11058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9551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450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1057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16264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12795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742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2727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16211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13669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599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1943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16942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14744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607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1591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15815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12958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728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2129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18096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15735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618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1743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9963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8519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455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989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5300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4578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185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537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6366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5617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235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514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8027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7072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207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748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10509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9136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440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933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11598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10018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325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1255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9812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8637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303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872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6559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5545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387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627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12602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10757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601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1244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10670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8948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661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1061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9218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7754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444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1020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11822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10400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420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1002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8788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7618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372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798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8123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6838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401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884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9803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8299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314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1190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10686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8109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509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2068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10383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8571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348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1464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11486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10062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533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891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6556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5693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285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578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10442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9096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387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959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10342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8786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523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1033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5618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4895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253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470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13735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11416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494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1825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11171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9732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261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1178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7567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6793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189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585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15372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13762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425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1185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9885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8523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362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1000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9947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8554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308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1085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10268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8878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329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1061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5737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5129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156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452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12596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11090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412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1094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8567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7386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367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814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10859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9387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365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1107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7869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6909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293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667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9390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8190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390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810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1836728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1561269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71714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203745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9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4085V04846">
      <x:sharedItems count="4">
        <x:s v="-"/>
        <x:s v="101"/>
        <x:s v="500"/>
        <x:s v="999"/>
      </x:sharedItems>
    </x:cacheField>
    <x:cacheField name="Smoke Alarm">
      <x:sharedItems count="4">
        <x:s v="All households"/>
        <x:s v="Has at least 1 working smoke alarm"/>
        <x:s v="No working smoke alarm"/>
        <x:s v="Household smoke alarm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6" maxValue="1836728" count="624">
        <x:n v="9215"/>
        <x:n v="7908"/>
        <x:n v="498"/>
        <x:n v="809"/>
        <x:n v="11532"/>
        <x:n v="9969"/>
        <x:n v="407"/>
        <x:n v="1156"/>
        <x:n v="10365"/>
        <x:n v="8955"/>
        <x:n v="387"/>
        <x:n v="1023"/>
        <x:n v="9399"/>
        <x:n v="7816"/>
        <x:n v="317"/>
        <x:n v="1266"/>
        <x:n v="6965"/>
        <x:n v="5823"/>
        <x:n v="311"/>
        <x:n v="831"/>
        <x:n v="5810"/>
        <x:n v="5090"/>
        <x:n v="218"/>
        <x:n v="502"/>
        <x:n v="4591"/>
        <x:n v="3910"/>
        <x:n v="274"/>
        <x:n v="4183"/>
        <x:n v="3576"/>
        <x:n v="242"/>
        <x:n v="365"/>
        <x:n v="4815"/>
        <x:n v="4115"/>
        <x:n v="208"/>
        <x:n v="492"/>
        <x:n v="10804"/>
        <x:n v="9205"/>
        <x:n v="620"/>
        <x:n v="979"/>
        <x:n v="10124"/>
        <x:n v="8523"/>
        <x:n v="527"/>
        <x:n v="1074"/>
        <x:n v="13035"/>
        <x:n v="11001"/>
        <x:n v="819"/>
        <x:n v="1215"/>
        <x:n v="14481"/>
        <x:n v="11389"/>
        <x:n v="559"/>
        <x:n v="2533"/>
        <x:n v="14101"/>
        <x:n v="10856"/>
        <x:n v="616"/>
        <x:n v="2629"/>
        <x:n v="13750"/>
        <x:n v="10808"/>
        <x:n v="508"/>
        <x:n v="2434"/>
        <x:n v="4228"/>
        <x:n v="3506"/>
        <x:n v="246"/>
        <x:n v="476"/>
        <x:n v="5601"/>
        <x:n v="4478"/>
        <x:n v="259"/>
        <x:n v="864"/>
        <x:n v="6377"/>
        <x:n v="5140"/>
        <x:n v="301"/>
        <x:n v="936"/>
        <x:n v="9370"/>
        <x:n v="7646"/>
        <x:n v="319"/>
        <x:n v="1405"/>
        <x:n v="13649"/>
        <x:n v="11736"/>
        <x:n v="486"/>
        <x:n v="1427"/>
        <x:n v="9223"/>
        <x:n v="8008"/>
        <x:n v="343"/>
        <x:n v="872"/>
        <x:n v="6369"/>
        <x:n v="5613"/>
        <x:n v="196"/>
        <x:n v="560"/>
        <x:n v="10721"/>
        <x:n v="8738"/>
        <x:n v="487"/>
        <x:n v="1496"/>
        <x:n v="9835"/>
        <x:n v="8564"/>
        <x:n v="541"/>
        <x:n v="730"/>
        <x:n v="10803"/>
        <x:n v="9068"/>
        <x:n v="614"/>
        <x:n v="1121"/>
        <x:n v="11946"/>
        <x:n v="10225"/>
        <x:n v="566"/>
        <x:n v="1155"/>
        <x:n v="4986"/>
        <x:n v="4295"/>
        <x:n v="314"/>
        <x:n v="377"/>
        <x:n v="7260"/>
        <x:n v="6296"/>
        <x:n v="324"/>
        <x:n v="640"/>
        <x:n v="7166"/>
        <x:n v="6187"/>
        <x:n v="419"/>
        <x:n v="12020"/>
        <x:n v="10444"/>
        <x:n v="537"/>
        <x:n v="1039"/>
        <x:n v="13280"/>
        <x:n v="11780"/>
        <x:n v="322"/>
        <x:n v="1178"/>
        <x:n v="10596"/>
        <x:n v="9405"/>
        <x:n v="293"/>
        <x:n v="898"/>
        <x:n v="12581"/>
        <x:n v="11075"/>
        <x:n v="312"/>
        <x:n v="1194"/>
        <x:n v="10982"/>
        <x:n v="9605"/>
        <x:n v="414"/>
        <x:n v="963"/>
        <x:n v="13090"/>
        <x:n v="11526"/>
        <x:n v="342"/>
        <x:n v="1222"/>
        <x:n v="8147"/>
        <x:n v="7035"/>
        <x:n v="798"/>
        <x:n v="8203"/>
        <x:n v="7043"/>
        <x:n v="344"/>
        <x:n v="816"/>
        <x:n v="6505"/>
        <x:n v="5624"/>
        <x:n v="331"/>
        <x:n v="550"/>
        <x:n v="9635"/>
        <x:n v="8224"/>
        <x:n v="548"/>
        <x:n v="863"/>
        <x:n v="10712"/>
        <x:n v="9182"/>
        <x:n v="466"/>
        <x:n v="1064"/>
        <x:n v="8355"/>
        <x:n v="7077"/>
        <x:n v="350"/>
        <x:n v="928"/>
        <x:n v="9479"/>
        <x:n v="8082"/>
        <x:n v="526"/>
        <x:n v="871"/>
        <x:n v="9230"/>
        <x:n v="7725"/>
        <x:n v="533"/>
        <x:n v="972"/>
        <x:n v="7266"/>
        <x:n v="6283"/>
        <x:n v="334"/>
        <x:n v="649"/>
        <x:n v="10789"/>
        <x:n v="9244"/>
        <x:n v="623"/>
        <x:n v="922"/>
        <x:n v="6902"/>
        <x:n v="6107"/>
        <x:n v="265"/>
        <x:n v="530"/>
        <x:n v="9110"/>
        <x:n v="7578"/>
        <x:n v="306"/>
        <x:n v="1226"/>
        <x:n v="10061"/>
        <x:n v="8605"/>
        <x:n v="482"/>
        <x:n v="974"/>
        <x:n v="9164"/>
        <x:n v="7717"/>
        <x:n v="1060"/>
        <x:n v="9551"/>
        <x:n v="8232"/>
        <x:n v="447"/>
        <x:n v="8688"/>
        <x:n v="7488"/>
        <x:n v="781"/>
        <x:n v="6321"/>
        <x:n v="5351"/>
        <x:n v="364"/>
        <x:n v="606"/>
        <x:n v="7592"/>
        <x:n v="6436"/>
        <x:n v="396"/>
        <x:n v="760"/>
        <x:n v="9541"/>
        <x:n v="8046"/>
        <x:n v="405"/>
        <x:n v="1090"/>
        <x:n v="10834"/>
        <x:n v="9086"/>
        <x:n v="603"/>
        <x:n v="1145"/>
        <x:n v="6045"/>
        <x:n v="5150"/>
        <x:n v="289"/>
        <x:n v="7439"/>
        <x:n v="6338"/>
        <x:n v="380"/>
        <x:n v="721"/>
        <x:n v="5596"/>
        <x:n v="4690"/>
        <x:n v="617"/>
        <x:n v="8139"/>
        <x:n v="7088"/>
        <x:n v="356"/>
        <x:n v="695"/>
        <x:n v="6517"/>
        <x:n v="5673"/>
        <x:n v="510"/>
        <x:n v="4283"/>
        <x:n v="3690"/>
        <x:n v="231"/>
        <x:n v="362"/>
        <x:n v="9651"/>
        <x:n v="7916"/>
        <x:n v="336"/>
        <x:n v="1399"/>
        <x:n v="10280"/>
        <x:n v="8211"/>
        <x:n v="388"/>
        <x:n v="1681"/>
        <x:n v="8812"/>
        <x:n v="7726"/>
        <x:n v="271"/>
        <x:n v="815"/>
        <x:n v="8897"/>
        <x:n v="7288"/>
        <x:n v="386"/>
        <x:n v="1223"/>
        <x:n v="7056"/>
        <x:n v="5967"/>
        <x:n v="327"/>
        <x:n v="762"/>
        <x:n v="8018"/>
        <x:n v="6917"/>
        <x:n v="770"/>
        <x:n v="10032"/>
        <x:n v="8538"/>
        <x:n v="1158"/>
        <x:n v="10717"/>
        <x:n v="9449"/>
        <x:n v="315"/>
        <x:n v="953"/>
        <x:n v="6349"/>
        <x:n v="5477"/>
        <x:n v="630"/>
        <x:n v="10944"/>
        <x:n v="9529"/>
        <x:n v="1059"/>
        <x:n v="8475"/>
        <x:n v="7362"/>
        <x:n v="295"/>
        <x:n v="818"/>
        <x:n v="11983"/>
        <x:n v="10505"/>
        <x:n v="10613"/>
        <x:n v="8956"/>
        <x:n v="406"/>
        <x:n v="1251"/>
        <x:n v="9643"/>
        <x:n v="8230"/>
        <x:n v="458"/>
        <x:n v="955"/>
        <x:n v="6228"/>
        <x:n v="5421"/>
        <x:n v="198"/>
        <x:n v="609"/>
        <x:n v="10359"/>
        <x:n v="9147"/>
        <x:n v="278"/>
        <x:n v="934"/>
        <x:n v="11263"/>
        <x:n v="9926"/>
        <x:n v="450"/>
        <x:n v="887"/>
        <x:n v="9974"/>
        <x:n v="8682"/>
        <x:n v="904"/>
        <x:n v="6592"/>
        <x:n v="5648"/>
        <x:n v="285"/>
        <x:n v="659"/>
        <x:n v="12705"/>
        <x:n v="11268"/>
        <x:n v="320"/>
        <x:n v="1117"/>
        <x:n v="16020"/>
        <x:n v="13590"/>
        <x:n v="412"/>
        <x:n v="2018"/>
        <x:n v="12040"/>
        <x:n v="9887"/>
        <x:n v="236"/>
        <x:n v="1917"/>
        <x:n v="15780"/>
        <x:n v="437"/>
        <x:n v="1593"/>
        <x:n v="24215"/>
        <x:n v="21605"/>
        <x:n v="570"/>
        <x:n v="2040"/>
        <x:n v="11571"/>
        <x:n v="10263"/>
        <x:n v="323"/>
        <x:n v="985"/>
        <x:n v="11905"/>
        <x:n v="10614"/>
        <x:n v="433"/>
        <x:n v="858"/>
        <x:n v="17360"/>
        <x:n v="15584"/>
        <x:n v="332"/>
        <x:n v="1444"/>
        <x:n v="14031"/>
        <x:n v="12686"/>
        <x:n v="417"/>
        <x:n v="17821"/>
        <x:n v="15971"/>
        <x:n v="543"/>
        <x:n v="1307"/>
        <x:n v="12422"/>
        <x:n v="11038"/>
        <x:n v="394"/>
        <x:n v="990"/>
        <x:n v="17258"/>
        <x:n v="15039"/>
        <x:n v="385"/>
        <x:n v="1834"/>
        <x:n v="12752"/>
        <x:n v="10858"/>
        <x:n v="390"/>
        <x:n v="1504"/>
        <x:n v="19469"/>
        <x:n v="17568"/>
        <x:n v="582"/>
        <x:n v="1319"/>
        <x:n v="12198"/>
        <x:n v="10939"/>
        <x:n v="267"/>
        <x:n v="992"/>
        <x:n v="13833"/>
        <x:n v="11406"/>
        <x:n v="360"/>
        <x:n v="2067"/>
        <x:n v="17424"/>
        <x:n v="14502"/>
        <x:n v="2340"/>
        <x:n v="13563"/>
        <x:n v="11971"/>
        <x:n v="1258"/>
        <x:n v="13276"/>
        <x:n v="11231"/>
        <x:n v="349"/>
        <x:n v="1696"/>
        <x:n v="7328"/>
        <x:n v="6011"/>
        <x:n v="280"/>
        <x:n v="1037"/>
        <x:n v="20313"/>
        <x:n v="15652"/>
        <x:n v="668"/>
        <x:n v="3993"/>
        <x:n v="24635"/>
        <x:n v="19475"/>
        <x:n v="1019"/>
        <x:n v="4141"/>
        <x:n v="17970"/>
        <x:n v="13969"/>
        <x:n v="844"/>
        <x:n v="3157"/>
        <x:n v="24461"/>
        <x:n v="20162"/>
        <x:n v="1147"/>
        <x:n v="3152"/>
        <x:n v="18837"/>
        <x:n v="15220"/>
        <x:n v="737"/>
        <x:n v="2880"/>
        <x:n v="17168"/>
        <x:n v="12979"/>
        <x:n v="520"/>
        <x:n v="3669"/>
        <x:n v="27329"/>
        <x:n v="19140"/>
        <x:n v="1092"/>
        <x:n v="7097"/>
        <x:n v="21671"/>
        <x:n v="18790"/>
        <x:n v="821"/>
        <x:n v="2060"/>
        <x:n v="16842"/>
        <x:n v="14518"/>
        <x:n v="460"/>
        <x:n v="1864"/>
        <x:n v="18213"/>
        <x:n v="15392"/>
        <x:n v="2162"/>
        <x:n v="18080"/>
        <x:n v="13571"/>
        <x:n v="796"/>
        <x:n v="3713"/>
        <x:n v="6545"/>
        <x:n v="5455"/>
        <x:n v="425"/>
        <x:n v="665"/>
        <x:n v="7892"/>
        <x:n v="6438"/>
        <x:n v="416"/>
        <x:n v="1038"/>
        <x:n v="11005"/>
        <x:n v="9681"/>
        <x:n v="374"/>
        <x:n v="950"/>
        <x:n v="12603"/>
        <x:n v="10805"/>
        <x:n v="457"/>
        <x:n v="1341"/>
        <x:n v="8396"/>
        <x:n v="7115"/>
        <x:n v="544"/>
        <x:n v="10007"/>
        <x:n v="8414"/>
        <x:n v="555"/>
        <x:n v="13922"/>
        <x:n v="12000"/>
        <x:n v="644"/>
        <x:n v="1278"/>
        <x:n v="17402"/>
        <x:n v="15009"/>
        <x:n v="615"/>
        <x:n v="1778"/>
        <x:n v="13364"/>
        <x:n v="11931"/>
        <x:n v="456"/>
        <x:n v="977"/>
        <x:n v="12771"/>
        <x:n v="11367"/>
        <x:n v="411"/>
        <x:n v="993"/>
        <x:n v="13818"/>
        <x:n v="12106"/>
        <x:n v="586"/>
        <x:n v="1126"/>
        <x:n v="9502"/>
        <x:n v="7994"/>
        <x:n v="638"/>
        <x:n v="870"/>
        <x:n v="12158"/>
        <x:n v="10290"/>
        <x:n v="642"/>
        <x:n v="13588"/>
        <x:n v="11898"/>
        <x:n v="631"/>
        <x:n v="11058"/>
        <x:n v="1057"/>
        <x:n v="16264"/>
        <x:n v="12795"/>
        <x:n v="742"/>
        <x:n v="2727"/>
        <x:n v="16211"/>
        <x:n v="13669"/>
        <x:n v="599"/>
        <x:n v="1943"/>
        <x:n v="16942"/>
        <x:n v="14744"/>
        <x:n v="607"/>
        <x:n v="1591"/>
        <x:n v="15815"/>
        <x:n v="12958"/>
        <x:n v="728"/>
        <x:n v="2129"/>
        <x:n v="18096"/>
        <x:n v="15735"/>
        <x:n v="618"/>
        <x:n v="1743"/>
        <x:n v="9963"/>
        <x:n v="8519"/>
        <x:n v="455"/>
        <x:n v="989"/>
        <x:n v="5300"/>
        <x:n v="4578"/>
        <x:n v="185"/>
        <x:n v="6366"/>
        <x:n v="5617"/>
        <x:n v="235"/>
        <x:n v="514"/>
        <x:n v="8027"/>
        <x:n v="7072"/>
        <x:n v="207"/>
        <x:n v="748"/>
        <x:n v="10509"/>
        <x:n v="9136"/>
        <x:n v="440"/>
        <x:n v="933"/>
        <x:n v="11598"/>
        <x:n v="10018"/>
        <x:n v="325"/>
        <x:n v="1255"/>
        <x:n v="9812"/>
        <x:n v="8637"/>
        <x:n v="303"/>
        <x:n v="6559"/>
        <x:n v="5545"/>
        <x:n v="627"/>
        <x:n v="12602"/>
        <x:n v="10757"/>
        <x:n v="601"/>
        <x:n v="1244"/>
        <x:n v="10670"/>
        <x:n v="8948"/>
        <x:n v="661"/>
        <x:n v="1061"/>
        <x:n v="9218"/>
        <x:n v="7754"/>
        <x:n v="444"/>
        <x:n v="1020"/>
        <x:n v="11822"/>
        <x:n v="10400"/>
        <x:n v="420"/>
        <x:n v="1002"/>
        <x:n v="8788"/>
        <x:n v="7618"/>
        <x:n v="372"/>
        <x:n v="8123"/>
        <x:n v="6838"/>
        <x:n v="401"/>
        <x:n v="884"/>
        <x:n v="9803"/>
        <x:n v="8299"/>
        <x:n v="1190"/>
        <x:n v="10686"/>
        <x:n v="8109"/>
        <x:n v="509"/>
        <x:n v="2068"/>
        <x:n v="10383"/>
        <x:n v="8571"/>
        <x:n v="348"/>
        <x:n v="1464"/>
        <x:n v="11486"/>
        <x:n v="10062"/>
        <x:n v="891"/>
        <x:n v="6556"/>
        <x:n v="5693"/>
        <x:n v="578"/>
        <x:n v="10442"/>
        <x:n v="9096"/>
        <x:n v="959"/>
        <x:n v="10342"/>
        <x:n v="8786"/>
        <x:n v="523"/>
        <x:n v="1033"/>
        <x:n v="5618"/>
        <x:n v="4895"/>
        <x:n v="253"/>
        <x:n v="470"/>
        <x:n v="13735"/>
        <x:n v="11416"/>
        <x:n v="494"/>
        <x:n v="1825"/>
        <x:n v="11171"/>
        <x:n v="9732"/>
        <x:n v="261"/>
        <x:n v="7567"/>
        <x:n v="6793"/>
        <x:n v="189"/>
        <x:n v="585"/>
        <x:n v="15372"/>
        <x:n v="13762"/>
        <x:n v="1185"/>
        <x:n v="9885"/>
        <x:n v="1000"/>
        <x:n v="9947"/>
        <x:n v="8554"/>
        <x:n v="308"/>
        <x:n v="1085"/>
        <x:n v="10268"/>
        <x:n v="8878"/>
        <x:n v="329"/>
        <x:n v="5737"/>
        <x:n v="5129"/>
        <x:n v="156"/>
        <x:n v="452"/>
        <x:n v="12596"/>
        <x:n v="11090"/>
        <x:n v="1094"/>
        <x:n v="8567"/>
        <x:n v="7386"/>
        <x:n v="367"/>
        <x:n v="814"/>
        <x:n v="10859"/>
        <x:n v="9387"/>
        <x:n v="1107"/>
        <x:n v="7869"/>
        <x:n v="6909"/>
        <x:n v="667"/>
        <x:n v="9390"/>
        <x:n v="8190"/>
        <x:n v="810"/>
        <x:n v="1836728"/>
        <x:n v="1561269"/>
        <x:n v="71714"/>
        <x:n v="203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