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777573daa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dcad5f4604084822b06c532979a52.psmdcp" Id="R60155b54ee5f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<x:sst xmlns:x="http://schemas.openxmlformats.org/spreadsheetml/2006/main">
  <x:si>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</x:si>
  <x:si>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</x:si>
  <x:si>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SAP2022T4T4NUTS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</x:si>
  <x:si>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</x:si>
  <x:si>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</x:si>
  <x:si>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</x:si>
  <x:si>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</x:si>
  <x:si>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</x:si>
  <x:si>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</x:si>
  <x:si>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</x:si>
  <x:si>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</x:si>
  <x:si>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https://ws.cso.ie/public/api.restful/PxStat.Data.Cube_API.ReadDataset/SAP2022T4T4NUTS/XLSX/2007/en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</x:si>
  <x:si>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</x:si>
  <x:si>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</x:si>
  <x:si>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</x:si>
  <x:si>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</x:si>
  <x:si>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</x:si>
  <x:si>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</x:si>
  <x:si>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</x:si>
  <x:si>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</x:si>
  <x:si>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</x:si>
  <x:si>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</x:si>
  <x:si>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</x:si>
  <x:si>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</x:si>
  <x:si>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</x:si>
  <x:si>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</x:si>
  <x:si>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</x:si>
  <x:si>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</x:si>
  <x:si>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</x:si>
  <x:si>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</x:si>
  <x:si>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</x:si>
  <x:si>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</x:si>
  <x:si>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</x:si>
  <x:si>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</x:si>
  <x:si>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</x:si>
  <x:si>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</x:si>
  <x:si>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</x:si>
  <x:si>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</x:si>
  <x:si>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</x:si>
  <x:si>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</x:si>
  <x:si>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</x:si>
  <x:si>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</x:si>
  <x:si>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</x:si>
  <x:si>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</x:si>
  <x:si>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C03747V04496</x:t>
  </x:si>
  <x:si>
    <x:t>Age of Youngest Child</x:t>
  </x:si>
  <x:si>
    <x:t>UNIT</x:t>
  </x:si>
  <x:si>
    <x:t>VALUE</x:t>
  </x:si>
  <x:si>
    <x:t>SAP2022T4T4C01</x:t>
  </x:si>
  <x:si>
    <x:t>Number of families</x:t>
  </x:si>
  <x:si>
    <x:t>2022</x:t>
  </x:si>
  <x:si>
    <x:t>B1A65D7C-1984-4A87-AD58-0E846812C992</x:t>
  </x:si>
  <x:si>
    <x:t>Border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</x:si>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</x:sst>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Age of Youngest Chil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47V04496"/>
    <x:tableColumn id="8" name="Age of Youngest Chil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4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17915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13078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12422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9992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20052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73459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19593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14585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13510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11218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22533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81439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20067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14987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14457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12126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24993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86630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18350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14678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13954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11728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23024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81734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29540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22699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21394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17575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36398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127606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58138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42800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38247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29741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65140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234066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34545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27171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25706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19827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36755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144004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13589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10631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9794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7841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15106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56961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211737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160629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149484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120048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244001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885899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73736</x:v>
      </x:c>
    </x:row>
    <x:row r="57" spans="1:10">
      <x:c r="A57" s="0" t="s">
        <x:v>82</x:v>
      </x:c>
      <x:c r="B57" s="0" t="s">
        <x:v>83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55507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50930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37391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59944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277508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79397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61222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55120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42271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55</x:v>
      </x:c>
      <x:c r="J66" s="0">
        <x:v>67577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55</x:v>
      </x:c>
      <x:c r="J67" s="0">
        <x:v>305587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68</x:v>
      </x:c>
      <x:c r="F68" s="0" t="s">
        <x:v>69</x:v>
      </x:c>
      <x:c r="G68" s="0" t="s">
        <x:v>53</x:v>
      </x:c>
      <x:c r="H68" s="0" t="s">
        <x:v>54</x:v>
      </x:c>
      <x:c r="I68" s="0" t="s">
        <x:v>55</x:v>
      </x:c>
      <x:c r="J68" s="0">
        <x:v>80595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61794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55</x:v>
      </x:c>
      <x:c r="J70" s="0">
        <x:v>57960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55</x:v>
      </x:c>
      <x:c r="J71" s="0">
        <x:v>44780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55</x:v>
      </x:c>
      <x:c r="J72" s="0">
        <x:v>74415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55</x:v>
      </x:c>
      <x:c r="J73" s="0">
        <x:v>319544</x:v>
      </x:c>
    </x:row>
    <x:row r="74" spans="1:10">
      <x:c r="A74" s="0" t="s">
        <x:v>82</x:v>
      </x:c>
      <x:c r="B74" s="0" t="s">
        <x:v>83</x:v>
      </x:c>
      <x:c r="C74" s="0" t="s">
        <x:v>50</x:v>
      </x:c>
      <x:c r="D74" s="0" t="s">
        <x:v>50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72845</x:v>
      </x:c>
    </x:row>
    <x:row r="75" spans="1:10">
      <x:c r="A75" s="0" t="s">
        <x:v>82</x:v>
      </x:c>
      <x:c r="B75" s="0" t="s">
        <x:v>83</x:v>
      </x:c>
      <x:c r="C75" s="0" t="s">
        <x:v>50</x:v>
      </x:c>
      <x:c r="D75" s="0" t="s">
        <x:v>50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59872</x:v>
      </x:c>
    </x:row>
    <x:row r="76" spans="1:10">
      <x:c r="A76" s="0" t="s">
        <x:v>82</x:v>
      </x:c>
      <x:c r="B76" s="0" t="s">
        <x:v>83</x:v>
      </x:c>
      <x:c r="C76" s="0" t="s">
        <x:v>50</x:v>
      </x:c>
      <x:c r="D76" s="0" t="s">
        <x:v>50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55376</x:v>
      </x:c>
    </x:row>
    <x:row r="77" spans="1:10">
      <x:c r="A77" s="0" t="s">
        <x:v>82</x:v>
      </x:c>
      <x:c r="B77" s="0" t="s">
        <x:v>83</x:v>
      </x:c>
      <x:c r="C77" s="0" t="s">
        <x:v>50</x:v>
      </x:c>
      <x:c r="D77" s="0" t="s">
        <x:v>50</x:v>
      </x:c>
      <x:c r="E77" s="0" t="s">
        <x:v>70</x:v>
      </x:c>
      <x:c r="F77" s="0" t="s">
        <x:v>71</x:v>
      </x:c>
      <x:c r="G77" s="0" t="s">
        <x:v>60</x:v>
      </x:c>
      <x:c r="H77" s="0" t="s">
        <x:v>61</x:v>
      </x:c>
      <x:c r="I77" s="0" t="s">
        <x:v>55</x:v>
      </x:c>
      <x:c r="J77" s="0">
        <x:v>42629</x:v>
      </x:c>
    </x:row>
    <x:row r="78" spans="1:10">
      <x:c r="A78" s="0" t="s">
        <x:v>82</x:v>
      </x:c>
      <x:c r="B78" s="0" t="s">
        <x:v>83</x:v>
      </x:c>
      <x:c r="C78" s="0" t="s">
        <x:v>50</x:v>
      </x:c>
      <x:c r="D78" s="0" t="s">
        <x:v>50</x:v>
      </x:c>
      <x:c r="E78" s="0" t="s">
        <x:v>70</x:v>
      </x:c>
      <x:c r="F78" s="0" t="s">
        <x:v>71</x:v>
      </x:c>
      <x:c r="G78" s="0" t="s">
        <x:v>62</x:v>
      </x:c>
      <x:c r="H78" s="0" t="s">
        <x:v>63</x:v>
      </x:c>
      <x:c r="I78" s="0" t="s">
        <x:v>55</x:v>
      </x:c>
      <x:c r="J78" s="0">
        <x:v>68812</x:v>
      </x:c>
    </x:row>
    <x:row r="79" spans="1:10">
      <x:c r="A79" s="0" t="s">
        <x:v>82</x:v>
      </x:c>
      <x:c r="B79" s="0" t="s">
        <x:v>83</x:v>
      </x:c>
      <x:c r="C79" s="0" t="s">
        <x:v>50</x:v>
      </x:c>
      <x:c r="D79" s="0" t="s">
        <x:v>50</x:v>
      </x:c>
      <x:c r="E79" s="0" t="s">
        <x:v>70</x:v>
      </x:c>
      <x:c r="F79" s="0" t="s">
        <x:v>71</x:v>
      </x:c>
      <x:c r="G79" s="0" t="s">
        <x:v>64</x:v>
      </x:c>
      <x:c r="H79" s="0" t="s">
        <x:v>65</x:v>
      </x:c>
      <x:c r="I79" s="0" t="s">
        <x:v>55</x:v>
      </x:c>
      <x:c r="J79" s="0">
        <x:v>299534</x:v>
      </x:c>
    </x:row>
    <x:row r="80" spans="1:10">
      <x:c r="A80" s="0" t="s">
        <x:v>82</x:v>
      </x:c>
      <x:c r="B80" s="0" t="s">
        <x:v>83</x:v>
      </x:c>
      <x:c r="C80" s="0" t="s">
        <x:v>50</x:v>
      </x:c>
      <x:c r="D80" s="0" t="s">
        <x:v>50</x:v>
      </x:c>
      <x:c r="E80" s="0" t="s">
        <x:v>72</x:v>
      </x:c>
      <x:c r="F80" s="0" t="s">
        <x:v>73</x:v>
      </x:c>
      <x:c r="G80" s="0" t="s">
        <x:v>53</x:v>
      </x:c>
      <x:c r="H80" s="0" t="s">
        <x:v>54</x:v>
      </x:c>
      <x:c r="I80" s="0" t="s">
        <x:v>55</x:v>
      </x:c>
      <x:c r="J80" s="0">
        <x:v>116997</x:v>
      </x:c>
    </x:row>
    <x:row r="81" spans="1:10">
      <x:c r="A81" s="0" t="s">
        <x:v>82</x:v>
      </x:c>
      <x:c r="B81" s="0" t="s">
        <x:v>83</x:v>
      </x:c>
      <x:c r="C81" s="0" t="s">
        <x:v>50</x:v>
      </x:c>
      <x:c r="D81" s="0" t="s">
        <x:v>50</x:v>
      </x:c>
      <x:c r="E81" s="0" t="s">
        <x:v>72</x:v>
      </x:c>
      <x:c r="F81" s="0" t="s">
        <x:v>73</x:v>
      </x:c>
      <x:c r="G81" s="0" t="s">
        <x:v>56</x:v>
      </x:c>
      <x:c r="H81" s="0" t="s">
        <x:v>57</x:v>
      </x:c>
      <x:c r="I81" s="0" t="s">
        <x:v>55</x:v>
      </x:c>
      <x:c r="J81" s="0">
        <x:v>93569</x:v>
      </x:c>
    </x:row>
    <x:row r="82" spans="1:10">
      <x:c r="A82" s="0" t="s">
        <x:v>82</x:v>
      </x:c>
      <x:c r="B82" s="0" t="s">
        <x:v>83</x:v>
      </x:c>
      <x:c r="C82" s="0" t="s">
        <x:v>50</x:v>
      </x:c>
      <x:c r="D82" s="0" t="s">
        <x:v>50</x:v>
      </x:c>
      <x:c r="E82" s="0" t="s">
        <x:v>72</x:v>
      </x:c>
      <x:c r="F82" s="0" t="s">
        <x:v>73</x:v>
      </x:c>
      <x:c r="G82" s="0" t="s">
        <x:v>58</x:v>
      </x:c>
      <x:c r="H82" s="0" t="s">
        <x:v>59</x:v>
      </x:c>
      <x:c r="I82" s="0" t="s">
        <x:v>55</x:v>
      </x:c>
      <x:c r="J82" s="0">
        <x:v>85892</x:v>
      </x:c>
    </x:row>
    <x:row r="83" spans="1:10">
      <x:c r="A83" s="0" t="s">
        <x:v>82</x:v>
      </x:c>
      <x:c r="B83" s="0" t="s">
        <x:v>83</x:v>
      </x:c>
      <x:c r="C83" s="0" t="s">
        <x:v>50</x:v>
      </x:c>
      <x:c r="D83" s="0" t="s">
        <x:v>50</x:v>
      </x:c>
      <x:c r="E83" s="0" t="s">
        <x:v>72</x:v>
      </x:c>
      <x:c r="F83" s="0" t="s">
        <x:v>73</x:v>
      </x:c>
      <x:c r="G83" s="0" t="s">
        <x:v>60</x:v>
      </x:c>
      <x:c r="H83" s="0" t="s">
        <x:v>61</x:v>
      </x:c>
      <x:c r="I83" s="0" t="s">
        <x:v>55</x:v>
      </x:c>
      <x:c r="J83" s="0">
        <x:v>65506</x:v>
      </x:c>
    </x:row>
    <x:row r="84" spans="1:10">
      <x:c r="A84" s="0" t="s">
        <x:v>82</x:v>
      </x:c>
      <x:c r="B84" s="0" t="s">
        <x:v>83</x:v>
      </x:c>
      <x:c r="C84" s="0" t="s">
        <x:v>50</x:v>
      </x:c>
      <x:c r="D84" s="0" t="s">
        <x:v>50</x:v>
      </x:c>
      <x:c r="E84" s="0" t="s">
        <x:v>72</x:v>
      </x:c>
      <x:c r="F84" s="0" t="s">
        <x:v>73</x:v>
      </x:c>
      <x:c r="G84" s="0" t="s">
        <x:v>62</x:v>
      </x:c>
      <x:c r="H84" s="0" t="s">
        <x:v>63</x:v>
      </x:c>
      <x:c r="I84" s="0" t="s">
        <x:v>55</x:v>
      </x:c>
      <x:c r="J84" s="0">
        <x:v>109833</x:v>
      </x:c>
    </x:row>
    <x:row r="85" spans="1:10">
      <x:c r="A85" s="0" t="s">
        <x:v>82</x:v>
      </x:c>
      <x:c r="B85" s="0" t="s">
        <x:v>83</x:v>
      </x:c>
      <x:c r="C85" s="0" t="s">
        <x:v>50</x:v>
      </x:c>
      <x:c r="D85" s="0" t="s">
        <x:v>50</x:v>
      </x:c>
      <x:c r="E85" s="0" t="s">
        <x:v>72</x:v>
      </x:c>
      <x:c r="F85" s="0" t="s">
        <x:v>73</x:v>
      </x:c>
      <x:c r="G85" s="0" t="s">
        <x:v>64</x:v>
      </x:c>
      <x:c r="H85" s="0" t="s">
        <x:v>65</x:v>
      </x:c>
      <x:c r="I85" s="0" t="s">
        <x:v>55</x:v>
      </x:c>
      <x:c r="J85" s="0">
        <x:v>471797</x:v>
      </x:c>
    </x:row>
    <x:row r="86" spans="1:10">
      <x:c r="A86" s="0" t="s">
        <x:v>82</x:v>
      </x:c>
      <x:c r="B86" s="0" t="s">
        <x:v>83</x:v>
      </x:c>
      <x:c r="C86" s="0" t="s">
        <x:v>50</x:v>
      </x:c>
      <x:c r="D86" s="0" t="s">
        <x:v>50</x:v>
      </x:c>
      <x:c r="E86" s="0" t="s">
        <x:v>74</x:v>
      </x:c>
      <x:c r="F86" s="0" t="s">
        <x:v>75</x:v>
      </x:c>
      <x:c r="G86" s="0" t="s">
        <x:v>53</x:v>
      </x:c>
      <x:c r="H86" s="0" t="s">
        <x:v>54</x:v>
      </x:c>
      <x:c r="I86" s="0" t="s">
        <x:v>55</x:v>
      </x:c>
      <x:c r="J86" s="0">
        <x:v>221877</x:v>
      </x:c>
    </x:row>
    <x:row r="87" spans="1:10">
      <x:c r="A87" s="0" t="s">
        <x:v>82</x:v>
      </x:c>
      <x:c r="B87" s="0" t="s">
        <x:v>83</x:v>
      </x:c>
      <x:c r="C87" s="0" t="s">
        <x:v>50</x:v>
      </x:c>
      <x:c r="D87" s="0" t="s">
        <x:v>50</x:v>
      </x:c>
      <x:c r="E87" s="0" t="s">
        <x:v>74</x:v>
      </x:c>
      <x:c r="F87" s="0" t="s">
        <x:v>75</x:v>
      </x:c>
      <x:c r="G87" s="0" t="s">
        <x:v>56</x:v>
      </x:c>
      <x:c r="H87" s="0" t="s">
        <x:v>57</x:v>
      </x:c>
      <x:c r="I87" s="0" t="s">
        <x:v>55</x:v>
      </x:c>
      <x:c r="J87" s="0">
        <x:v>169451</x:v>
      </x:c>
    </x:row>
    <x:row r="88" spans="1:10">
      <x:c r="A88" s="0" t="s">
        <x:v>82</x:v>
      </x:c>
      <x:c r="B88" s="0" t="s">
        <x:v>83</x:v>
      </x:c>
      <x:c r="C88" s="0" t="s">
        <x:v>50</x:v>
      </x:c>
      <x:c r="D88" s="0" t="s">
        <x:v>50</x:v>
      </x:c>
      <x:c r="E88" s="0" t="s">
        <x:v>74</x:v>
      </x:c>
      <x:c r="F88" s="0" t="s">
        <x:v>75</x:v>
      </x:c>
      <x:c r="G88" s="0" t="s">
        <x:v>58</x:v>
      </x:c>
      <x:c r="H88" s="0" t="s">
        <x:v>59</x:v>
      </x:c>
      <x:c r="I88" s="0" t="s">
        <x:v>55</x:v>
      </x:c>
      <x:c r="J88" s="0">
        <x:v>149005</x:v>
      </x:c>
    </x:row>
    <x:row r="89" spans="1:10">
      <x:c r="A89" s="0" t="s">
        <x:v>82</x:v>
      </x:c>
      <x:c r="B89" s="0" t="s">
        <x:v>83</x:v>
      </x:c>
      <x:c r="C89" s="0" t="s">
        <x:v>50</x:v>
      </x:c>
      <x:c r="D89" s="0" t="s">
        <x:v>50</x:v>
      </x:c>
      <x:c r="E89" s="0" t="s">
        <x:v>74</x:v>
      </x:c>
      <x:c r="F89" s="0" t="s">
        <x:v>75</x:v>
      </x:c>
      <x:c r="G89" s="0" t="s">
        <x:v>60</x:v>
      </x:c>
      <x:c r="H89" s="0" t="s">
        <x:v>61</x:v>
      </x:c>
      <x:c r="I89" s="0" t="s">
        <x:v>55</x:v>
      </x:c>
      <x:c r="J89" s="0">
        <x:v>109184</x:v>
      </x:c>
    </x:row>
    <x:row r="90" spans="1:10">
      <x:c r="A90" s="0" t="s">
        <x:v>82</x:v>
      </x:c>
      <x:c r="B90" s="0" t="s">
        <x:v>83</x:v>
      </x:c>
      <x:c r="C90" s="0" t="s">
        <x:v>50</x:v>
      </x:c>
      <x:c r="D90" s="0" t="s">
        <x:v>50</x:v>
      </x:c>
      <x:c r="E90" s="0" t="s">
        <x:v>74</x:v>
      </x:c>
      <x:c r="F90" s="0" t="s">
        <x:v>75</x:v>
      </x:c>
      <x:c r="G90" s="0" t="s">
        <x:v>62</x:v>
      </x:c>
      <x:c r="H90" s="0" t="s">
        <x:v>63</x:v>
      </x:c>
      <x:c r="I90" s="0" t="s">
        <x:v>55</x:v>
      </x:c>
      <x:c r="J90" s="0">
        <x:v>194433</x:v>
      </x:c>
    </x:row>
    <x:row r="91" spans="1:10">
      <x:c r="A91" s="0" t="s">
        <x:v>82</x:v>
      </x:c>
      <x:c r="B91" s="0" t="s">
        <x:v>83</x:v>
      </x:c>
      <x:c r="C91" s="0" t="s">
        <x:v>50</x:v>
      </x:c>
      <x:c r="D91" s="0" t="s">
        <x:v>50</x:v>
      </x:c>
      <x:c r="E91" s="0" t="s">
        <x:v>74</x:v>
      </x:c>
      <x:c r="F91" s="0" t="s">
        <x:v>75</x:v>
      </x:c>
      <x:c r="G91" s="0" t="s">
        <x:v>64</x:v>
      </x:c>
      <x:c r="H91" s="0" t="s">
        <x:v>65</x:v>
      </x:c>
      <x:c r="I91" s="0" t="s">
        <x:v>55</x:v>
      </x:c>
      <x:c r="J91" s="0">
        <x:v>843950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50</x:v>
      </x:c>
      <x:c r="E92" s="0" t="s">
        <x:v>76</x:v>
      </x:c>
      <x:c r="F92" s="0" t="s">
        <x:v>77</x:v>
      </x:c>
      <x:c r="G92" s="0" t="s">
        <x:v>53</x:v>
      </x:c>
      <x:c r="H92" s="0" t="s">
        <x:v>54</x:v>
      </x:c>
      <x:c r="I92" s="0" t="s">
        <x:v>55</x:v>
      </x:c>
      <x:c r="J92" s="0">
        <x:v>136323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50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55</x:v>
      </x:c>
      <x:c r="J93" s="0">
        <x:v>111299</x:v>
      </x:c>
    </x:row>
    <x:row r="94" spans="1:10">
      <x:c r="A94" s="0" t="s">
        <x:v>82</x:v>
      </x:c>
      <x:c r="B94" s="0" t="s">
        <x:v>83</x:v>
      </x:c>
      <x:c r="C94" s="0" t="s">
        <x:v>50</x:v>
      </x:c>
      <x:c r="D94" s="0" t="s">
        <x:v>50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>
        <x:v>103375</x:v>
      </x:c>
    </x:row>
    <x:row r="95" spans="1:10">
      <x:c r="A95" s="0" t="s">
        <x:v>82</x:v>
      </x:c>
      <x:c r="B95" s="0" t="s">
        <x:v>83</x:v>
      </x:c>
      <x:c r="C95" s="0" t="s">
        <x:v>50</x:v>
      </x:c>
      <x:c r="D95" s="0" t="s">
        <x:v>50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55</x:v>
      </x:c>
      <x:c r="J95" s="0">
        <x:v>74141</x:v>
      </x:c>
    </x:row>
    <x:row r="96" spans="1:10">
      <x:c r="A96" s="0" t="s">
        <x:v>82</x:v>
      </x:c>
      <x:c r="B96" s="0" t="s">
        <x:v>83</x:v>
      </x:c>
      <x:c r="C96" s="0" t="s">
        <x:v>50</x:v>
      </x:c>
      <x:c r="D96" s="0" t="s">
        <x:v>50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55</x:v>
      </x:c>
      <x:c r="J96" s="0">
        <x:v>111868</x:v>
      </x:c>
    </x:row>
    <x:row r="97" spans="1:10">
      <x:c r="A97" s="0" t="s">
        <x:v>82</x:v>
      </x:c>
      <x:c r="B97" s="0" t="s">
        <x:v>83</x:v>
      </x:c>
      <x:c r="C97" s="0" t="s">
        <x:v>50</x:v>
      </x:c>
      <x:c r="D97" s="0" t="s">
        <x:v>50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55</x:v>
      </x:c>
      <x:c r="J97" s="0">
        <x:v>537006</x:v>
      </x:c>
    </x:row>
    <x:row r="98" spans="1:10">
      <x:c r="A98" s="0" t="s">
        <x:v>82</x:v>
      </x:c>
      <x:c r="B98" s="0" t="s">
        <x:v>83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53</x:v>
      </x:c>
      <x:c r="H98" s="0" t="s">
        <x:v>54</x:v>
      </x:c>
      <x:c r="I98" s="0" t="s">
        <x:v>55</x:v>
      </x:c>
      <x:c r="J98" s="0">
        <x:v>54993</x:v>
      </x:c>
    </x:row>
    <x:row r="99" spans="1:10">
      <x:c r="A99" s="0" t="s">
        <x:v>82</x:v>
      </x:c>
      <x:c r="B99" s="0" t="s">
        <x:v>83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55</x:v>
      </x:c>
      <x:c r="J99" s="0">
        <x:v>44151</x:v>
      </x:c>
    </x:row>
    <x:row r="100" spans="1:10">
      <x:c r="A100" s="0" t="s">
        <x:v>82</x:v>
      </x:c>
      <x:c r="B100" s="0" t="s">
        <x:v>83</x:v>
      </x:c>
      <x:c r="C100" s="0" t="s">
        <x:v>50</x:v>
      </x:c>
      <x:c r="D100" s="0" t="s">
        <x:v>50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55</x:v>
      </x:c>
      <x:c r="J100" s="0">
        <x:v>39502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78</x:v>
      </x:c>
      <x:c r="F101" s="0" t="s">
        <x:v>79</x:v>
      </x:c>
      <x:c r="G101" s="0" t="s">
        <x:v>60</x:v>
      </x:c>
      <x:c r="H101" s="0" t="s">
        <x:v>61</x:v>
      </x:c>
      <x:c r="I101" s="0" t="s">
        <x:v>55</x:v>
      </x:c>
      <x:c r="J101" s="0">
        <x:v>29202</x:v>
      </x:c>
    </x:row>
    <x:row r="102" spans="1:10">
      <x:c r="A102" s="0" t="s">
        <x:v>82</x:v>
      </x:c>
      <x:c r="B102" s="0" t="s">
        <x:v>83</x:v>
      </x:c>
      <x:c r="C102" s="0" t="s">
        <x:v>50</x:v>
      </x:c>
      <x:c r="D102" s="0" t="s">
        <x:v>50</x:v>
      </x:c>
      <x:c r="E102" s="0" t="s">
        <x:v>78</x:v>
      </x:c>
      <x:c r="F102" s="0" t="s">
        <x:v>79</x:v>
      </x:c>
      <x:c r="G102" s="0" t="s">
        <x:v>62</x:v>
      </x:c>
      <x:c r="H102" s="0" t="s">
        <x:v>63</x:v>
      </x:c>
      <x:c r="I102" s="0" t="s">
        <x:v>55</x:v>
      </x:c>
      <x:c r="J102" s="0">
        <x:v>45751</x:v>
      </x:c>
    </x:row>
    <x:row r="103" spans="1:10">
      <x:c r="A103" s="0" t="s">
        <x:v>82</x:v>
      </x:c>
      <x:c r="B103" s="0" t="s">
        <x:v>83</x:v>
      </x:c>
      <x:c r="C103" s="0" t="s">
        <x:v>50</x:v>
      </x:c>
      <x:c r="D103" s="0" t="s">
        <x:v>50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55</x:v>
      </x:c>
      <x:c r="J103" s="0">
        <x:v>213599</x:v>
      </x:c>
    </x:row>
    <x:row r="104" spans="1:10">
      <x:c r="A104" s="0" t="s">
        <x:v>82</x:v>
      </x:c>
      <x:c r="B104" s="0" t="s">
        <x:v>83</x:v>
      </x:c>
      <x:c r="C104" s="0" t="s">
        <x:v>50</x:v>
      </x:c>
      <x:c r="D104" s="0" t="s">
        <x:v>50</x:v>
      </x:c>
      <x:c r="E104" s="0" t="s">
        <x:v>80</x:v>
      </x:c>
      <x:c r="F104" s="0" t="s">
        <x:v>81</x:v>
      </x:c>
      <x:c r="G104" s="0" t="s">
        <x:v>53</x:v>
      </x:c>
      <x:c r="H104" s="0" t="s">
        <x:v>54</x:v>
      </x:c>
      <x:c r="I104" s="0" t="s">
        <x:v>55</x:v>
      </x:c>
      <x:c r="J104" s="0">
        <x:v>836763</x:v>
      </x:c>
    </x:row>
    <x:row r="105" spans="1:10">
      <x:c r="A105" s="0" t="s">
        <x:v>82</x:v>
      </x:c>
      <x:c r="B105" s="0" t="s">
        <x:v>83</x:v>
      </x:c>
      <x:c r="C105" s="0" t="s">
        <x:v>50</x:v>
      </x:c>
      <x:c r="D105" s="0" t="s">
        <x:v>50</x:v>
      </x:c>
      <x:c r="E105" s="0" t="s">
        <x:v>80</x:v>
      </x:c>
      <x:c r="F105" s="0" t="s">
        <x:v>81</x:v>
      </x:c>
      <x:c r="G105" s="0" t="s">
        <x:v>56</x:v>
      </x:c>
      <x:c r="H105" s="0" t="s">
        <x:v>57</x:v>
      </x:c>
      <x:c r="I105" s="0" t="s">
        <x:v>55</x:v>
      </x:c>
      <x:c r="J105" s="0">
        <x:v>656865</x:v>
      </x:c>
    </x:row>
    <x:row r="106" spans="1:10">
      <x:c r="A106" s="0" t="s">
        <x:v>82</x:v>
      </x:c>
      <x:c r="B106" s="0" t="s">
        <x:v>83</x:v>
      </x:c>
      <x:c r="C106" s="0" t="s">
        <x:v>50</x:v>
      </x:c>
      <x:c r="D106" s="0" t="s">
        <x:v>50</x:v>
      </x:c>
      <x:c r="E106" s="0" t="s">
        <x:v>80</x:v>
      </x:c>
      <x:c r="F106" s="0" t="s">
        <x:v>81</x:v>
      </x:c>
      <x:c r="G106" s="0" t="s">
        <x:v>58</x:v>
      </x:c>
      <x:c r="H106" s="0" t="s">
        <x:v>59</x:v>
      </x:c>
      <x:c r="I106" s="0" t="s">
        <x:v>55</x:v>
      </x:c>
      <x:c r="J106" s="0">
        <x:v>597160</x:v>
      </x:c>
    </x:row>
    <x:row r="107" spans="1:10">
      <x:c r="A107" s="0" t="s">
        <x:v>82</x:v>
      </x:c>
      <x:c r="B107" s="0" t="s">
        <x:v>83</x:v>
      </x:c>
      <x:c r="C107" s="0" t="s">
        <x:v>50</x:v>
      </x:c>
      <x:c r="D107" s="0" t="s">
        <x:v>50</x:v>
      </x:c>
      <x:c r="E107" s="0" t="s">
        <x:v>80</x:v>
      </x:c>
      <x:c r="F107" s="0" t="s">
        <x:v>81</x:v>
      </x:c>
      <x:c r="G107" s="0" t="s">
        <x:v>60</x:v>
      </x:c>
      <x:c r="H107" s="0" t="s">
        <x:v>61</x:v>
      </x:c>
      <x:c r="I107" s="0" t="s">
        <x:v>55</x:v>
      </x:c>
      <x:c r="J107" s="0">
        <x:v>445104</x:v>
      </x:c>
    </x:row>
    <x:row r="108" spans="1:10">
      <x:c r="A108" s="0" t="s">
        <x:v>82</x:v>
      </x:c>
      <x:c r="B108" s="0" t="s">
        <x:v>83</x:v>
      </x:c>
      <x:c r="C108" s="0" t="s">
        <x:v>50</x:v>
      </x:c>
      <x:c r="D108" s="0" t="s">
        <x:v>50</x:v>
      </x:c>
      <x:c r="E108" s="0" t="s">
        <x:v>80</x:v>
      </x:c>
      <x:c r="F108" s="0" t="s">
        <x:v>81</x:v>
      </x:c>
      <x:c r="G108" s="0" t="s">
        <x:v>62</x:v>
      </x:c>
      <x:c r="H108" s="0" t="s">
        <x:v>63</x:v>
      </x:c>
      <x:c r="I108" s="0" t="s">
        <x:v>55</x:v>
      </x:c>
      <x:c r="J108" s="0">
        <x:v>732633</x:v>
      </x:c>
    </x:row>
    <x:row r="109" spans="1:10">
      <x:c r="A109" s="0" t="s">
        <x:v>82</x:v>
      </x:c>
      <x:c r="B109" s="0" t="s">
        <x:v>83</x:v>
      </x:c>
      <x:c r="C109" s="0" t="s">
        <x:v>50</x:v>
      </x:c>
      <x:c r="D109" s="0" t="s">
        <x:v>50</x:v>
      </x:c>
      <x:c r="E109" s="0" t="s">
        <x:v>80</x:v>
      </x:c>
      <x:c r="F109" s="0" t="s">
        <x:v>81</x:v>
      </x:c>
      <x:c r="G109" s="0" t="s">
        <x:v>64</x:v>
      </x:c>
      <x:c r="H109" s="0" t="s">
        <x:v>65</x:v>
      </x:c>
      <x:c r="I109" s="0" t="s">
        <x:v>55</x:v>
      </x:c>
      <x:c r="J109" s="0">
        <x:v>3268525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4C01"/>
        <x:s v="SAP2022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Age of Youngest Child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841" maxValue="3268525" count="108">
        <x:n v="17915"/>
        <x:n v="13078"/>
        <x:n v="12422"/>
        <x:n v="9992"/>
        <x:n v="20052"/>
        <x:n v="73459"/>
        <x:n v="19593"/>
        <x:n v="14585"/>
        <x:n v="13510"/>
        <x:n v="11218"/>
        <x:n v="22533"/>
        <x:n v="81439"/>
        <x:n v="20067"/>
        <x:n v="14987"/>
        <x:n v="14457"/>
        <x:n v="12126"/>
        <x:n v="24993"/>
        <x:n v="86630"/>
        <x:n v="18350"/>
        <x:n v="14678"/>
        <x:n v="13954"/>
        <x:n v="11728"/>
        <x:n v="23024"/>
        <x:n v="81734"/>
        <x:n v="29540"/>
        <x:n v="22699"/>
        <x:n v="21394"/>
        <x:n v="17575"/>
        <x:n v="36398"/>
        <x:n v="127606"/>
        <x:n v="58138"/>
        <x:n v="42800"/>
        <x:n v="38247"/>
        <x:n v="29741"/>
        <x:n v="65140"/>
        <x:n v="234066"/>
        <x:n v="34545"/>
        <x:n v="27171"/>
        <x:n v="25706"/>
        <x:n v="19827"/>
        <x:n v="36755"/>
        <x:n v="144004"/>
        <x:n v="13589"/>
        <x:n v="10631"/>
        <x:n v="9794"/>
        <x:n v="7841"/>
        <x:n v="15106"/>
        <x:n v="56961"/>
        <x:n v="211737"/>
        <x:n v="160629"/>
        <x:n v="149484"/>
        <x:n v="120048"/>
        <x:n v="244001"/>
        <x:n v="885899"/>
        <x:n v="73736"/>
        <x:n v="55507"/>
        <x:n v="50930"/>
        <x:n v="37391"/>
        <x:n v="59944"/>
        <x:n v="277508"/>
        <x:n v="79397"/>
        <x:n v="61222"/>
        <x:n v="55120"/>
        <x:n v="42271"/>
        <x:n v="67577"/>
        <x:n v="305587"/>
        <x:n v="80595"/>
        <x:n v="61794"/>
        <x:n v="57960"/>
        <x:n v="44780"/>
        <x:n v="74415"/>
        <x:n v="319544"/>
        <x:n v="72845"/>
        <x:n v="59872"/>
        <x:n v="55376"/>
        <x:n v="42629"/>
        <x:n v="68812"/>
        <x:n v="299534"/>
        <x:n v="116997"/>
        <x:n v="93569"/>
        <x:n v="85892"/>
        <x:n v="65506"/>
        <x:n v="109833"/>
        <x:n v="471797"/>
        <x:n v="221877"/>
        <x:n v="169451"/>
        <x:n v="149005"/>
        <x:n v="109184"/>
        <x:n v="194433"/>
        <x:n v="843950"/>
        <x:n v="136323"/>
        <x:n v="111299"/>
        <x:n v="103375"/>
        <x:n v="74141"/>
        <x:n v="111868"/>
        <x:n v="537006"/>
        <x:n v="54993"/>
        <x:n v="44151"/>
        <x:n v="39502"/>
        <x:n v="29202"/>
        <x:n v="45751"/>
        <x:n v="213599"/>
        <x:n v="836763"/>
        <x:n v="656865"/>
        <x:n v="597160"/>
        <x:n v="445104"/>
        <x:n v="732633"/>
        <x:n v="32685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4C01"/>
    <s v="Number of families"/>
    <s v="2022"/>
    <s v="2022"/>
    <s v="B1A65D7C-1984-4A87-AD58-0E846812C992"/>
    <s v="Border"/>
    <s v="AGE0_4"/>
    <s v="0-4 years"/>
    <s v="Number"/>
    <n v="17915"/>
  </r>
  <r>
    <s v="SAP2022T4T4C01"/>
    <s v="Number of families"/>
    <s v="2022"/>
    <s v="2022"/>
    <s v="B1A65D7C-1984-4A87-AD58-0E846812C992"/>
    <s v="Border"/>
    <s v="AGE5_9"/>
    <s v="5 - 9 years"/>
    <s v="Number"/>
    <n v="13078"/>
  </r>
  <r>
    <s v="SAP2022T4T4C01"/>
    <s v="Number of families"/>
    <s v="2022"/>
    <s v="2022"/>
    <s v="B1A65D7C-1984-4A87-AD58-0E846812C992"/>
    <s v="Border"/>
    <s v="AGE10_14"/>
    <s v="10 - 14 years"/>
    <s v="Number"/>
    <n v="12422"/>
  </r>
  <r>
    <s v="SAP2022T4T4C01"/>
    <s v="Number of families"/>
    <s v="2022"/>
    <s v="2022"/>
    <s v="B1A65D7C-1984-4A87-AD58-0E846812C992"/>
    <s v="Border"/>
    <s v="AGE15_19"/>
    <s v="15- 19 years"/>
    <s v="Number"/>
    <n v="9992"/>
  </r>
  <r>
    <s v="SAP2022T4T4C01"/>
    <s v="Number of families"/>
    <s v="2022"/>
    <s v="2022"/>
    <s v="B1A65D7C-1984-4A87-AD58-0E846812C992"/>
    <s v="Border"/>
    <s v="AGE_GE20"/>
    <s v="20 years and over"/>
    <s v="Number"/>
    <n v="20052"/>
  </r>
  <r>
    <s v="SAP2022T4T4C01"/>
    <s v="Number of families"/>
    <s v="2022"/>
    <s v="2022"/>
    <s v="B1A65D7C-1984-4A87-AD58-0E846812C992"/>
    <s v="Border"/>
    <s v="T"/>
    <s v="Total"/>
    <s v="Number"/>
    <n v="73459"/>
  </r>
  <r>
    <s v="SAP2022T4T4C01"/>
    <s v="Number of families"/>
    <s v="2022"/>
    <s v="2022"/>
    <s v="A69CA800-8D87-4920-A7C1-50426A1D39B4"/>
    <s v="West"/>
    <s v="AGE0_4"/>
    <s v="0-4 years"/>
    <s v="Number"/>
    <n v="19593"/>
  </r>
  <r>
    <s v="SAP2022T4T4C01"/>
    <s v="Number of families"/>
    <s v="2022"/>
    <s v="2022"/>
    <s v="A69CA800-8D87-4920-A7C1-50426A1D39B4"/>
    <s v="West"/>
    <s v="AGE5_9"/>
    <s v="5 - 9 years"/>
    <s v="Number"/>
    <n v="14585"/>
  </r>
  <r>
    <s v="SAP2022T4T4C01"/>
    <s v="Number of families"/>
    <s v="2022"/>
    <s v="2022"/>
    <s v="A69CA800-8D87-4920-A7C1-50426A1D39B4"/>
    <s v="West"/>
    <s v="AGE10_14"/>
    <s v="10 - 14 years"/>
    <s v="Number"/>
    <n v="13510"/>
  </r>
  <r>
    <s v="SAP2022T4T4C01"/>
    <s v="Number of families"/>
    <s v="2022"/>
    <s v="2022"/>
    <s v="A69CA800-8D87-4920-A7C1-50426A1D39B4"/>
    <s v="West"/>
    <s v="AGE15_19"/>
    <s v="15- 19 years"/>
    <s v="Number"/>
    <n v="11218"/>
  </r>
  <r>
    <s v="SAP2022T4T4C01"/>
    <s v="Number of families"/>
    <s v="2022"/>
    <s v="2022"/>
    <s v="A69CA800-8D87-4920-A7C1-50426A1D39B4"/>
    <s v="West"/>
    <s v="AGE_GE20"/>
    <s v="20 years and over"/>
    <s v="Number"/>
    <n v="22533"/>
  </r>
  <r>
    <s v="SAP2022T4T4C01"/>
    <s v="Number of families"/>
    <s v="2022"/>
    <s v="2022"/>
    <s v="A69CA800-8D87-4920-A7C1-50426A1D39B4"/>
    <s v="West"/>
    <s v="T"/>
    <s v="Total"/>
    <s v="Number"/>
    <n v="81439"/>
  </r>
  <r>
    <s v="SAP2022T4T4C01"/>
    <s v="Number of families"/>
    <s v="2022"/>
    <s v="2022"/>
    <s v="42C5C2A5-2D71-4BD1-BDB5-BD7D3198CD78"/>
    <s v="Mid-West"/>
    <s v="AGE0_4"/>
    <s v="0-4 years"/>
    <s v="Number"/>
    <n v="20067"/>
  </r>
  <r>
    <s v="SAP2022T4T4C01"/>
    <s v="Number of families"/>
    <s v="2022"/>
    <s v="2022"/>
    <s v="42C5C2A5-2D71-4BD1-BDB5-BD7D3198CD78"/>
    <s v="Mid-West"/>
    <s v="AGE5_9"/>
    <s v="5 - 9 years"/>
    <s v="Number"/>
    <n v="14987"/>
  </r>
  <r>
    <s v="SAP2022T4T4C01"/>
    <s v="Number of families"/>
    <s v="2022"/>
    <s v="2022"/>
    <s v="42C5C2A5-2D71-4BD1-BDB5-BD7D3198CD78"/>
    <s v="Mid-West"/>
    <s v="AGE10_14"/>
    <s v="10 - 14 years"/>
    <s v="Number"/>
    <n v="14457"/>
  </r>
  <r>
    <s v="SAP2022T4T4C01"/>
    <s v="Number of families"/>
    <s v="2022"/>
    <s v="2022"/>
    <s v="42C5C2A5-2D71-4BD1-BDB5-BD7D3198CD78"/>
    <s v="Mid-West"/>
    <s v="AGE15_19"/>
    <s v="15- 19 years"/>
    <s v="Number"/>
    <n v="12126"/>
  </r>
  <r>
    <s v="SAP2022T4T4C01"/>
    <s v="Number of families"/>
    <s v="2022"/>
    <s v="2022"/>
    <s v="42C5C2A5-2D71-4BD1-BDB5-BD7D3198CD78"/>
    <s v="Mid-West"/>
    <s v="AGE_GE20"/>
    <s v="20 years and over"/>
    <s v="Number"/>
    <n v="24993"/>
  </r>
  <r>
    <s v="SAP2022T4T4C01"/>
    <s v="Number of families"/>
    <s v="2022"/>
    <s v="2022"/>
    <s v="42C5C2A5-2D71-4BD1-BDB5-BD7D3198CD78"/>
    <s v="Mid-West"/>
    <s v="T"/>
    <s v="Total"/>
    <s v="Number"/>
    <n v="86630"/>
  </r>
  <r>
    <s v="SAP2022T4T4C01"/>
    <s v="Number of families"/>
    <s v="2022"/>
    <s v="2022"/>
    <s v="27C93D4E-AD0E-4B0C-8FA8-3566AEEDA5CC"/>
    <s v="South-East"/>
    <s v="AGE0_4"/>
    <s v="0-4 years"/>
    <s v="Number"/>
    <n v="18350"/>
  </r>
  <r>
    <s v="SAP2022T4T4C01"/>
    <s v="Number of families"/>
    <s v="2022"/>
    <s v="2022"/>
    <s v="27C93D4E-AD0E-4B0C-8FA8-3566AEEDA5CC"/>
    <s v="South-East"/>
    <s v="AGE5_9"/>
    <s v="5 - 9 years"/>
    <s v="Number"/>
    <n v="14678"/>
  </r>
  <r>
    <s v="SAP2022T4T4C01"/>
    <s v="Number of families"/>
    <s v="2022"/>
    <s v="2022"/>
    <s v="27C93D4E-AD0E-4B0C-8FA8-3566AEEDA5CC"/>
    <s v="South-East"/>
    <s v="AGE10_14"/>
    <s v="10 - 14 years"/>
    <s v="Number"/>
    <n v="13954"/>
  </r>
  <r>
    <s v="SAP2022T4T4C01"/>
    <s v="Number of families"/>
    <s v="2022"/>
    <s v="2022"/>
    <s v="27C93D4E-AD0E-4B0C-8FA8-3566AEEDA5CC"/>
    <s v="South-East"/>
    <s v="AGE15_19"/>
    <s v="15- 19 years"/>
    <s v="Number"/>
    <n v="11728"/>
  </r>
  <r>
    <s v="SAP2022T4T4C01"/>
    <s v="Number of families"/>
    <s v="2022"/>
    <s v="2022"/>
    <s v="27C93D4E-AD0E-4B0C-8FA8-3566AEEDA5CC"/>
    <s v="South-East"/>
    <s v="AGE_GE20"/>
    <s v="20 years and over"/>
    <s v="Number"/>
    <n v="23024"/>
  </r>
  <r>
    <s v="SAP2022T4T4C01"/>
    <s v="Number of families"/>
    <s v="2022"/>
    <s v="2022"/>
    <s v="27C93D4E-AD0E-4B0C-8FA8-3566AEEDA5CC"/>
    <s v="South-East"/>
    <s v="T"/>
    <s v="Total"/>
    <s v="Number"/>
    <n v="81734"/>
  </r>
  <r>
    <s v="SAP2022T4T4C01"/>
    <s v="Number of families"/>
    <s v="2022"/>
    <s v="2022"/>
    <s v="604546A1-A856-4B9B-AD46-E88B27C27155"/>
    <s v="South-West"/>
    <s v="AGE0_4"/>
    <s v="0-4 years"/>
    <s v="Number"/>
    <n v="29540"/>
  </r>
  <r>
    <s v="SAP2022T4T4C01"/>
    <s v="Number of families"/>
    <s v="2022"/>
    <s v="2022"/>
    <s v="604546A1-A856-4B9B-AD46-E88B27C27155"/>
    <s v="South-West"/>
    <s v="AGE5_9"/>
    <s v="5 - 9 years"/>
    <s v="Number"/>
    <n v="22699"/>
  </r>
  <r>
    <s v="SAP2022T4T4C01"/>
    <s v="Number of families"/>
    <s v="2022"/>
    <s v="2022"/>
    <s v="604546A1-A856-4B9B-AD46-E88B27C27155"/>
    <s v="South-West"/>
    <s v="AGE10_14"/>
    <s v="10 - 14 years"/>
    <s v="Number"/>
    <n v="21394"/>
  </r>
  <r>
    <s v="SAP2022T4T4C01"/>
    <s v="Number of families"/>
    <s v="2022"/>
    <s v="2022"/>
    <s v="604546A1-A856-4B9B-AD46-E88B27C27155"/>
    <s v="South-West"/>
    <s v="AGE15_19"/>
    <s v="15- 19 years"/>
    <s v="Number"/>
    <n v="17575"/>
  </r>
  <r>
    <s v="SAP2022T4T4C01"/>
    <s v="Number of families"/>
    <s v="2022"/>
    <s v="2022"/>
    <s v="604546A1-A856-4B9B-AD46-E88B27C27155"/>
    <s v="South-West"/>
    <s v="AGE_GE20"/>
    <s v="20 years and over"/>
    <s v="Number"/>
    <n v="36398"/>
  </r>
  <r>
    <s v="SAP2022T4T4C01"/>
    <s v="Number of families"/>
    <s v="2022"/>
    <s v="2022"/>
    <s v="604546A1-A856-4B9B-AD46-E88B27C27155"/>
    <s v="South-West"/>
    <s v="T"/>
    <s v="Total"/>
    <s v="Number"/>
    <n v="127606"/>
  </r>
  <r>
    <s v="SAP2022T4T4C01"/>
    <s v="Number of families"/>
    <s v="2022"/>
    <s v="2022"/>
    <s v="F97E459B-57ED-49C0-8A28-2BC1C7F08E88"/>
    <s v="Dublin"/>
    <s v="AGE0_4"/>
    <s v="0-4 years"/>
    <s v="Number"/>
    <n v="58138"/>
  </r>
  <r>
    <s v="SAP2022T4T4C01"/>
    <s v="Number of families"/>
    <s v="2022"/>
    <s v="2022"/>
    <s v="F97E459B-57ED-49C0-8A28-2BC1C7F08E88"/>
    <s v="Dublin"/>
    <s v="AGE5_9"/>
    <s v="5 - 9 years"/>
    <s v="Number"/>
    <n v="42800"/>
  </r>
  <r>
    <s v="SAP2022T4T4C01"/>
    <s v="Number of families"/>
    <s v="2022"/>
    <s v="2022"/>
    <s v="F97E459B-57ED-49C0-8A28-2BC1C7F08E88"/>
    <s v="Dublin"/>
    <s v="AGE10_14"/>
    <s v="10 - 14 years"/>
    <s v="Number"/>
    <n v="38247"/>
  </r>
  <r>
    <s v="SAP2022T4T4C01"/>
    <s v="Number of families"/>
    <s v="2022"/>
    <s v="2022"/>
    <s v="F97E459B-57ED-49C0-8A28-2BC1C7F08E88"/>
    <s v="Dublin"/>
    <s v="AGE15_19"/>
    <s v="15- 19 years"/>
    <s v="Number"/>
    <n v="29741"/>
  </r>
  <r>
    <s v="SAP2022T4T4C01"/>
    <s v="Number of families"/>
    <s v="2022"/>
    <s v="2022"/>
    <s v="F97E459B-57ED-49C0-8A28-2BC1C7F08E88"/>
    <s v="Dublin"/>
    <s v="AGE_GE20"/>
    <s v="20 years and over"/>
    <s v="Number"/>
    <n v="65140"/>
  </r>
  <r>
    <s v="SAP2022T4T4C01"/>
    <s v="Number of families"/>
    <s v="2022"/>
    <s v="2022"/>
    <s v="F97E459B-57ED-49C0-8A28-2BC1C7F08E88"/>
    <s v="Dublin"/>
    <s v="T"/>
    <s v="Total"/>
    <s v="Number"/>
    <n v="234066"/>
  </r>
  <r>
    <s v="SAP2022T4T4C01"/>
    <s v="Number of families"/>
    <s v="2022"/>
    <s v="2022"/>
    <s v="8E4862CC-7E43-4BF5-A4EF-B2D5ECBA61EF"/>
    <s v="Mid-East"/>
    <s v="AGE0_4"/>
    <s v="0-4 years"/>
    <s v="Number"/>
    <n v="34545"/>
  </r>
  <r>
    <s v="SAP2022T4T4C01"/>
    <s v="Number of families"/>
    <s v="2022"/>
    <s v="2022"/>
    <s v="8E4862CC-7E43-4BF5-A4EF-B2D5ECBA61EF"/>
    <s v="Mid-East"/>
    <s v="AGE5_9"/>
    <s v="5 - 9 years"/>
    <s v="Number"/>
    <n v="27171"/>
  </r>
  <r>
    <s v="SAP2022T4T4C01"/>
    <s v="Number of families"/>
    <s v="2022"/>
    <s v="2022"/>
    <s v="8E4862CC-7E43-4BF5-A4EF-B2D5ECBA61EF"/>
    <s v="Mid-East"/>
    <s v="AGE10_14"/>
    <s v="10 - 14 years"/>
    <s v="Number"/>
    <n v="25706"/>
  </r>
  <r>
    <s v="SAP2022T4T4C01"/>
    <s v="Number of families"/>
    <s v="2022"/>
    <s v="2022"/>
    <s v="8E4862CC-7E43-4BF5-A4EF-B2D5ECBA61EF"/>
    <s v="Mid-East"/>
    <s v="AGE15_19"/>
    <s v="15- 19 years"/>
    <s v="Number"/>
    <n v="19827"/>
  </r>
  <r>
    <s v="SAP2022T4T4C01"/>
    <s v="Number of families"/>
    <s v="2022"/>
    <s v="2022"/>
    <s v="8E4862CC-7E43-4BF5-A4EF-B2D5ECBA61EF"/>
    <s v="Mid-East"/>
    <s v="AGE_GE20"/>
    <s v="20 years and over"/>
    <s v="Number"/>
    <n v="36755"/>
  </r>
  <r>
    <s v="SAP2022T4T4C01"/>
    <s v="Number of families"/>
    <s v="2022"/>
    <s v="2022"/>
    <s v="8E4862CC-7E43-4BF5-A4EF-B2D5ECBA61EF"/>
    <s v="Mid-East"/>
    <s v="T"/>
    <s v="Total"/>
    <s v="Number"/>
    <n v="144004"/>
  </r>
  <r>
    <s v="SAP2022T4T4C01"/>
    <s v="Number of families"/>
    <s v="2022"/>
    <s v="2022"/>
    <s v="B26C8BAA-F3C5-49A9-B74E-D7FED1823E65"/>
    <s v="Midlands"/>
    <s v="AGE0_4"/>
    <s v="0-4 years"/>
    <s v="Number"/>
    <n v="13589"/>
  </r>
  <r>
    <s v="SAP2022T4T4C01"/>
    <s v="Number of families"/>
    <s v="2022"/>
    <s v="2022"/>
    <s v="B26C8BAA-F3C5-49A9-B74E-D7FED1823E65"/>
    <s v="Midlands"/>
    <s v="AGE5_9"/>
    <s v="5 - 9 years"/>
    <s v="Number"/>
    <n v="10631"/>
  </r>
  <r>
    <s v="SAP2022T4T4C01"/>
    <s v="Number of families"/>
    <s v="2022"/>
    <s v="2022"/>
    <s v="B26C8BAA-F3C5-49A9-B74E-D7FED1823E65"/>
    <s v="Midlands"/>
    <s v="AGE10_14"/>
    <s v="10 - 14 years"/>
    <s v="Number"/>
    <n v="9794"/>
  </r>
  <r>
    <s v="SAP2022T4T4C01"/>
    <s v="Number of families"/>
    <s v="2022"/>
    <s v="2022"/>
    <s v="B26C8BAA-F3C5-49A9-B74E-D7FED1823E65"/>
    <s v="Midlands"/>
    <s v="AGE15_19"/>
    <s v="15- 19 years"/>
    <s v="Number"/>
    <n v="7841"/>
  </r>
  <r>
    <s v="SAP2022T4T4C01"/>
    <s v="Number of families"/>
    <s v="2022"/>
    <s v="2022"/>
    <s v="B26C8BAA-F3C5-49A9-B74E-D7FED1823E65"/>
    <s v="Midlands"/>
    <s v="AGE_GE20"/>
    <s v="20 years and over"/>
    <s v="Number"/>
    <n v="15106"/>
  </r>
  <r>
    <s v="SAP2022T4T4C01"/>
    <s v="Number of families"/>
    <s v="2022"/>
    <s v="2022"/>
    <s v="B26C8BAA-F3C5-49A9-B74E-D7FED1823E65"/>
    <s v="Midlands"/>
    <s v="T"/>
    <s v="Total"/>
    <s v="Number"/>
    <n v="56961"/>
  </r>
  <r>
    <s v="SAP2022T4T4C01"/>
    <s v="Number of families"/>
    <s v="2022"/>
    <s v="2022"/>
    <s v="IE0"/>
    <s v="Ireland"/>
    <s v="AGE0_4"/>
    <s v="0-4 years"/>
    <s v="Number"/>
    <n v="211737"/>
  </r>
  <r>
    <s v="SAP2022T4T4C01"/>
    <s v="Number of families"/>
    <s v="2022"/>
    <s v="2022"/>
    <s v="IE0"/>
    <s v="Ireland"/>
    <s v="AGE5_9"/>
    <s v="5 - 9 years"/>
    <s v="Number"/>
    <n v="160629"/>
  </r>
  <r>
    <s v="SAP2022T4T4C01"/>
    <s v="Number of families"/>
    <s v="2022"/>
    <s v="2022"/>
    <s v="IE0"/>
    <s v="Ireland"/>
    <s v="AGE10_14"/>
    <s v="10 - 14 years"/>
    <s v="Number"/>
    <n v="149484"/>
  </r>
  <r>
    <s v="SAP2022T4T4C01"/>
    <s v="Number of families"/>
    <s v="2022"/>
    <s v="2022"/>
    <s v="IE0"/>
    <s v="Ireland"/>
    <s v="AGE15_19"/>
    <s v="15- 19 years"/>
    <s v="Number"/>
    <n v="120048"/>
  </r>
  <r>
    <s v="SAP2022T4T4C01"/>
    <s v="Number of families"/>
    <s v="2022"/>
    <s v="2022"/>
    <s v="IE0"/>
    <s v="Ireland"/>
    <s v="AGE_GE20"/>
    <s v="20 years and over"/>
    <s v="Number"/>
    <n v="244001"/>
  </r>
  <r>
    <s v="SAP2022T4T4C01"/>
    <s v="Number of families"/>
    <s v="2022"/>
    <s v="2022"/>
    <s v="IE0"/>
    <s v="Ireland"/>
    <s v="T"/>
    <s v="Total"/>
    <s v="Number"/>
    <n v="885899"/>
  </r>
  <r>
    <s v="SAP2022T4T4C02"/>
    <s v="Number of persons"/>
    <s v="2022"/>
    <s v="2022"/>
    <s v="B1A65D7C-1984-4A87-AD58-0E846812C992"/>
    <s v="Border"/>
    <s v="AGE0_4"/>
    <s v="0-4 years"/>
    <s v="Number"/>
    <n v="73736"/>
  </r>
  <r>
    <s v="SAP2022T4T4C02"/>
    <s v="Number of persons"/>
    <s v="2022"/>
    <s v="2022"/>
    <s v="B1A65D7C-1984-4A87-AD58-0E846812C992"/>
    <s v="Border"/>
    <s v="AGE5_9"/>
    <s v="5 - 9 years"/>
    <s v="Number"/>
    <n v="55507"/>
  </r>
  <r>
    <s v="SAP2022T4T4C02"/>
    <s v="Number of persons"/>
    <s v="2022"/>
    <s v="2022"/>
    <s v="B1A65D7C-1984-4A87-AD58-0E846812C992"/>
    <s v="Border"/>
    <s v="AGE10_14"/>
    <s v="10 - 14 years"/>
    <s v="Number"/>
    <n v="50930"/>
  </r>
  <r>
    <s v="SAP2022T4T4C02"/>
    <s v="Number of persons"/>
    <s v="2022"/>
    <s v="2022"/>
    <s v="B1A65D7C-1984-4A87-AD58-0E846812C992"/>
    <s v="Border"/>
    <s v="AGE15_19"/>
    <s v="15- 19 years"/>
    <s v="Number"/>
    <n v="37391"/>
  </r>
  <r>
    <s v="SAP2022T4T4C02"/>
    <s v="Number of persons"/>
    <s v="2022"/>
    <s v="2022"/>
    <s v="B1A65D7C-1984-4A87-AD58-0E846812C992"/>
    <s v="Border"/>
    <s v="AGE_GE20"/>
    <s v="20 years and over"/>
    <s v="Number"/>
    <n v="59944"/>
  </r>
  <r>
    <s v="SAP2022T4T4C02"/>
    <s v="Number of persons"/>
    <s v="2022"/>
    <s v="2022"/>
    <s v="B1A65D7C-1984-4A87-AD58-0E846812C992"/>
    <s v="Border"/>
    <s v="T"/>
    <s v="Total"/>
    <s v="Number"/>
    <n v="277508"/>
  </r>
  <r>
    <s v="SAP2022T4T4C02"/>
    <s v="Number of persons"/>
    <s v="2022"/>
    <s v="2022"/>
    <s v="A69CA800-8D87-4920-A7C1-50426A1D39B4"/>
    <s v="West"/>
    <s v="AGE0_4"/>
    <s v="0-4 years"/>
    <s v="Number"/>
    <n v="79397"/>
  </r>
  <r>
    <s v="SAP2022T4T4C02"/>
    <s v="Number of persons"/>
    <s v="2022"/>
    <s v="2022"/>
    <s v="A69CA800-8D87-4920-A7C1-50426A1D39B4"/>
    <s v="West"/>
    <s v="AGE5_9"/>
    <s v="5 - 9 years"/>
    <s v="Number"/>
    <n v="61222"/>
  </r>
  <r>
    <s v="SAP2022T4T4C02"/>
    <s v="Number of persons"/>
    <s v="2022"/>
    <s v="2022"/>
    <s v="A69CA800-8D87-4920-A7C1-50426A1D39B4"/>
    <s v="West"/>
    <s v="AGE10_14"/>
    <s v="10 - 14 years"/>
    <s v="Number"/>
    <n v="55120"/>
  </r>
  <r>
    <s v="SAP2022T4T4C02"/>
    <s v="Number of persons"/>
    <s v="2022"/>
    <s v="2022"/>
    <s v="A69CA800-8D87-4920-A7C1-50426A1D39B4"/>
    <s v="West"/>
    <s v="AGE15_19"/>
    <s v="15- 19 years"/>
    <s v="Number"/>
    <n v="42271"/>
  </r>
  <r>
    <s v="SAP2022T4T4C02"/>
    <s v="Number of persons"/>
    <s v="2022"/>
    <s v="2022"/>
    <s v="A69CA800-8D87-4920-A7C1-50426A1D39B4"/>
    <s v="West"/>
    <s v="AGE_GE20"/>
    <s v="20 years and over"/>
    <s v="Number"/>
    <n v="67577"/>
  </r>
  <r>
    <s v="SAP2022T4T4C02"/>
    <s v="Number of persons"/>
    <s v="2022"/>
    <s v="2022"/>
    <s v="A69CA800-8D87-4920-A7C1-50426A1D39B4"/>
    <s v="West"/>
    <s v="T"/>
    <s v="Total"/>
    <s v="Number"/>
    <n v="305587"/>
  </r>
  <r>
    <s v="SAP2022T4T4C02"/>
    <s v="Number of persons"/>
    <s v="2022"/>
    <s v="2022"/>
    <s v="42C5C2A5-2D71-4BD1-BDB5-BD7D3198CD78"/>
    <s v="Mid-West"/>
    <s v="AGE0_4"/>
    <s v="0-4 years"/>
    <s v="Number"/>
    <n v="80595"/>
  </r>
  <r>
    <s v="SAP2022T4T4C02"/>
    <s v="Number of persons"/>
    <s v="2022"/>
    <s v="2022"/>
    <s v="42C5C2A5-2D71-4BD1-BDB5-BD7D3198CD78"/>
    <s v="Mid-West"/>
    <s v="AGE5_9"/>
    <s v="5 - 9 years"/>
    <s v="Number"/>
    <n v="61794"/>
  </r>
  <r>
    <s v="SAP2022T4T4C02"/>
    <s v="Number of persons"/>
    <s v="2022"/>
    <s v="2022"/>
    <s v="42C5C2A5-2D71-4BD1-BDB5-BD7D3198CD78"/>
    <s v="Mid-West"/>
    <s v="AGE10_14"/>
    <s v="10 - 14 years"/>
    <s v="Number"/>
    <n v="57960"/>
  </r>
  <r>
    <s v="SAP2022T4T4C02"/>
    <s v="Number of persons"/>
    <s v="2022"/>
    <s v="2022"/>
    <s v="42C5C2A5-2D71-4BD1-BDB5-BD7D3198CD78"/>
    <s v="Mid-West"/>
    <s v="AGE15_19"/>
    <s v="15- 19 years"/>
    <s v="Number"/>
    <n v="44780"/>
  </r>
  <r>
    <s v="SAP2022T4T4C02"/>
    <s v="Number of persons"/>
    <s v="2022"/>
    <s v="2022"/>
    <s v="42C5C2A5-2D71-4BD1-BDB5-BD7D3198CD78"/>
    <s v="Mid-West"/>
    <s v="AGE_GE20"/>
    <s v="20 years and over"/>
    <s v="Number"/>
    <n v="74415"/>
  </r>
  <r>
    <s v="SAP2022T4T4C02"/>
    <s v="Number of persons"/>
    <s v="2022"/>
    <s v="2022"/>
    <s v="42C5C2A5-2D71-4BD1-BDB5-BD7D3198CD78"/>
    <s v="Mid-West"/>
    <s v="T"/>
    <s v="Total"/>
    <s v="Number"/>
    <n v="319544"/>
  </r>
  <r>
    <s v="SAP2022T4T4C02"/>
    <s v="Number of persons"/>
    <s v="2022"/>
    <s v="2022"/>
    <s v="27C93D4E-AD0E-4B0C-8FA8-3566AEEDA5CC"/>
    <s v="South-East"/>
    <s v="AGE0_4"/>
    <s v="0-4 years"/>
    <s v="Number"/>
    <n v="72845"/>
  </r>
  <r>
    <s v="SAP2022T4T4C02"/>
    <s v="Number of persons"/>
    <s v="2022"/>
    <s v="2022"/>
    <s v="27C93D4E-AD0E-4B0C-8FA8-3566AEEDA5CC"/>
    <s v="South-East"/>
    <s v="AGE5_9"/>
    <s v="5 - 9 years"/>
    <s v="Number"/>
    <n v="59872"/>
  </r>
  <r>
    <s v="SAP2022T4T4C02"/>
    <s v="Number of persons"/>
    <s v="2022"/>
    <s v="2022"/>
    <s v="27C93D4E-AD0E-4B0C-8FA8-3566AEEDA5CC"/>
    <s v="South-East"/>
    <s v="AGE10_14"/>
    <s v="10 - 14 years"/>
    <s v="Number"/>
    <n v="55376"/>
  </r>
  <r>
    <s v="SAP2022T4T4C02"/>
    <s v="Number of persons"/>
    <s v="2022"/>
    <s v="2022"/>
    <s v="27C93D4E-AD0E-4B0C-8FA8-3566AEEDA5CC"/>
    <s v="South-East"/>
    <s v="AGE15_19"/>
    <s v="15- 19 years"/>
    <s v="Number"/>
    <n v="42629"/>
  </r>
  <r>
    <s v="SAP2022T4T4C02"/>
    <s v="Number of persons"/>
    <s v="2022"/>
    <s v="2022"/>
    <s v="27C93D4E-AD0E-4B0C-8FA8-3566AEEDA5CC"/>
    <s v="South-East"/>
    <s v="AGE_GE20"/>
    <s v="20 years and over"/>
    <s v="Number"/>
    <n v="68812"/>
  </r>
  <r>
    <s v="SAP2022T4T4C02"/>
    <s v="Number of persons"/>
    <s v="2022"/>
    <s v="2022"/>
    <s v="27C93D4E-AD0E-4B0C-8FA8-3566AEEDA5CC"/>
    <s v="South-East"/>
    <s v="T"/>
    <s v="Total"/>
    <s v="Number"/>
    <n v="299534"/>
  </r>
  <r>
    <s v="SAP2022T4T4C02"/>
    <s v="Number of persons"/>
    <s v="2022"/>
    <s v="2022"/>
    <s v="604546A1-A856-4B9B-AD46-E88B27C27155"/>
    <s v="South-West"/>
    <s v="AGE0_4"/>
    <s v="0-4 years"/>
    <s v="Number"/>
    <n v="116997"/>
  </r>
  <r>
    <s v="SAP2022T4T4C02"/>
    <s v="Number of persons"/>
    <s v="2022"/>
    <s v="2022"/>
    <s v="604546A1-A856-4B9B-AD46-E88B27C27155"/>
    <s v="South-West"/>
    <s v="AGE5_9"/>
    <s v="5 - 9 years"/>
    <s v="Number"/>
    <n v="93569"/>
  </r>
  <r>
    <s v="SAP2022T4T4C02"/>
    <s v="Number of persons"/>
    <s v="2022"/>
    <s v="2022"/>
    <s v="604546A1-A856-4B9B-AD46-E88B27C27155"/>
    <s v="South-West"/>
    <s v="AGE10_14"/>
    <s v="10 - 14 years"/>
    <s v="Number"/>
    <n v="85892"/>
  </r>
  <r>
    <s v="SAP2022T4T4C02"/>
    <s v="Number of persons"/>
    <s v="2022"/>
    <s v="2022"/>
    <s v="604546A1-A856-4B9B-AD46-E88B27C27155"/>
    <s v="South-West"/>
    <s v="AGE15_19"/>
    <s v="15- 19 years"/>
    <s v="Number"/>
    <n v="65506"/>
  </r>
  <r>
    <s v="SAP2022T4T4C02"/>
    <s v="Number of persons"/>
    <s v="2022"/>
    <s v="2022"/>
    <s v="604546A1-A856-4B9B-AD46-E88B27C27155"/>
    <s v="South-West"/>
    <s v="AGE_GE20"/>
    <s v="20 years and over"/>
    <s v="Number"/>
    <n v="109833"/>
  </r>
  <r>
    <s v="SAP2022T4T4C02"/>
    <s v="Number of persons"/>
    <s v="2022"/>
    <s v="2022"/>
    <s v="604546A1-A856-4B9B-AD46-E88B27C27155"/>
    <s v="South-West"/>
    <s v="T"/>
    <s v="Total"/>
    <s v="Number"/>
    <n v="471797"/>
  </r>
  <r>
    <s v="SAP2022T4T4C02"/>
    <s v="Number of persons"/>
    <s v="2022"/>
    <s v="2022"/>
    <s v="F97E459B-57ED-49C0-8A28-2BC1C7F08E88"/>
    <s v="Dublin"/>
    <s v="AGE0_4"/>
    <s v="0-4 years"/>
    <s v="Number"/>
    <n v="221877"/>
  </r>
  <r>
    <s v="SAP2022T4T4C02"/>
    <s v="Number of persons"/>
    <s v="2022"/>
    <s v="2022"/>
    <s v="F97E459B-57ED-49C0-8A28-2BC1C7F08E88"/>
    <s v="Dublin"/>
    <s v="AGE5_9"/>
    <s v="5 - 9 years"/>
    <s v="Number"/>
    <n v="169451"/>
  </r>
  <r>
    <s v="SAP2022T4T4C02"/>
    <s v="Number of persons"/>
    <s v="2022"/>
    <s v="2022"/>
    <s v="F97E459B-57ED-49C0-8A28-2BC1C7F08E88"/>
    <s v="Dublin"/>
    <s v="AGE10_14"/>
    <s v="10 - 14 years"/>
    <s v="Number"/>
    <n v="149005"/>
  </r>
  <r>
    <s v="SAP2022T4T4C02"/>
    <s v="Number of persons"/>
    <s v="2022"/>
    <s v="2022"/>
    <s v="F97E459B-57ED-49C0-8A28-2BC1C7F08E88"/>
    <s v="Dublin"/>
    <s v="AGE15_19"/>
    <s v="15- 19 years"/>
    <s v="Number"/>
    <n v="109184"/>
  </r>
  <r>
    <s v="SAP2022T4T4C02"/>
    <s v="Number of persons"/>
    <s v="2022"/>
    <s v="2022"/>
    <s v="F97E459B-57ED-49C0-8A28-2BC1C7F08E88"/>
    <s v="Dublin"/>
    <s v="AGE_GE20"/>
    <s v="20 years and over"/>
    <s v="Number"/>
    <n v="194433"/>
  </r>
  <r>
    <s v="SAP2022T4T4C02"/>
    <s v="Number of persons"/>
    <s v="2022"/>
    <s v="2022"/>
    <s v="F97E459B-57ED-49C0-8A28-2BC1C7F08E88"/>
    <s v="Dublin"/>
    <s v="T"/>
    <s v="Total"/>
    <s v="Number"/>
    <n v="843950"/>
  </r>
  <r>
    <s v="SAP2022T4T4C02"/>
    <s v="Number of persons"/>
    <s v="2022"/>
    <s v="2022"/>
    <s v="8E4862CC-7E43-4BF5-A4EF-B2D5ECBA61EF"/>
    <s v="Mid-East"/>
    <s v="AGE0_4"/>
    <s v="0-4 years"/>
    <s v="Number"/>
    <n v="136323"/>
  </r>
  <r>
    <s v="SAP2022T4T4C02"/>
    <s v="Number of persons"/>
    <s v="2022"/>
    <s v="2022"/>
    <s v="8E4862CC-7E43-4BF5-A4EF-B2D5ECBA61EF"/>
    <s v="Mid-East"/>
    <s v="AGE5_9"/>
    <s v="5 - 9 years"/>
    <s v="Number"/>
    <n v="111299"/>
  </r>
  <r>
    <s v="SAP2022T4T4C02"/>
    <s v="Number of persons"/>
    <s v="2022"/>
    <s v="2022"/>
    <s v="8E4862CC-7E43-4BF5-A4EF-B2D5ECBA61EF"/>
    <s v="Mid-East"/>
    <s v="AGE10_14"/>
    <s v="10 - 14 years"/>
    <s v="Number"/>
    <n v="103375"/>
  </r>
  <r>
    <s v="SAP2022T4T4C02"/>
    <s v="Number of persons"/>
    <s v="2022"/>
    <s v="2022"/>
    <s v="8E4862CC-7E43-4BF5-A4EF-B2D5ECBA61EF"/>
    <s v="Mid-East"/>
    <s v="AGE15_19"/>
    <s v="15- 19 years"/>
    <s v="Number"/>
    <n v="74141"/>
  </r>
  <r>
    <s v="SAP2022T4T4C02"/>
    <s v="Number of persons"/>
    <s v="2022"/>
    <s v="2022"/>
    <s v="8E4862CC-7E43-4BF5-A4EF-B2D5ECBA61EF"/>
    <s v="Mid-East"/>
    <s v="AGE_GE20"/>
    <s v="20 years and over"/>
    <s v="Number"/>
    <n v="111868"/>
  </r>
  <r>
    <s v="SAP2022T4T4C02"/>
    <s v="Number of persons"/>
    <s v="2022"/>
    <s v="2022"/>
    <s v="8E4862CC-7E43-4BF5-A4EF-B2D5ECBA61EF"/>
    <s v="Mid-East"/>
    <s v="T"/>
    <s v="Total"/>
    <s v="Number"/>
    <n v="537006"/>
  </r>
  <r>
    <s v="SAP2022T4T4C02"/>
    <s v="Number of persons"/>
    <s v="2022"/>
    <s v="2022"/>
    <s v="B26C8BAA-F3C5-49A9-B74E-D7FED1823E65"/>
    <s v="Midlands"/>
    <s v="AGE0_4"/>
    <s v="0-4 years"/>
    <s v="Number"/>
    <n v="54993"/>
  </r>
  <r>
    <s v="SAP2022T4T4C02"/>
    <s v="Number of persons"/>
    <s v="2022"/>
    <s v="2022"/>
    <s v="B26C8BAA-F3C5-49A9-B74E-D7FED1823E65"/>
    <s v="Midlands"/>
    <s v="AGE5_9"/>
    <s v="5 - 9 years"/>
    <s v="Number"/>
    <n v="44151"/>
  </r>
  <r>
    <s v="SAP2022T4T4C02"/>
    <s v="Number of persons"/>
    <s v="2022"/>
    <s v="2022"/>
    <s v="B26C8BAA-F3C5-49A9-B74E-D7FED1823E65"/>
    <s v="Midlands"/>
    <s v="AGE10_14"/>
    <s v="10 - 14 years"/>
    <s v="Number"/>
    <n v="39502"/>
  </r>
  <r>
    <s v="SAP2022T4T4C02"/>
    <s v="Number of persons"/>
    <s v="2022"/>
    <s v="2022"/>
    <s v="B26C8BAA-F3C5-49A9-B74E-D7FED1823E65"/>
    <s v="Midlands"/>
    <s v="AGE15_19"/>
    <s v="15- 19 years"/>
    <s v="Number"/>
    <n v="29202"/>
  </r>
  <r>
    <s v="SAP2022T4T4C02"/>
    <s v="Number of persons"/>
    <s v="2022"/>
    <s v="2022"/>
    <s v="B26C8BAA-F3C5-49A9-B74E-D7FED1823E65"/>
    <s v="Midlands"/>
    <s v="AGE_GE20"/>
    <s v="20 years and over"/>
    <s v="Number"/>
    <n v="45751"/>
  </r>
  <r>
    <s v="SAP2022T4T4C02"/>
    <s v="Number of persons"/>
    <s v="2022"/>
    <s v="2022"/>
    <s v="B26C8BAA-F3C5-49A9-B74E-D7FED1823E65"/>
    <s v="Midlands"/>
    <s v="T"/>
    <s v="Total"/>
    <s v="Number"/>
    <n v="213599"/>
  </r>
  <r>
    <s v="SAP2022T4T4C02"/>
    <s v="Number of persons"/>
    <s v="2022"/>
    <s v="2022"/>
    <s v="IE0"/>
    <s v="Ireland"/>
    <s v="AGE0_4"/>
    <s v="0-4 years"/>
    <s v="Number"/>
    <n v="836763"/>
  </r>
  <r>
    <s v="SAP2022T4T4C02"/>
    <s v="Number of persons"/>
    <s v="2022"/>
    <s v="2022"/>
    <s v="IE0"/>
    <s v="Ireland"/>
    <s v="AGE5_9"/>
    <s v="5 - 9 years"/>
    <s v="Number"/>
    <n v="656865"/>
  </r>
  <r>
    <s v="SAP2022T4T4C02"/>
    <s v="Number of persons"/>
    <s v="2022"/>
    <s v="2022"/>
    <s v="IE0"/>
    <s v="Ireland"/>
    <s v="AGE10_14"/>
    <s v="10 - 14 years"/>
    <s v="Number"/>
    <n v="597160"/>
  </r>
  <r>
    <s v="SAP2022T4T4C02"/>
    <s v="Number of persons"/>
    <s v="2022"/>
    <s v="2022"/>
    <s v="IE0"/>
    <s v="Ireland"/>
    <s v="AGE15_19"/>
    <s v="15- 19 years"/>
    <s v="Number"/>
    <n v="445104"/>
  </r>
  <r>
    <s v="SAP2022T4T4C02"/>
    <s v="Number of persons"/>
    <s v="2022"/>
    <s v="2022"/>
    <s v="IE0"/>
    <s v="Ireland"/>
    <s v="AGE_GE20"/>
    <s v="20 years and over"/>
    <s v="Number"/>
    <n v="732633"/>
  </r>
  <r>
    <s v="SAP2022T4T4C02"/>
    <s v="Number of persons"/>
    <s v="2022"/>
    <s v="2022"/>
    <s v="IE0"/>
    <s v="Ireland"/>
    <s v="T"/>
    <s v="Total"/>
    <s v="Number"/>
    <n v="3268525"/>
  </r>
</pivotCacheRecords>
</file>