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8fd360a8f245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9d212f2c3c4722b48525e65f96398c.psmdcp" Id="R6b8e8b1fa32541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<x:sst xmlns:x="http://schemas.openxmlformats.org/spreadsheetml/2006/main">
  <x:si>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</x:si>
  <x:si>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</x:si>
  <x:si>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SAP2022T3T1PROV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</x:si>
  <x:si>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</x:si>
  <x:si>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</x:si>
  <x:si>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</x:si>
  <x:si>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</x:si>
  <x:si>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</x:si>
  <x:si>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</x:si>
  <x:si>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</x:si>
  <x:si>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</x:si>
  <x:si>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https://ws.cso.ie/public/api.restful/PxStat.Data.Cube_API.ReadDataset/SAP2022T3T1PROV/XLSX/2007/en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</x:si>
  <x:si>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</x:si>
  <x:si>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</x:si>
  <x:si>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</x:si>
  <x:si>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</x:si>
  <x:si>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</x:si>
  <x:si>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</x:si>
  <x:si>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</x:si>
  <x:si>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</x:si>
  <x:si>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</x:si>
  <x:si>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</x:si>
  <x:si>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</x:si>
  <x:si>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</x:si>
  <x:si>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</x:si>
  <x:si>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</x:si>
  <x:si>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</x:si>
  <x:si>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</x:si>
  <x:si>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</x:si>
  <x:si>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</x:si>
  <x:si>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</x:si>
  <x:si>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</x:si>
  <x:si>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</x:si>
  <x:si>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</x:si>
  <x:si>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</x:si>
  <x:si>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</x:si>
  <x:si>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</x:si>
  <x:si>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</x:si>
  <x:si>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</x:si>
  <x:si>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</x:si>
  <x:si>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</x:si>
  <x:si>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</x:si>
  <x:si>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</x:si>
  <x:si>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C03765V04514</x:t>
  </x:si>
  <x:si>
    <x:t>Ability to Speak Irish</x:t>
  </x:si>
  <x:si>
    <x:t>UNIT</x:t>
  </x:si>
  <x:si>
    <x:t>VALUE</x:t>
  </x:si>
  <x:si>
    <x:t>SAP2022T3T1C01</x:t>
  </x:si>
  <x:si>
    <x:t>Population aged 3 years and over by ability to speak Irish</x:t>
  </x:si>
  <x:si>
    <x:t>2022</x:t>
  </x:si>
  <x:si>
    <x:t>d1070df4-924a-4f2d-b35b-d165b6a5a264</x:t>
  </x:si>
  <x:si>
    <x:t>Connacht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</x:si>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</x:sst>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65V04514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26</x:v>
      </x:c>
      <x:c r="I2" s="0" t="s">
        <x:v>53</x:v>
      </x:c>
      <x:c r="J2" s="0">
        <x:v>244788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28</x:v>
      </x:c>
      <x:c r="I3" s="0" t="s">
        <x:v>53</x:v>
      </x:c>
      <x:c r="J3" s="0">
        <x:v>293060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53</x:v>
      </x:c>
      <x:c r="J4" s="0">
        <x:v>33806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571654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26</x:v>
      </x:c>
      <x:c r="I6" s="0" t="s">
        <x:v>53</x:v>
      </x:c>
      <x:c r="J6" s="0">
        <x:v>972096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54</x:v>
      </x:c>
      <x:c r="H7" s="0" t="s">
        <x:v>28</x:v>
      </x:c>
      <x:c r="I7" s="0" t="s">
        <x:v>53</x:v>
      </x:c>
      <x:c r="J7" s="0">
        <x:v>1593621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59</x:v>
      </x:c>
      <x:c r="F8" s="0" t="s">
        <x:v>60</x:v>
      </x:c>
      <x:c r="G8" s="0" t="s">
        <x:v>55</x:v>
      </x:c>
      <x:c r="H8" s="0" t="s">
        <x:v>56</x:v>
      </x:c>
      <x:c r="I8" s="0" t="s">
        <x:v>53</x:v>
      </x:c>
      <x:c r="J8" s="0">
        <x:v>207027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53</x:v>
      </x:c>
      <x:c r="J9" s="0">
        <x:v>2772744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26</x:v>
      </x:c>
      <x:c r="I10" s="0" t="s">
        <x:v>53</x:v>
      </x:c>
      <x:c r="J10" s="0">
        <x:v>547821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28</x:v>
      </x:c>
      <x:c r="I11" s="0" t="s">
        <x:v>53</x:v>
      </x:c>
      <x:c r="J11" s="0">
        <x:v>693922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53</x:v>
      </x:c>
      <x:c r="J12" s="0">
        <x:v>86775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53</x:v>
      </x:c>
      <x:c r="J13" s="0">
        <x:v>1328518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26</x:v>
      </x:c>
      <x:c r="I14" s="0" t="s">
        <x:v>53</x:v>
      </x:c>
      <x:c r="J14" s="0">
        <x:v>109292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28</x:v>
      </x:c>
      <x:c r="I15" s="0" t="s">
        <x:v>53</x:v>
      </x:c>
      <x:c r="J15" s="0">
        <x:v>178425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53</x:v>
      </x:c>
      <x:c r="J16" s="0">
        <x:v>15080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53</x:v>
      </x:c>
      <x:c r="J17" s="0">
        <x:v>302797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26</x:v>
      </x:c>
      <x:c r="I18" s="0" t="s">
        <x:v>53</x:v>
      </x:c>
      <x:c r="J18" s="0">
        <x:v>1873997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54</x:v>
      </x:c>
      <x:c r="H19" s="0" t="s">
        <x:v>28</x:v>
      </x:c>
      <x:c r="I19" s="0" t="s">
        <x:v>53</x:v>
      </x:c>
      <x:c r="J19" s="0">
        <x:v>2759028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53</x:v>
      </x:c>
      <x:c r="J20" s="0">
        <x:v>342688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53</x:v>
      </x:c>
      <x:c r="J21" s="0">
        <x:v>4975713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SAP2022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65V04514">
      <x:sharedItems count="4">
        <x:s v="Y"/>
        <x:s v="N"/>
        <x:s v="NS"/>
        <x:s v="T"/>
      </x:sharedItems>
    </x:cacheField>
    <x:cacheField name="Ability to Speak Irish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080" maxValue="4975713" count="20">
        <x:n v="244788"/>
        <x:n v="293060"/>
        <x:n v="33806"/>
        <x:n v="571654"/>
        <x:n v="972096"/>
        <x:n v="1593621"/>
        <x:n v="207027"/>
        <x:n v="2772744"/>
        <x:n v="547821"/>
        <x:n v="693922"/>
        <x:n v="86775"/>
        <x:n v="1328518"/>
        <x:n v="109292"/>
        <x:n v="178425"/>
        <x:n v="15080"/>
        <x:n v="302797"/>
        <x:n v="1873997"/>
        <x:n v="2759028"/>
        <x:n v="342688"/>
        <x:n v="49757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