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179b80afe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ab974c12345b7a2fcc48c3f569cac.psmdcp" Id="R26ab9c18a4fe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<x:sst xmlns:x="http://schemas.openxmlformats.org/spreadsheetml/2006/main">
  <x:si>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</x:si>
  <x:si>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</x:si>
  <x:si>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SAP2022T2T5PROV</x:t>
  </x:si>
  <x:si>
    <x:t>Name</x:t>
  </x:si>
  <x:si>
    <x:t>Speakers of foreign languages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</x:si>
  <x:si>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</x:si>
  <x:si>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</x:si>
  <x:si>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</x:si>
  <x:si>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</x:si>
  <x:si>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</x:si>
  <x:si>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</x:si>
  <x:si>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https://ws.cso.ie/public/api.restful/PxStat.Data.Cube_API.ReadDataset/SAP2022T2T5PROV/XLSX/2007/en</x:t>
  </x:si>
  <x:si>
    <x:t>Product</x:t>
  </x:si>
  <x:si>
    <x:t>SM2022T2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</x:si>
  <x:si>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</x:si>
  <x:si>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</x:si>
  <x:si>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</x:si>
  <x:si>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</x:si>
  <x:si>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</x:si>
  <x:si>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</x:si>
  <x:si>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</x:si>
  <x:si>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</x:si>
  <x:si>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</x:si>
  <x:si>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</x:si>
  <x:si>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</x:si>
  <x:si>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</x:si>
  <x:si>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</x:si>
  <x:si>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</x:si>
  <x:si>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</x:si>
  <x:si>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</x:si>
  <x:si>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</x:si>
  <x:si>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</x:si>
  <x:si>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</x:si>
  <x:si>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</x:si>
  <x:si>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</x:si>
  <x:si>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</x:si>
  <x:si>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</x:si>
  <x:si>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</x:si>
  <x:si>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</x:si>
  <x:si>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</x:si>
  <x:si>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</x:si>
  <x:si>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</x:si>
  <x:si>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</x:si>
  <x:si>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C03741V04490</x:t>
  </x:si>
  <x:si>
    <x:t>UNIT</x:t>
  </x:si>
  <x:si>
    <x:t>VALUE</x:t>
  </x:si>
  <x:si>
    <x:t>SAP2022T2T5C01</x:t>
  </x:si>
  <x:si>
    <x:t>Speakers of foreign languages by language spoken</x:t>
  </x:si>
  <x:si>
    <x:t>2022</x:t>
  </x:si>
  <x:si>
    <x:t>d1070df4-924a-4f2d-b35b-d165b6a5a264</x:t>
  </x:si>
  <x:si>
    <x:t>Connacht</x:t>
  </x:si>
  <x:si>
    <x:t>ES</x:t>
  </x:si>
  <x:si>
    <x:t>Spanish</x:t>
  </x:si>
  <x:si>
    <x:t>Number</x:t>
  </x:si>
  <x:si>
    <x:t>FR</x:t>
  </x:si>
  <x:si>
    <x:t>French</x:t>
  </x:si>
  <x:si>
    <x:t>PL</x:t>
  </x:si>
  <x:si>
    <x:t>Polish</x:t>
  </x:si>
  <x:si>
    <x:t>OTH</x:t>
  </x:si>
  <x:si>
    <x:t>Other (incl. not stated)</x:t>
  </x:si>
  <x:si>
    <x:t>T</x:t>
  </x:si>
  <x:si>
    <x:t>Total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</x:si>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</x:sst>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C03741V04490" axis="axisRow" showAll="0" defaultSubtotal="0">
      <x:items count="5">
        <x:item x="0"/>
        <x:item x="1"/>
        <x:item x="2"/>
        <x:item x="3"/>
        <x:item x="4"/>
      </x:items>
    </x:pivotField>
    <x:pivotField name="Langu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5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32</x:v>
      </x:c>
      <x:c r="I1" s="0" t="s">
        <x:v>44</x:v>
      </x:c>
      <x:c r="J1" s="0" t="s">
        <x:v>45</x:v>
      </x:c>
    </x:row>
    <x:row r="2" spans="1:10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3644</x:v>
      </x:c>
    </x:row>
    <x:row r="3" spans="1:10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5284</x:v>
      </x:c>
    </x:row>
    <x:row r="4" spans="1:10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14753</x:v>
      </x:c>
    </x:row>
    <x:row r="5" spans="1:10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43404</x:v>
      </x:c>
    </x:row>
    <x:row r="6" spans="1:10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67085</x:v>
      </x:c>
    </x:row>
    <x:row r="7" spans="1:10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33805</x:v>
      </x:c>
    </x:row>
    <x:row r="8" spans="1:10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31033</x:v>
      </x:c>
    </x:row>
    <x:row r="9" spans="1:10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66509</x:v>
      </x:c>
    </x:row>
    <x:row r="10" spans="1:10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357236</x:v>
      </x:c>
    </x:row>
    <x:row r="11" spans="1:10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488583</x:v>
      </x:c>
    </x:row>
    <x:row r="12" spans="1:10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9482</x:v>
      </x:c>
    </x:row>
    <x:row r="13" spans="1:10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13457</x:v>
      </x:c>
    </x:row>
    <x:row r="14" spans="1:10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37280</x:v>
      </x:c>
    </x:row>
    <x:row r="15" spans="1:10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105296</x:v>
      </x:c>
    </x:row>
    <x:row r="16" spans="1:10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165515</x:v>
      </x:c>
    </x:row>
    <x:row r="17" spans="1:10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1182</x:v>
      </x:c>
    </x:row>
    <x:row r="18" spans="1:10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1794</x:v>
      </x:c>
    </x:row>
    <x:row r="19" spans="1:10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5426</x:v>
      </x:c>
    </x:row>
    <x:row r="20" spans="1:10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21922</x:v>
      </x:c>
    </x:row>
    <x:row r="21" spans="1:10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30324</x:v>
      </x:c>
    </x:row>
    <x:row r="22" spans="1:10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48113</x:v>
      </x:c>
    </x:row>
    <x:row r="23" spans="1:10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51568</x:v>
      </x:c>
    </x:row>
    <x:row r="24" spans="1:10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123968</x:v>
      </x:c>
    </x:row>
    <x:row r="25" spans="1:10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527858</x:v>
      </x:c>
    </x:row>
    <x:row r="26" spans="1:10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751507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" sheet="Unpivoted"/>
  </x:cacheSource>
  <x:cacheFields>
    <x:cacheField name="STATISTIC">
      <x:sharedItems count="1">
        <x:s v="SAP2022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C03741V04490">
      <x:sharedItems count="5">
        <x:s v="ES"/>
        <x:s v="FR"/>
        <x:s v="PL"/>
        <x:s v="OTH"/>
        <x:s v="T"/>
      </x:sharedItems>
    </x:cacheField>
    <x:cacheField name="Language">
      <x:sharedItems count="5">
        <x:s v="Spanish"/>
        <x:s v="French"/>
        <x:s v="Polish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2" maxValue="751507" count="25">
        <x:n v="3644"/>
        <x:n v="5284"/>
        <x:n v="14753"/>
        <x:n v="43404"/>
        <x:n v="67085"/>
        <x:n v="33805"/>
        <x:n v="31033"/>
        <x:n v="66509"/>
        <x:n v="357236"/>
        <x:n v="488583"/>
        <x:n v="9482"/>
        <x:n v="13457"/>
        <x:n v="37280"/>
        <x:n v="105296"/>
        <x:n v="165515"/>
        <x:n v="1182"/>
        <x:n v="1794"/>
        <x:n v="5426"/>
        <x:n v="21922"/>
        <x:n v="30324"/>
        <x:n v="48113"/>
        <x:n v="51568"/>
        <x:n v="123968"/>
        <x:n v="527858"/>
        <x:n v="751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