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a5c4e80ac24d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b421e674474f88a944a3fa394eed14.psmdcp" Id="Re7150f1f2ea948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<x:sst xmlns:x="http://schemas.openxmlformats.org/spreadsheetml/2006/main">
  <x:si>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</x:si>
  <x:si>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</x:si>
  <x:si>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SAP2022T2T5NUTS</x:t>
  </x:si>
  <x:si>
    <x:t>Name</x:t>
  </x:si>
  <x:si>
    <x:t>Speakers of foreign languages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</x:si>
  <x:si>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</x:si>
  <x:si>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</x:si>
  <x:si>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</x:si>
  <x:si>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</x:si>
  <x:si>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</x:si>
  <x:si>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</x:si>
  <x:si>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https://ws.cso.ie/public/api.restful/PxStat.Data.Cube_API.ReadDataset/SAP2022T2T5NUTS/XLSX/2007/en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</x:si>
  <x:si>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</x:si>
  <x:si>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</x:si>
  <x:si>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</x:si>
  <x:si>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</x:si>
  <x:si>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</x:si>
  <x:si>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</x:si>
  <x:si>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</x:si>
  <x:si>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</x:si>
  <x:si>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</x:si>
  <x:si>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</x:si>
  <x:si>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</x:si>
  <x:si>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</x:si>
  <x:si>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</x:si>
  <x:si>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</x:si>
  <x:si>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</x:si>
  <x:si>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</x:si>
  <x:si>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</x:si>
  <x:si>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</x:si>
  <x:si>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</x:si>
  <x:si>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</x:si>
  <x:si>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</x:si>
  <x:si>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</x:si>
  <x:si>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</x:si>
  <x:si>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</x:si>
  <x:si>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</x:si>
  <x:si>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</x:si>
  <x:si>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</x:si>
  <x:si>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</x:si>
  <x:si>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</x:si>
  <x:si>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C03741V04490</x:t>
  </x:si>
  <x:si>
    <x:t>C03880V04631</x:t>
  </x:si>
  <x:si>
    <x:t>NUTS 3 Region</x:t>
  </x:si>
  <x:si>
    <x:t>UNIT</x:t>
  </x:si>
  <x:si>
    <x:t>VALUE</x:t>
  </x:si>
  <x:si>
    <x:t>SAP2022T2T5C01</x:t>
  </x:si>
  <x:si>
    <x:t>Speakers of foreign languages by language spoken</x:t>
  </x:si>
  <x:si>
    <x:t>2022</x:t>
  </x:si>
  <x:si>
    <x:t>ES</x:t>
  </x:si>
  <x:si>
    <x:t>Spanish</x:t>
  </x:si>
  <x:si>
    <x:t>IE0</x:t>
  </x:si>
  <x:si>
    <x:t>Ireland</x:t>
  </x:si>
  <x:si>
    <x:t>Number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</x:si>
  <x:si>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</x:si>
  <x:si>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</x:si>
  <x:si>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</x:si>
  <x:si>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</x:si>
  <x:si>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</x:si>
  <x:si>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</x:si>
  <x:si>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</x:si>
  <x:si>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</x:si>
  <x:si>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</x:si>
  <x:si>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</x:si>
  <x:si>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</x:si>
  <x:si>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</x:si>
  <x:si>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</x:si>
  <x:si>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</x:si>
  <x:si>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</x:si>
  <x:si>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</x:si>
  <x:si>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FR</x:t>
  </x:si>
  <x:si>
    <x:t>French</x:t>
  </x:si>
  <x:si>
    <x:t>PL</x:t>
  </x:si>
  <x:si>
    <x:t>Polish</x:t>
  </x:si>
  <x:si>
    <x:t>OTH</x:t>
  </x:si>
  <x:si>
    <x:t>Other (incl. not stated)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</x:si>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</x:sst>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41V04490" axis="axisRow" showAll="0" defaultSubtotal="0">
      <x:items count="5">
        <x:item x="0"/>
        <x:item x="1"/>
        <x:item x="2"/>
        <x:item x="3"/>
        <x:item x="4"/>
      </x:items>
    </x:pivotField>
    <x:pivotField name="Language" axis="axisRow" showAll="0" defaultSubtotal="0">
      <x:items count="5">
        <x:item x="0"/>
        <x:item x="1"/>
        <x:item x="2"/>
        <x:item x="3"/>
        <x:item x="4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Census Year"/>
    <x:tableColumn id="5" name="C03741V04490"/>
    <x:tableColumn id="6" name="Language"/>
    <x:tableColumn id="7" name="C03880V04631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5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5.996339" style="0" customWidth="1"/>
    <x:col min="2" max="2" width="45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1.139196" style="0" customWidth="1"/>
    <x:col min="7" max="7" width="40.139196" style="0" customWidth="1"/>
    <x:col min="8" max="8" width="1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32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48113</x:v>
      </x:c>
    </x:row>
    <x:row r="3" spans="1:10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1766</x:v>
      </x:c>
    </x:row>
    <x:row r="4" spans="1:10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3060</x:v>
      </x:c>
    </x:row>
    <x:row r="5" spans="1:10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2600</x:v>
      </x:c>
    </x:row>
    <x:row r="6" spans="1:10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2362</x:v>
      </x:c>
    </x:row>
    <x:row r="7" spans="1:10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6182</x:v>
      </x:c>
    </x:row>
    <x:row r="8" spans="1:10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24376</x:v>
      </x:c>
    </x:row>
    <x:row r="9" spans="1:10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6301</x:v>
      </x:c>
    </x:row>
    <x:row r="10" spans="1:10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1466</x:v>
      </x:c>
    </x:row>
    <x:row r="11" spans="1:10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51568</x:v>
      </x:c>
    </x:row>
    <x:row r="12" spans="1:10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54</x:v>
      </x:c>
      <x:c r="H12" s="0" t="s">
        <x:v>55</x:v>
      </x:c>
      <x:c r="I12" s="0" t="s">
        <x:v>53</x:v>
      </x:c>
      <x:c r="J12" s="0">
        <x:v>2646</x:v>
      </x:c>
    </x:row>
    <x:row r="13" spans="1:10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70</x:v>
      </x:c>
      <x:c r="F13" s="0" t="s">
        <x:v>71</x:v>
      </x:c>
      <x:c r="G13" s="0" t="s">
        <x:v>56</x:v>
      </x:c>
      <x:c r="H13" s="0" t="s">
        <x:v>57</x:v>
      </x:c>
      <x:c r="I13" s="0" t="s">
        <x:v>53</x:v>
      </x:c>
      <x:c r="J13" s="0">
        <x:v>4432</x:v>
      </x:c>
    </x:row>
    <x:row r="14" spans="1:10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70</x:v>
      </x:c>
      <x:c r="F14" s="0" t="s">
        <x:v>71</x:v>
      </x:c>
      <x:c r="G14" s="0" t="s">
        <x:v>58</x:v>
      </x:c>
      <x:c r="H14" s="0" t="s">
        <x:v>59</x:v>
      </x:c>
      <x:c r="I14" s="0" t="s">
        <x:v>53</x:v>
      </x:c>
      <x:c r="J14" s="0">
        <x:v>4319</x:v>
      </x:c>
    </x:row>
    <x:row r="15" spans="1:10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70</x:v>
      </x:c>
      <x:c r="F15" s="0" t="s">
        <x:v>71</x:v>
      </x:c>
      <x:c r="G15" s="0" t="s">
        <x:v>60</x:v>
      </x:c>
      <x:c r="H15" s="0" t="s">
        <x:v>61</x:v>
      </x:c>
      <x:c r="I15" s="0" t="s">
        <x:v>53</x:v>
      </x:c>
      <x:c r="J15" s="0">
        <x:v>3580</x:v>
      </x:c>
    </x:row>
    <x:row r="16" spans="1:10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70</x:v>
      </x:c>
      <x:c r="F16" s="0" t="s">
        <x:v>71</x:v>
      </x:c>
      <x:c r="G16" s="0" t="s">
        <x:v>62</x:v>
      </x:c>
      <x:c r="H16" s="0" t="s">
        <x:v>63</x:v>
      </x:c>
      <x:c r="I16" s="0" t="s">
        <x:v>53</x:v>
      </x:c>
      <x:c r="J16" s="0">
        <x:v>8043</x:v>
      </x:c>
    </x:row>
    <x:row r="17" spans="1:10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70</x:v>
      </x:c>
      <x:c r="F17" s="0" t="s">
        <x:v>71</x:v>
      </x:c>
      <x:c r="G17" s="0" t="s">
        <x:v>64</x:v>
      </x:c>
      <x:c r="H17" s="0" t="s">
        <x:v>65</x:v>
      </x:c>
      <x:c r="I17" s="0" t="s">
        <x:v>53</x:v>
      </x:c>
      <x:c r="J17" s="0">
        <x:v>19214</x:v>
      </x:c>
    </x:row>
    <x:row r="18" spans="1:10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70</x:v>
      </x:c>
      <x:c r="F18" s="0" t="s">
        <x:v>71</x:v>
      </x:c>
      <x:c r="G18" s="0" t="s">
        <x:v>66</x:v>
      </x:c>
      <x:c r="H18" s="0" t="s">
        <x:v>67</x:v>
      </x:c>
      <x:c r="I18" s="0" t="s">
        <x:v>53</x:v>
      </x:c>
      <x:c r="J18" s="0">
        <x:v>7051</x:v>
      </x:c>
    </x:row>
    <x:row r="19" spans="1:10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53</x:v>
      </x:c>
      <x:c r="J19" s="0">
        <x:v>2283</x:v>
      </x:c>
    </x:row>
    <x:row r="20" spans="1:10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72</x:v>
      </x:c>
      <x:c r="F20" s="0" t="s">
        <x:v>73</x:v>
      </x:c>
      <x:c r="G20" s="0" t="s">
        <x:v>51</x:v>
      </x:c>
      <x:c r="H20" s="0" t="s">
        <x:v>52</x:v>
      </x:c>
      <x:c r="I20" s="0" t="s">
        <x:v>53</x:v>
      </x:c>
      <x:c r="J20" s="0">
        <x:v>123968</x:v>
      </x:c>
    </x:row>
    <x:row r="21" spans="1:10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72</x:v>
      </x:c>
      <x:c r="F21" s="0" t="s">
        <x:v>73</x:v>
      </x:c>
      <x:c r="G21" s="0" t="s">
        <x:v>54</x:v>
      </x:c>
      <x:c r="H21" s="0" t="s">
        <x:v>55</x:v>
      </x:c>
      <x:c r="I21" s="0" t="s">
        <x:v>53</x:v>
      </x:c>
      <x:c r="J21" s="0">
        <x:v>7955</x:v>
      </x:c>
    </x:row>
    <x:row r="22" spans="1:10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72</x:v>
      </x:c>
      <x:c r="F22" s="0" t="s">
        <x:v>73</x:v>
      </x:c>
      <x:c r="G22" s="0" t="s">
        <x:v>56</x:v>
      </x:c>
      <x:c r="H22" s="0" t="s">
        <x:v>57</x:v>
      </x:c>
      <x:c r="I22" s="0" t="s">
        <x:v>53</x:v>
      </x:c>
      <x:c r="J22" s="0">
        <x:v>12224</x:v>
      </x:c>
    </x:row>
    <x:row r="23" spans="1:10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53</x:v>
      </x:c>
      <x:c r="J23" s="0">
        <x:v>12768</x:v>
      </x:c>
    </x:row>
    <x:row r="24" spans="1:10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53</x:v>
      </x:c>
      <x:c r="J24" s="0">
        <x:v>11832</x:v>
      </x:c>
    </x:row>
    <x:row r="25" spans="1:10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53</x:v>
      </x:c>
      <x:c r="J25" s="0">
        <x:v>21845</x:v>
      </x:c>
    </x:row>
    <x:row r="26" spans="1:10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53</x:v>
      </x:c>
      <x:c r="J26" s="0">
        <x:v>28624</x:v>
      </x:c>
    </x:row>
    <x:row r="27" spans="1:10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66</x:v>
      </x:c>
      <x:c r="H27" s="0" t="s">
        <x:v>67</x:v>
      </x:c>
      <x:c r="I27" s="0" t="s">
        <x:v>53</x:v>
      </x:c>
      <x:c r="J27" s="0">
        <x:v>18859</x:v>
      </x:c>
    </x:row>
    <x:row r="28" spans="1:10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53</x:v>
      </x:c>
      <x:c r="J28" s="0">
        <x:v>9861</x:v>
      </x:c>
    </x:row>
    <x:row r="29" spans="1:10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51</x:v>
      </x:c>
      <x:c r="H29" s="0" t="s">
        <x:v>52</x:v>
      </x:c>
      <x:c r="I29" s="0" t="s">
        <x:v>53</x:v>
      </x:c>
      <x:c r="J29" s="0">
        <x:v>527858</x:v>
      </x:c>
    </x:row>
    <x:row r="30" spans="1:10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28328</x:v>
      </x:c>
    </x:row>
    <x:row r="31" spans="1:10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36998</x:v>
      </x:c>
    </x:row>
    <x:row r="32" spans="1:10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53</x:v>
      </x:c>
      <x:c r="J32" s="0">
        <x:v>36102</x:v>
      </x:c>
    </x:row>
    <x:row r="33" spans="1:10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53</x:v>
      </x:c>
      <x:c r="J33" s="0">
        <x:v>32891</x:v>
      </x:c>
    </x:row>
    <x:row r="34" spans="1:10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53</x:v>
      </x:c>
      <x:c r="J34" s="0">
        <x:v>57803</x:v>
      </x:c>
    </x:row>
    <x:row r="35" spans="1:10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53</x:v>
      </x:c>
      <x:c r="J35" s="0">
        <x:v>227233</x:v>
      </x:c>
    </x:row>
    <x:row r="36" spans="1:10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53</x:v>
      </x:c>
      <x:c r="J36" s="0">
        <x:v>79386</x:v>
      </x:c>
    </x:row>
    <x:row r="37" spans="1:10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68</x:v>
      </x:c>
      <x:c r="H37" s="0" t="s">
        <x:v>69</x:v>
      </x:c>
      <x:c r="I37" s="0" t="s">
        <x:v>53</x:v>
      </x:c>
      <x:c r="J37" s="0">
        <x:v>29117</x:v>
      </x:c>
    </x:row>
    <x:row r="38" spans="1:10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76</x:v>
      </x:c>
      <x:c r="F38" s="0" t="s">
        <x:v>77</x:v>
      </x:c>
      <x:c r="G38" s="0" t="s">
        <x:v>51</x:v>
      </x:c>
      <x:c r="H38" s="0" t="s">
        <x:v>52</x:v>
      </x:c>
      <x:c r="I38" s="0" t="s">
        <x:v>53</x:v>
      </x:c>
      <x:c r="J38" s="0">
        <x:v>751507</x:v>
      </x:c>
    </x:row>
    <x:row r="39" spans="1:10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76</x:v>
      </x:c>
      <x:c r="F39" s="0" t="s">
        <x:v>77</x:v>
      </x:c>
      <x:c r="G39" s="0" t="s">
        <x:v>54</x:v>
      </x:c>
      <x:c r="H39" s="0" t="s">
        <x:v>55</x:v>
      </x:c>
      <x:c r="I39" s="0" t="s">
        <x:v>53</x:v>
      </x:c>
      <x:c r="J39" s="0">
        <x:v>40695</x:v>
      </x:c>
    </x:row>
    <x:row r="40" spans="1:10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76</x:v>
      </x:c>
      <x:c r="F40" s="0" t="s">
        <x:v>77</x:v>
      </x:c>
      <x:c r="G40" s="0" t="s">
        <x:v>56</x:v>
      </x:c>
      <x:c r="H40" s="0" t="s">
        <x:v>57</x:v>
      </x:c>
      <x:c r="I40" s="0" t="s">
        <x:v>53</x:v>
      </x:c>
      <x:c r="J40" s="0">
        <x:v>56714</x:v>
      </x:c>
    </x:row>
    <x:row r="41" spans="1:10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53</x:v>
      </x:c>
      <x:c r="J41" s="0">
        <x:v>55789</x:v>
      </x:c>
    </x:row>
    <x:row r="42" spans="1:10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53</x:v>
      </x:c>
      <x:c r="J42" s="0">
        <x:v>50665</x:v>
      </x:c>
    </x:row>
    <x:row r="43" spans="1:10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62</x:v>
      </x:c>
      <x:c r="H43" s="0" t="s">
        <x:v>63</x:v>
      </x:c>
      <x:c r="I43" s="0" t="s">
        <x:v>53</x:v>
      </x:c>
      <x:c r="J43" s="0">
        <x:v>93873</x:v>
      </x:c>
    </x:row>
    <x:row r="44" spans="1:10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64</x:v>
      </x:c>
      <x:c r="H44" s="0" t="s">
        <x:v>65</x:v>
      </x:c>
      <x:c r="I44" s="0" t="s">
        <x:v>53</x:v>
      </x:c>
      <x:c r="J44" s="0">
        <x:v>299447</x:v>
      </x:c>
    </x:row>
    <x:row r="45" spans="1:10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66</x:v>
      </x:c>
      <x:c r="H45" s="0" t="s">
        <x:v>67</x:v>
      </x:c>
      <x:c r="I45" s="0" t="s">
        <x:v>53</x:v>
      </x:c>
      <x:c r="J45" s="0">
        <x:v>111597</x:v>
      </x:c>
    </x:row>
    <x:row r="46" spans="1:10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68</x:v>
      </x:c>
      <x:c r="H46" s="0" t="s">
        <x:v>69</x:v>
      </x:c>
      <x:c r="I46" s="0" t="s">
        <x:v>53</x:v>
      </x:c>
      <x:c r="J46" s="0">
        <x:v>42727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SAP2022T2T5C01"/>
      </x:sharedItems>
    </x:cacheField>
    <x:cacheField name="Statistic Label">
      <x:sharedItems count="1">
        <x:s v="Speakers of foreign languages by language spoke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41V04490">
      <x:sharedItems count="5">
        <x:s v="ES"/>
        <x:s v="FR"/>
        <x:s v="PL"/>
        <x:s v="OTH"/>
        <x:s v="T"/>
      </x:sharedItems>
    </x:cacheField>
    <x:cacheField name="Language">
      <x:sharedItems count="5">
        <x:s v="Spanish"/>
        <x:s v="French"/>
        <x:s v="Polish"/>
        <x:s v="Other (incl. not stated)"/>
        <x:s v="Total"/>
      </x:sharedItems>
    </x:cacheField>
    <x:cacheField name="C03880V04631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66" maxValue="751507" count="45">
        <x:n v="48113"/>
        <x:n v="1766"/>
        <x:n v="3060"/>
        <x:n v="2600"/>
        <x:n v="2362"/>
        <x:n v="6182"/>
        <x:n v="24376"/>
        <x:n v="6301"/>
        <x:n v="1466"/>
        <x:n v="51568"/>
        <x:n v="2646"/>
        <x:n v="4432"/>
        <x:n v="4319"/>
        <x:n v="3580"/>
        <x:n v="8043"/>
        <x:n v="19214"/>
        <x:n v="7051"/>
        <x:n v="2283"/>
        <x:n v="123968"/>
        <x:n v="7955"/>
        <x:n v="12224"/>
        <x:n v="12768"/>
        <x:n v="11832"/>
        <x:n v="21845"/>
        <x:n v="28624"/>
        <x:n v="18859"/>
        <x:n v="9861"/>
        <x:n v="527858"/>
        <x:n v="28328"/>
        <x:n v="36998"/>
        <x:n v="36102"/>
        <x:n v="32891"/>
        <x:n v="57803"/>
        <x:n v="227233"/>
        <x:n v="79386"/>
        <x:n v="29117"/>
        <x:n v="751507"/>
        <x:n v="40695"/>
        <x:n v="56714"/>
        <x:n v="55789"/>
        <x:n v="50665"/>
        <x:n v="93873"/>
        <x:n v="299447"/>
        <x:n v="111597"/>
        <x:n v="427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