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152ec2ec74c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ba3edffb5d457d83585d209a0f4bfc.psmdcp" Id="R081940b9055048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<x:sst xmlns:x="http://schemas.openxmlformats.org/spreadsheetml/2006/main">
  <x:si>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</x:si>
  <x:si>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</x:si>
  <x:si>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SAP2022T2T4PROV</x:t>
  </x:si>
  <x:si>
    <x:t>Name</x:t>
  </x:si>
  <x:si>
    <x:t>Population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</x:si>
  <x:si>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</x:si>
  <x:si>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</x:si>
  <x:si>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</x:si>
  <x:si>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</x:si>
  <x:si>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</x:si>
  <x:si>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</x:si>
  <x:si>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https://ws.cso.ie/public/api.restful/PxStat.Data.Cube_API.ReadDataset/SAP2022T2T4PROV/XLSX/2007/en</x:t>
  </x:si>
  <x:si>
    <x:t>Product</x:t>
  </x:si>
  <x:si>
    <x:t>SM2022T2</x:t>
  </x:si>
  <x:si>
    <x:t>Theme 2: Migration, Ethnicity, Religion and Foreign Languages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</x:si>
  <x:si>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</x:si>
  <x:si>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</x:si>
  <x:si>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</x:si>
  <x:si>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</x:si>
  <x:si>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</x:si>
  <x:si>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</x:si>
  <x:si>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</x:si>
  <x:si>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</x:si>
  <x:si>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</x:si>
  <x:si>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</x:si>
  <x:si>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</x:si>
  <x:si>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</x:si>
  <x:si>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</x:si>
  <x:si>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</x:si>
  <x:si>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</x:si>
  <x:si>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</x:si>
  <x:si>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</x:si>
  <x:si>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</x:si>
  <x:si>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</x:si>
  <x:si>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</x:si>
  <x:si>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</x:si>
  <x:si>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</x:si>
  <x:si>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</x:si>
  <x:si>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</x:si>
  <x:si>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</x:si>
  <x:si>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</x:si>
  <x:si>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C03775V04524</x:t>
  </x:si>
  <x:si>
    <x:t>Religion</x:t>
  </x:si>
  <x:si>
    <x:t>C03853V04603</x:t>
  </x:si>
  <x:si>
    <x:t>Province</x:t>
  </x:si>
  <x:si>
    <x:t>UNIT</x:t>
  </x:si>
  <x:si>
    <x:t>VALUE</x:t>
  </x:si>
  <x:si>
    <x:t>SAP2022T2T4C01</x:t>
  </x:si>
  <x:si>
    <x:t>2022</x:t>
  </x:si>
  <x:si>
    <x:t>CA</x:t>
  </x:si>
  <x:si>
    <x:t>Catholic</x:t>
  </x:si>
  <x:si>
    <x:t>d1070df4-924a-4f2d-b35b-d165b6a5a264</x:t>
  </x:si>
  <x:si>
    <x:t>Connacht</x:t>
  </x:si>
  <x:si>
    <x:t>Number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</x:si>
  <x:si>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</x:si>
  <x:si>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</x:si>
  <x:si>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</x:si>
  <x:si>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</x:si>
  <x:si>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</x:si>
  <x:si>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</x:si>
  <x:si>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</x:si>
  <x:si>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</x:si>
  <x:si>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OR</x:t>
  </x:si>
  <x:si>
    <x:t>Other religion</x:t>
  </x:si>
  <x:si>
    <x:t>NR</x:t>
  </x:si>
  <x:si>
    <x:t>No religion</x:t>
  </x:si>
  <x:si>
    <x:t>NS</x:t>
  </x:si>
  <x:si>
    <x:t>Not stated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</x:si>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</x:sst>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75V04524" axis="axisRow" showAll="0" defaultSubtotal="0">
      <x:items count="5">
        <x:item x="0"/>
        <x:item x="1"/>
        <x:item x="2"/>
        <x:item x="3"/>
        <x:item x="4"/>
      </x:items>
    </x:pivotField>
    <x:pivotField name="Religion" axis="axisRow" showAll="0" defaultSubtotal="0">
      <x:items count="5">
        <x:item x="0"/>
        <x:item x="1"/>
        <x:item x="2"/>
        <x:item x="3"/>
        <x:item x="4"/>
      </x:items>
    </x:pivotField>
    <x:pivotField name="C03853V04603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" totalsRowShown="0">
  <x:autoFilter ref="A1:J26"/>
  <x:tableColumns count="10">
    <x:tableColumn id="1" name="STATISTIC"/>
    <x:tableColumn id="2" name="Statistic Label"/>
    <x:tableColumn id="3" name="TLIST(A1)"/>
    <x:tableColumn id="4" name="Census Year"/>
    <x:tableColumn id="5" name="C03775V04524"/>
    <x:tableColumn id="6" name="Religion"/>
    <x:tableColumn id="7" name="C03853V04603"/>
    <x:tableColumn id="8" name="Provi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2T4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3.282054" style="0" customWidth="1"/>
    <x:col min="7" max="7" width="37.853482" style="0" customWidth="1"/>
    <x:col min="8" max="8" width="1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442722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1855671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1002293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239726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3540412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42501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327309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103369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34928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508107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72051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477355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181274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24775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755455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34089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210019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86410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14647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345165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591363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2870354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1373346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314076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" sheet="Unpivoted"/>
  </x:cacheSource>
  <x:cacheFields>
    <x:cacheField name="STATISTIC">
      <x:sharedItems count="1">
        <x:s v="SAP2022T2T4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75V04524">
      <x:sharedItems count="5">
        <x:s v="CA"/>
        <x:s v="OR"/>
        <x:s v="NR"/>
        <x:s v="NS"/>
        <x:s v="T"/>
      </x:sharedItems>
    </x:cacheField>
    <x:cacheField name="Religion">
      <x:sharedItems count="5">
        <x:s v="Catholic"/>
        <x:s v="Other religion"/>
        <x:s v="No religion"/>
        <x:s v="Not stated"/>
        <x:s v="Total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647" maxValue="5149139" count="25">
        <x:n v="442722"/>
        <x:n v="1855671"/>
        <x:n v="1002293"/>
        <x:n v="239726"/>
        <x:n v="3540412"/>
        <x:n v="42501"/>
        <x:n v="327309"/>
        <x:n v="103369"/>
        <x:n v="34928"/>
        <x:n v="508107"/>
        <x:n v="72051"/>
        <x:n v="477355"/>
        <x:n v="181274"/>
        <x:n v="24775"/>
        <x:n v="755455"/>
        <x:n v="34089"/>
        <x:n v="210019"/>
        <x:n v="86410"/>
        <x:n v="14647"/>
        <x:n v="345165"/>
        <x:n v="591363"/>
        <x:n v="2870354"/>
        <x:n v="1373346"/>
        <x:n v="314076"/>
        <x:n v="51491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