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9437a71a6847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07dc947e8b44b498044bed735dee4c.psmdcp" Id="Recac3df2c8044e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<x:sst xmlns:x="http://schemas.openxmlformats.org/spreadsheetml/2006/main">
  <x:si>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</x:si>
  <x:si>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</x:si>
  <x:si>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SAP2022T2T3PROV</x:t>
  </x:si>
  <x:si>
    <x:t>Name</x:t>
  </x:si>
  <x:si>
    <x:t>Usually resident population aged 1 year and over by usual residence 1 year before Census Day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</x:si>
  <x:si>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</x:si>
  <x:si>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</x:si>
  <x:si>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</x:si>
  <x:si>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</x:si>
  <x:si>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</x:si>
  <x:si>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</x:si>
  <x:si>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https://ws.cso.ie/public/api.restful/PxStat.Data.Cube_API.ReadDataset/SAP2022T2T3PROV/XLSX/2007/en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</x:si>
  <x:si>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</x:si>
  <x:si>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</x:si>
  <x:si>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</x:si>
  <x:si>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</x:si>
  <x:si>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</x:si>
  <x:si>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</x:si>
  <x:si>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</x:si>
  <x:si>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</x:si>
  <x:si>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</x:si>
  <x:si>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</x:si>
  <x:si>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</x:si>
  <x:si>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</x:si>
  <x:si>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</x:si>
  <x:si>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</x:si>
  <x:si>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</x:si>
  <x:si>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</x:si>
  <x:si>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</x:si>
  <x:si>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</x:si>
  <x:si>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</x:si>
  <x:si>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</x:si>
  <x:si>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</x:si>
  <x:si>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</x:si>
  <x:si>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</x:si>
  <x:si>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</x:si>
  <x:si>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</x:si>
  <x:si>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</x:si>
  <x:si>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</x:si>
  <x:si>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</x:si>
  <x:si>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</x:si>
  <x:si>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C03780V04529</x:t>
  </x:si>
  <x:si>
    <x:t>Usual Residence 1 Year Ago</x:t>
  </x:si>
  <x:si>
    <x:t>C03853V04603</x:t>
  </x:si>
  <x:si>
    <x:t>Province</x:t>
  </x:si>
  <x:si>
    <x:t>UNIT</x:t>
  </x:si>
  <x:si>
    <x:t>VALUE</x:t>
  </x:si>
  <x:si>
    <x:t>SAP2022T2T3C01</x:t>
  </x:si>
  <x:si>
    <x:t>2022</x:t>
  </x:si>
  <x:si>
    <x:t>SA</x:t>
  </x:si>
  <x:si>
    <x:t>Same Address</x:t>
  </x:si>
  <x:si>
    <x:t>d1070df4-924a-4f2d-b35b-d165b6a5a264</x:t>
  </x:si>
  <x:si>
    <x:t>Connacht</x:t>
  </x:si>
  <x:si>
    <x:t>Number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</x:si>
  <x:si>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</x:si>
  <x:si>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</x:si>
  <x:si>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</x:si>
  <x:si>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</x:si>
  <x:si>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</x:si>
  <x:si>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</x:si>
  <x:si>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</x:si>
  <x:si>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</x:si>
  <x:si>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EC</x:t>
  </x:si>
  <x:si>
    <x:t>Elsewhere in county</x:t>
  </x:si>
  <x:si>
    <x:t>EI</x:t>
  </x:si>
  <x:si>
    <x:t>Elsewhere in Ireland</x:t>
  </x:si>
  <x:si>
    <x:t>OI</x:t>
  </x:si>
  <x:si>
    <x:t>Outside Ireland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</x:si>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</x:sst>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0V04529" axis="axisRow" showAll="0" defaultSubtotal="0">
      <x:items count="5">
        <x:item x="0"/>
        <x:item x="1"/>
        <x:item x="2"/>
        <x:item x="3"/>
        <x:item x="4"/>
      </x:items>
    </x:pivotField>
    <x:pivotField name="Usual Residence 1 Year Ago" axis="axisRow" showAll="0" defaultSubtotal="0">
      <x:items count="5">
        <x:item x="0"/>
        <x:item x="1"/>
        <x:item x="2"/>
        <x:item x="3"/>
        <x:item x="4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" totalsRowShown="0">
  <x:autoFilter ref="A1:J26"/>
  <x:tableColumns count="10">
    <x:tableColumn id="1" name="STATISTIC"/>
    <x:tableColumn id="2" name="Statistic Label"/>
    <x:tableColumn id="3" name="TLIST(A1)"/>
    <x:tableColumn id="4" name="Census Year"/>
    <x:tableColumn id="5" name="C03780V04529"/>
    <x:tableColumn id="6" name="Usual Residence 1 Year Ago"/>
    <x:tableColumn id="7" name="C03853V04603"/>
    <x:tableColumn id="8" name="Provi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3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"/>
  <x:sheetViews>
    <x:sheetView workbookViewId="0"/>
  </x:sheetViews>
  <x:sheetFormatPr defaultRowHeight="15"/>
  <x:cols>
    <x:col min="1" max="1" width="15.996339" style="0" customWidth="1"/>
    <x:col min="2" max="2" width="85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7.424911" style="0" customWidth="1"/>
    <x:col min="7" max="7" width="37.853482" style="0" customWidth="1"/>
    <x:col min="8" max="8" width="1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536738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2589319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1255665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291271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4672993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20065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112995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47754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7601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188415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10930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45094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17171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3488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76683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8775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56120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20442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4175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89512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576508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2803528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1341032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306535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5027603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" sheet="Unpivoted"/>
  </x:cacheSource>
  <x:cacheFields>
    <x:cacheField name="STATISTIC">
      <x:sharedItems count="1">
        <x:s v="SAP2022T2T3C01"/>
      </x:sharedItems>
    </x:cacheField>
    <x:cacheField name="Statistic Label">
      <x:sharedItems count="1">
        <x:s v="Usually resident population aged 1 year and over by usual residence 1 year before Census Da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0V04529">
      <x:sharedItems count="5">
        <x:s v="SA"/>
        <x:s v="EC"/>
        <x:s v="EI"/>
        <x:s v="OI"/>
        <x:s v="T"/>
      </x:sharedItems>
    </x:cacheField>
    <x:cacheField name="Usual Residence 1 Year Ago">
      <x:sharedItems count="5">
        <x:s v="Same Address"/>
        <x:s v="Elsewhere in county"/>
        <x:s v="Elsewhere in Ireland"/>
        <x:s v="Outside Ireland"/>
        <x:s v="Total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88" maxValue="5027603" count="25">
        <x:n v="536738"/>
        <x:n v="2589319"/>
        <x:n v="1255665"/>
        <x:n v="291271"/>
        <x:n v="4672993"/>
        <x:n v="20065"/>
        <x:n v="112995"/>
        <x:n v="47754"/>
        <x:n v="7601"/>
        <x:n v="188415"/>
        <x:n v="10930"/>
        <x:n v="45094"/>
        <x:n v="17171"/>
        <x:n v="3488"/>
        <x:n v="76683"/>
        <x:n v="8775"/>
        <x:n v="56120"/>
        <x:n v="20442"/>
        <x:n v="4175"/>
        <x:n v="89512"/>
        <x:n v="576508"/>
        <x:n v="2803528"/>
        <x:n v="1341032"/>
        <x:n v="306535"/>
        <x:n v="50276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