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55b53e7d944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c0a8b6e3174d53bd94ad7a59adb335.psmdcp" Id="R283f48059cb74d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<x:sst xmlns:x="http://schemas.openxmlformats.org/spreadsheetml/2006/main">
  <x:si>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</x:si>
  <x:si>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</x:si>
  <x:si>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SAP2022T2T1LPT</x:t>
  </x:si>
  <x:si>
    <x:t>Name</x:t>
  </x:si>
  <x:si>
    <x:t>Usually Resident Population by Birthplace or Citizenship</x:t>
  </x:si>
  <x:si>
    <x:t>Frequency</x:t>
  </x:si>
  <x:si>
    <x:t>Annual</x:t>
  </x:si>
  <x:si>
    <x:t>Last Updated</x:t>
  </x:si>
  <x:si>
    <x:t>19/09/2023 11:00:00</x:t>
  </x:si>
  <x:si>
    <x:t>Note</x:t>
  </x:si>
  <x:si>
    <x:t>Url</x:t>
  </x:si>
  <x:si>
    <x:t>https://ws.cso.ie/public/api.restful/PxStat.Data.Cube_API.ReadDataset/SAP2022T2T1LPT/XLSX/2007/en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</x:si>
  <x:si>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</x:si>
  <x:si>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</x:si>
  <x:si>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</x:si>
  <x:si>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</x:si>
  <x:si>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</x:si>
  <x:si>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</x:si>
  <x:si>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</x:si>
  <x:si>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</x:si>
  <x:si>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</x:si>
  <x:si>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</x:si>
  <x:si>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</x:si>
  <x:si>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</x:si>
  <x:si>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</x:si>
  <x:si>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</x:si>
  <x:si>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</x:si>
  <x:si>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</x:si>
  <x:si>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</x:si>
  <x:si>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</x:si>
  <x:si>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</x:si>
  <x:si>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</x:si>
  <x:si>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</x:si>
  <x:si>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</x:si>
  <x:si>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</x:si>
  <x:si>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</x:si>
  <x:si>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</x:si>
  <x:si>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</x:si>
  <x:si>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</x:si>
  <x:si>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</x:si>
  <x:si>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</x:si>
  <x:si>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</x:si>
  <x:si>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</x:si>
  <x:si>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</x:si>
  <x:si>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C03785V04534</x:t>
  </x:si>
  <x:si>
    <x:t>Location</x:t>
  </x:si>
  <x:si>
    <x:t>UNIT</x:t>
  </x:si>
  <x:si>
    <x:t>VALUE</x:t>
  </x:si>
  <x:si>
    <x:t>SAP2022T2T1C01</x:t>
  </x:si>
  <x:si>
    <x:t>Usually resident population by birthplace</x:t>
  </x:si>
  <x:si>
    <x:t>2022</x:t>
  </x:si>
  <x:si>
    <x:t>A84CBD4F-A1FE-4558-A501-40440114CB12</x:t>
  </x:si>
  <x:si>
    <x:t>Tuaisceart Dhún na nGall, Co. Dhún na nGall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</x:si>
  <x:si>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</x:si>
  <x:si>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</x:si>
  <x:si>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</x:si>
  <x:si>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</x:si>
  <x:si>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</x:si>
  <x:si>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</x:si>
  <x:si>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</x:si>
  <x:si>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IN</x:t>
  </x:si>
  <x:si>
    <x:t>India</x:t>
  </x:si>
  <x:si>
    <x:t>ZZEUBQ10</x:t>
  </x:si>
  <x:si>
    <x:t>Other EU272020 (Exec Ireland &amp; Poland)</x:t>
  </x:si>
  <x:si>
    <x:t>RW</x:t>
  </x:si>
  <x:si>
    <x:t>Rest of World</x:t>
  </x:si>
  <x:si>
    <x:t>NS</x:t>
  </x:si>
  <x:si>
    <x:t>Not stated</x:t>
  </x:si>
  <x:si>
    <x:t>T</x:t>
  </x:si>
  <x:si>
    <x:t>Total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</x:si>
  <x:si>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</x:si>
  <x:si>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</x:si>
  <x:si>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</x:si>
  <x:si>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</x:si>
  <x:si>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</x:si>
  <x:si>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</x:si>
  <x:si>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</x:si>
  <x:si>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</x:si>
  <x:si>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</x:si>
  <x:si>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</x:si>
  <x:si>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</x:si>
  <x:si>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</x:si>
  <x:si>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</x:si>
  <x:si>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</x:si>
  <x:si>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</x:si>
  <x:si>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</x:si>
  <x:si>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</x:si>
  <x:si>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</x:si>
  <x:si>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</x:si>
  <x:si>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</x:si>
  <x:si>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</x:si>
  <x:si>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</x:si>
  <x:si>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</x:si>
  <x:si>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</x:si>
  <x:si>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</x:si>
  <x:si>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</x:si>
  <x:si>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</x:si>
  <x:si>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</x:si>
  <x:si>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</x:si>
  <x:si>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</x:si>
  <x:si>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</x:si>
  <x:si>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</x:si>
  <x:si>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</x:si>
  <x:si>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</x:si>
  <x:si>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</x:si>
  <x:si>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</x:si>
  <x:si>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</x:si>
  <x:si>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</x:si>
  <x:si>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</x:si>
  <x:si>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</x:si>
  <x:si>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</x:si>
  <x:si>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</x:si>
  <x:si>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</x:si>
  <x:si>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</x:si>
  <x:si>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</x:si>
  <x:si>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</x:si>
  <x:si>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</x:si>
  <x:si>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</x:si>
  <x:si>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</x:si>
  <x:si>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</x:si>
  <x:si>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</x:si>
  <x:si>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Gach ceantar pleanála teanga Gaeltachta</x:t>
  </x:si>
  <x:si>
    <x:t>SAP2022T2T1C02</x:t>
  </x:si>
  <x:si>
    <x:t>Usually resident population by citizenship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</x:si>
</x:sst>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5.996339" style="0" customWidth="1"/>
    <x:col min="2" max="2" width="38.424911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3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16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2899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1660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 t="s">
        <x:v>16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2041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2624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324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131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145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 t="s">
        <x:v>16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3248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2604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236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111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 t="s">
        <x:v>16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3013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2226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260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116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 t="s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2628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1886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240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 t="s">
        <x:v>16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2198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1148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49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59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16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1302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6309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559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50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152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238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 t="s">
        <x:v>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7321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4132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351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76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87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125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272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 t="s">
        <x:v>16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5043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10128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854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137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579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950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 t="s">
        <x:v>16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12900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5906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451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363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134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534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704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 t="s">
        <x:v>16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8092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3288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737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40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77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 t="s">
        <x:v>16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4170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7408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444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193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71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226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259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 t="s">
        <x:v>16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8601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1553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176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40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44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 t="s">
        <x:v>16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1823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5664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491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51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288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255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 t="s">
        <x:v>16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6751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3494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212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81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103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 t="s">
        <x:v>16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3966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80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11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 t="s">
        <x:v>16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106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1818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119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46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58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 t="s">
        <x:v>16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2048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1874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107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16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77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 t="s">
        <x:v>16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2081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123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12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3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 t="s">
        <x:v>16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140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4628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1179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58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36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48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119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 t="s">
        <x:v>16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6068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4229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981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10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95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121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 t="s">
        <x:v>16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5455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326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114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23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 t="s">
        <x:v>16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466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1402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166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20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23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 t="s">
        <x:v>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1621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2602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260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12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27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56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 t="s">
        <x:v>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2959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6061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814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67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17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120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129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 t="s">
        <x:v>16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7208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85554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9894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1310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555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2778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4057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 t="s">
        <x:v>16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104148</x:v>
      </x:c>
    </x:row>
    <x:row r="218" spans="1:10">
      <x:c r="A218" s="0" t="s">
        <x:v>122</x:v>
      </x:c>
      <x:c r="B218" s="0" t="s">
        <x:v>123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2702</x:v>
      </x:c>
    </x:row>
    <x:row r="219" spans="1:10">
      <x:c r="A219" s="0" t="s">
        <x:v>122</x:v>
      </x:c>
      <x:c r="B219" s="0" t="s">
        <x:v>123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87</x:v>
      </x:c>
    </x:row>
    <x:row r="220" spans="1:10">
      <x:c r="A220" s="0" t="s">
        <x:v>122</x:v>
      </x:c>
      <x:c r="B220" s="0" t="s">
        <x:v>123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</x:v>
      </x:c>
    </x:row>
    <x:row r="221" spans="1:10">
      <x:c r="A221" s="0" t="s">
        <x:v>122</x:v>
      </x:c>
      <x:c r="B221" s="0" t="s">
        <x:v>123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122</x:v>
      </x:c>
      <x:c r="B222" s="0" t="s">
        <x:v>123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18</x:v>
      </x:c>
    </x:row>
    <x:row r="223" spans="1:10">
      <x:c r="A223" s="0" t="s">
        <x:v>122</x:v>
      </x:c>
      <x:c r="B223" s="0" t="s">
        <x:v>123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17</x:v>
      </x:c>
    </x:row>
    <x:row r="224" spans="1:10">
      <x:c r="A224" s="0" t="s">
        <x:v>122</x:v>
      </x:c>
      <x:c r="B224" s="0" t="s">
        <x:v>123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73</x:v>
      </x:c>
    </x:row>
    <x:row r="225" spans="1:10">
      <x:c r="A225" s="0" t="s">
        <x:v>122</x:v>
      </x:c>
      <x:c r="B225" s="0" t="s">
        <x:v>123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2899</x:v>
      </x:c>
    </x:row>
    <x:row r="226" spans="1:10">
      <x:c r="A226" s="0" t="s">
        <x:v>122</x:v>
      </x:c>
      <x:c r="B226" s="0" t="s">
        <x:v>123</x:v>
      </x:c>
      <x:c r="C226" s="0" t="s">
        <x:v>50</x:v>
      </x:c>
      <x:c r="D226" s="0" t="s">
        <x:v>50</x:v>
      </x:c>
      <x:c r="E226" s="0" t="s">
        <x:v>70</x:v>
      </x:c>
      <x:c r="F226" s="0" t="s">
        <x:v>71</x:v>
      </x:c>
      <x:c r="G226" s="0" t="s">
        <x:v>53</x:v>
      </x:c>
      <x:c r="H226" s="0" t="s">
        <x:v>54</x:v>
      </x:c>
      <x:c r="I226" s="0" t="s">
        <x:v>55</x:v>
      </x:c>
      <x:c r="J226" s="0">
        <x:v>1877</x:v>
      </x:c>
    </x:row>
    <x:row r="227" spans="1:10">
      <x:c r="A227" s="0" t="s">
        <x:v>122</x:v>
      </x:c>
      <x:c r="B227" s="0" t="s">
        <x:v>123</x:v>
      </x:c>
      <x:c r="C227" s="0" t="s">
        <x:v>50</x:v>
      </x:c>
      <x:c r="D227" s="0" t="s">
        <x:v>50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55</x:v>
      </x:c>
      <x:c r="J227" s="0">
        <x:v>89</x:v>
      </x:c>
    </x:row>
    <x:row r="228" spans="1:10">
      <x:c r="A228" s="0" t="s">
        <x:v>122</x:v>
      </x:c>
      <x:c r="B228" s="0" t="s">
        <x:v>123</x:v>
      </x:c>
      <x:c r="C228" s="0" t="s">
        <x:v>50</x:v>
      </x:c>
      <x:c r="D228" s="0" t="s">
        <x:v>50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>
        <x:v>5</x:v>
      </x:c>
    </x:row>
    <x:row r="229" spans="1:10">
      <x:c r="A229" s="0" t="s">
        <x:v>122</x:v>
      </x:c>
      <x:c r="B229" s="0" t="s">
        <x:v>123</x:v>
      </x:c>
      <x:c r="C229" s="0" t="s">
        <x:v>50</x:v>
      </x:c>
      <x:c r="D229" s="0" t="s">
        <x:v>50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55</x:v>
      </x:c>
      <x:c r="J229" s="0">
        <x:v>12</x:v>
      </x:c>
    </x:row>
    <x:row r="230" spans="1:10">
      <x:c r="A230" s="0" t="s">
        <x:v>122</x:v>
      </x:c>
      <x:c r="B230" s="0" t="s">
        <x:v>123</x:v>
      </x:c>
      <x:c r="C230" s="0" t="s">
        <x:v>50</x:v>
      </x:c>
      <x:c r="D230" s="0" t="s">
        <x:v>50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55</x:v>
      </x:c>
      <x:c r="J230" s="0">
        <x:v>20</x:v>
      </x:c>
    </x:row>
    <x:row r="231" spans="1:10">
      <x:c r="A231" s="0" t="s">
        <x:v>122</x:v>
      </x:c>
      <x:c r="B231" s="0" t="s">
        <x:v>123</x:v>
      </x:c>
      <x:c r="C231" s="0" t="s">
        <x:v>50</x:v>
      </x:c>
      <x:c r="D231" s="0" t="s">
        <x:v>50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55</x:v>
      </x:c>
      <x:c r="J231" s="0">
        <x:v>13</x:v>
      </x:c>
    </x:row>
    <x:row r="232" spans="1:10">
      <x:c r="A232" s="0" t="s">
        <x:v>122</x:v>
      </x:c>
      <x:c r="B232" s="0" t="s">
        <x:v>123</x:v>
      </x:c>
      <x:c r="C232" s="0" t="s">
        <x:v>50</x:v>
      </x:c>
      <x:c r="D232" s="0" t="s">
        <x:v>50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55</x:v>
      </x:c>
      <x:c r="J232" s="0">
        <x:v>25</x:v>
      </x:c>
    </x:row>
    <x:row r="233" spans="1:10">
      <x:c r="A233" s="0" t="s">
        <x:v>122</x:v>
      </x:c>
      <x:c r="B233" s="0" t="s">
        <x:v>123</x:v>
      </x:c>
      <x:c r="C233" s="0" t="s">
        <x:v>50</x:v>
      </x:c>
      <x:c r="D233" s="0" t="s">
        <x:v>50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55</x:v>
      </x:c>
      <x:c r="J233" s="0">
        <x:v>2041</x:v>
      </x:c>
    </x:row>
    <x:row r="234" spans="1:10">
      <x:c r="A234" s="0" t="s">
        <x:v>122</x:v>
      </x:c>
      <x:c r="B234" s="0" t="s">
        <x:v>123</x:v>
      </x:c>
      <x:c r="C234" s="0" t="s">
        <x:v>50</x:v>
      </x:c>
      <x:c r="D234" s="0" t="s">
        <x:v>50</x:v>
      </x:c>
      <x:c r="E234" s="0" t="s">
        <x:v>72</x:v>
      </x:c>
      <x:c r="F234" s="0" t="s">
        <x:v>73</x:v>
      </x:c>
      <x:c r="G234" s="0" t="s">
        <x:v>53</x:v>
      </x:c>
      <x:c r="H234" s="0" t="s">
        <x:v>54</x:v>
      </x:c>
      <x:c r="I234" s="0" t="s">
        <x:v>55</x:v>
      </x:c>
      <x:c r="J234" s="0">
        <x:v>2863</x:v>
      </x:c>
    </x:row>
    <x:row r="235" spans="1:10">
      <x:c r="A235" s="0" t="s">
        <x:v>122</x:v>
      </x:c>
      <x:c r="B235" s="0" t="s">
        <x:v>123</x:v>
      </x:c>
      <x:c r="C235" s="0" t="s">
        <x:v>50</x:v>
      </x:c>
      <x:c r="D235" s="0" t="s">
        <x:v>50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55</x:v>
      </x:c>
      <x:c r="J235" s="0">
        <x:v>111</x:v>
      </x:c>
    </x:row>
    <x:row r="236" spans="1:10">
      <x:c r="A236" s="0" t="s">
        <x:v>122</x:v>
      </x:c>
      <x:c r="B236" s="0" t="s">
        <x:v>123</x:v>
      </x:c>
      <x:c r="C236" s="0" t="s">
        <x:v>50</x:v>
      </x:c>
      <x:c r="D236" s="0" t="s">
        <x:v>50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55</x:v>
      </x:c>
      <x:c r="J236" s="0">
        <x:v>21</x:v>
      </x:c>
    </x:row>
    <x:row r="237" spans="1:10">
      <x:c r="A237" s="0" t="s">
        <x:v>122</x:v>
      </x:c>
      <x:c r="B237" s="0" t="s">
        <x:v>123</x:v>
      </x:c>
      <x:c r="C237" s="0" t="s">
        <x:v>50</x:v>
      </x:c>
      <x:c r="D237" s="0" t="s">
        <x:v>50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55</x:v>
      </x:c>
      <x:c r="J237" s="0">
        <x:v>0</x:v>
      </x:c>
    </x:row>
    <x:row r="238" spans="1:10">
      <x:c r="A238" s="0" t="s">
        <x:v>122</x:v>
      </x:c>
      <x:c r="B238" s="0" t="s">
        <x:v>123</x:v>
      </x:c>
      <x:c r="C238" s="0" t="s">
        <x:v>50</x:v>
      </x:c>
      <x:c r="D238" s="0" t="s">
        <x:v>50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55</x:v>
      </x:c>
      <x:c r="J238" s="0">
        <x:v>121</x:v>
      </x:c>
    </x:row>
    <x:row r="239" spans="1:10">
      <x:c r="A239" s="0" t="s">
        <x:v>122</x:v>
      </x:c>
      <x:c r="B239" s="0" t="s">
        <x:v>123</x:v>
      </x:c>
      <x:c r="C239" s="0" t="s">
        <x:v>50</x:v>
      </x:c>
      <x:c r="D239" s="0" t="s">
        <x:v>50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55</x:v>
      </x:c>
      <x:c r="J239" s="0">
        <x:v>70</x:v>
      </x:c>
    </x:row>
    <x:row r="240" spans="1:10">
      <x:c r="A240" s="0" t="s">
        <x:v>122</x:v>
      </x:c>
      <x:c r="B240" s="0" t="s">
        <x:v>123</x:v>
      </x:c>
      <x:c r="C240" s="0" t="s">
        <x:v>50</x:v>
      </x:c>
      <x:c r="D240" s="0" t="s">
        <x:v>50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>
        <x:v>62</x:v>
      </x:c>
    </x:row>
    <x:row r="241" spans="1:10">
      <x:c r="A241" s="0" t="s">
        <x:v>122</x:v>
      </x:c>
      <x:c r="B241" s="0" t="s">
        <x:v>123</x:v>
      </x:c>
      <x:c r="C241" s="0" t="s">
        <x:v>50</x:v>
      </x:c>
      <x:c r="D241" s="0" t="s">
        <x:v>50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55</x:v>
      </x:c>
      <x:c r="J241" s="0">
        <x:v>3248</x:v>
      </x:c>
    </x:row>
    <x:row r="242" spans="1:10">
      <x:c r="A242" s="0" t="s">
        <x:v>122</x:v>
      </x:c>
      <x:c r="B242" s="0" t="s">
        <x:v>123</x:v>
      </x:c>
      <x:c r="C242" s="0" t="s">
        <x:v>50</x:v>
      </x:c>
      <x:c r="D242" s="0" t="s">
        <x:v>50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>
        <x:v>2799</x:v>
      </x:c>
    </x:row>
    <x:row r="243" spans="1:10">
      <x:c r="A243" s="0" t="s">
        <x:v>122</x:v>
      </x:c>
      <x:c r="B243" s="0" t="s">
        <x:v>123</x:v>
      </x:c>
      <x:c r="C243" s="0" t="s">
        <x:v>50</x:v>
      </x:c>
      <x:c r="D243" s="0" t="s">
        <x:v>50</x:v>
      </x:c>
      <x:c r="E243" s="0" t="s">
        <x:v>74</x:v>
      </x:c>
      <x:c r="F243" s="0" t="s">
        <x:v>75</x:v>
      </x:c>
      <x:c r="G243" s="0" t="s">
        <x:v>56</x:v>
      </x:c>
      <x:c r="H243" s="0" t="s">
        <x:v>57</x:v>
      </x:c>
      <x:c r="I243" s="0" t="s">
        <x:v>55</x:v>
      </x:c>
      <x:c r="J243" s="0">
        <x:v>44</x:v>
      </x:c>
    </x:row>
    <x:row r="244" spans="1:10">
      <x:c r="A244" s="0" t="s">
        <x:v>122</x:v>
      </x:c>
      <x:c r="B244" s="0" t="s">
        <x:v>123</x:v>
      </x:c>
      <x:c r="C244" s="0" t="s">
        <x:v>50</x:v>
      </x:c>
      <x:c r="D244" s="0" t="s">
        <x:v>50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>
        <x:v>4</x:v>
      </x:c>
    </x:row>
    <x:row r="245" spans="1:10">
      <x:c r="A245" s="0" t="s">
        <x:v>122</x:v>
      </x:c>
      <x:c r="B245" s="0" t="s">
        <x:v>123</x:v>
      </x:c>
      <x:c r="C245" s="0" t="s">
        <x:v>50</x:v>
      </x:c>
      <x:c r="D245" s="0" t="s">
        <x:v>50</x:v>
      </x:c>
      <x:c r="E245" s="0" t="s">
        <x:v>74</x:v>
      </x:c>
      <x:c r="F245" s="0" t="s">
        <x:v>75</x:v>
      </x:c>
      <x:c r="G245" s="0" t="s">
        <x:v>60</x:v>
      </x:c>
      <x:c r="H245" s="0" t="s">
        <x:v>61</x:v>
      </x:c>
      <x:c r="I245" s="0" t="s">
        <x:v>55</x:v>
      </x:c>
      <x:c r="J245" s="0">
        <x:v>7</x:v>
      </x:c>
    </x:row>
    <x:row r="246" spans="1:10">
      <x:c r="A246" s="0" t="s">
        <x:v>122</x:v>
      </x:c>
      <x:c r="B246" s="0" t="s">
        <x:v>123</x:v>
      </x:c>
      <x:c r="C246" s="0" t="s">
        <x:v>50</x:v>
      </x:c>
      <x:c r="D246" s="0" t="s">
        <x:v>50</x:v>
      </x:c>
      <x:c r="E246" s="0" t="s">
        <x:v>74</x:v>
      </x:c>
      <x:c r="F246" s="0" t="s">
        <x:v>75</x:v>
      </x:c>
      <x:c r="G246" s="0" t="s">
        <x:v>62</x:v>
      </x:c>
      <x:c r="H246" s="0" t="s">
        <x:v>63</x:v>
      </x:c>
      <x:c r="I246" s="0" t="s">
        <x:v>55</x:v>
      </x:c>
      <x:c r="J246" s="0">
        <x:v>44</x:v>
      </x:c>
    </x:row>
    <x:row r="247" spans="1:10">
      <x:c r="A247" s="0" t="s">
        <x:v>122</x:v>
      </x:c>
      <x:c r="B247" s="0" t="s">
        <x:v>123</x:v>
      </x:c>
      <x:c r="C247" s="0" t="s">
        <x:v>50</x:v>
      </x:c>
      <x:c r="D247" s="0" t="s">
        <x:v>50</x:v>
      </x:c>
      <x:c r="E247" s="0" t="s">
        <x:v>74</x:v>
      </x:c>
      <x:c r="F247" s="0" t="s">
        <x:v>75</x:v>
      </x:c>
      <x:c r="G247" s="0" t="s">
        <x:v>64</x:v>
      </x:c>
      <x:c r="H247" s="0" t="s">
        <x:v>65</x:v>
      </x:c>
      <x:c r="I247" s="0" t="s">
        <x:v>55</x:v>
      </x:c>
      <x:c r="J247" s="0">
        <x:v>48</x:v>
      </x:c>
    </x:row>
    <x:row r="248" spans="1:10">
      <x:c r="A248" s="0" t="s">
        <x:v>122</x:v>
      </x:c>
      <x:c r="B248" s="0" t="s">
        <x:v>123</x:v>
      </x:c>
      <x:c r="C248" s="0" t="s">
        <x:v>50</x:v>
      </x:c>
      <x:c r="D248" s="0" t="s">
        <x:v>50</x:v>
      </x:c>
      <x:c r="E248" s="0" t="s">
        <x:v>74</x:v>
      </x:c>
      <x:c r="F248" s="0" t="s">
        <x:v>75</x:v>
      </x:c>
      <x:c r="G248" s="0" t="s">
        <x:v>66</x:v>
      </x:c>
      <x:c r="H248" s="0" t="s">
        <x:v>67</x:v>
      </x:c>
      <x:c r="I248" s="0" t="s">
        <x:v>55</x:v>
      </x:c>
      <x:c r="J248" s="0">
        <x:v>67</x:v>
      </x:c>
    </x:row>
    <x:row r="249" spans="1:10">
      <x:c r="A249" s="0" t="s">
        <x:v>122</x:v>
      </x:c>
      <x:c r="B249" s="0" t="s">
        <x:v>123</x:v>
      </x:c>
      <x:c r="C249" s="0" t="s">
        <x:v>50</x:v>
      </x:c>
      <x:c r="D249" s="0" t="s">
        <x:v>50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55</x:v>
      </x:c>
      <x:c r="J249" s="0">
        <x:v>3013</x:v>
      </x:c>
    </x:row>
    <x:row r="250" spans="1:10">
      <x:c r="A250" s="0" t="s">
        <x:v>122</x:v>
      </x:c>
      <x:c r="B250" s="0" t="s">
        <x:v>123</x:v>
      </x:c>
      <x:c r="C250" s="0" t="s">
        <x:v>50</x:v>
      </x:c>
      <x:c r="D250" s="0" t="s">
        <x:v>50</x:v>
      </x:c>
      <x:c r="E250" s="0" t="s">
        <x:v>76</x:v>
      </x:c>
      <x:c r="F250" s="0" t="s">
        <x:v>77</x:v>
      </x:c>
      <x:c r="G250" s="0" t="s">
        <x:v>53</x:v>
      </x:c>
      <x:c r="H250" s="0" t="s">
        <x:v>54</x:v>
      </x:c>
      <x:c r="I250" s="0" t="s">
        <x:v>55</x:v>
      </x:c>
      <x:c r="J250" s="0">
        <x:v>2420</x:v>
      </x:c>
    </x:row>
    <x:row r="251" spans="1:10">
      <x:c r="A251" s="0" t="s">
        <x:v>122</x:v>
      </x:c>
      <x:c r="B251" s="0" t="s">
        <x:v>123</x:v>
      </x:c>
      <x:c r="C251" s="0" t="s">
        <x:v>50</x:v>
      </x:c>
      <x:c r="D251" s="0" t="s">
        <x:v>50</x:v>
      </x:c>
      <x:c r="E251" s="0" t="s">
        <x:v>76</x:v>
      </x:c>
      <x:c r="F251" s="0" t="s">
        <x:v>77</x:v>
      </x:c>
      <x:c r="G251" s="0" t="s">
        <x:v>56</x:v>
      </x:c>
      <x:c r="H251" s="0" t="s">
        <x:v>57</x:v>
      </x:c>
      <x:c r="I251" s="0" t="s">
        <x:v>55</x:v>
      </x:c>
      <x:c r="J251" s="0">
        <x:v>45</x:v>
      </x:c>
    </x:row>
    <x:row r="252" spans="1:10">
      <x:c r="A252" s="0" t="s">
        <x:v>122</x:v>
      </x:c>
      <x:c r="B252" s="0" t="s">
        <x:v>123</x:v>
      </x:c>
      <x:c r="C252" s="0" t="s">
        <x:v>50</x:v>
      </x:c>
      <x:c r="D252" s="0" t="s">
        <x:v>50</x:v>
      </x:c>
      <x:c r="E252" s="0" t="s">
        <x:v>76</x:v>
      </x:c>
      <x:c r="F252" s="0" t="s">
        <x:v>77</x:v>
      </x:c>
      <x:c r="G252" s="0" t="s">
        <x:v>58</x:v>
      </x:c>
      <x:c r="H252" s="0" t="s">
        <x:v>59</x:v>
      </x:c>
      <x:c r="I252" s="0" t="s">
        <x:v>55</x:v>
      </x:c>
      <x:c r="J252" s="0">
        <x:v>5</x:v>
      </x:c>
    </x:row>
    <x:row r="253" spans="1:10">
      <x:c r="A253" s="0" t="s">
        <x:v>122</x:v>
      </x:c>
      <x:c r="B253" s="0" t="s">
        <x:v>123</x:v>
      </x:c>
      <x:c r="C253" s="0" t="s">
        <x:v>50</x:v>
      </x:c>
      <x:c r="D253" s="0" t="s">
        <x:v>50</x:v>
      </x:c>
      <x:c r="E253" s="0" t="s">
        <x:v>76</x:v>
      </x:c>
      <x:c r="F253" s="0" t="s">
        <x:v>77</x:v>
      </x:c>
      <x:c r="G253" s="0" t="s">
        <x:v>60</x:v>
      </x:c>
      <x:c r="H253" s="0" t="s">
        <x:v>61</x:v>
      </x:c>
      <x:c r="I253" s="0" t="s">
        <x:v>55</x:v>
      </x:c>
      <x:c r="J253" s="0">
        <x:v>2</x:v>
      </x:c>
    </x:row>
    <x:row r="254" spans="1:10">
      <x:c r="A254" s="0" t="s">
        <x:v>122</x:v>
      </x:c>
      <x:c r="B254" s="0" t="s">
        <x:v>123</x:v>
      </x:c>
      <x:c r="C254" s="0" t="s">
        <x:v>50</x:v>
      </x:c>
      <x:c r="D254" s="0" t="s">
        <x:v>50</x:v>
      </x:c>
      <x:c r="E254" s="0" t="s">
        <x:v>76</x:v>
      </x:c>
      <x:c r="F254" s="0" t="s">
        <x:v>77</x:v>
      </x:c>
      <x:c r="G254" s="0" t="s">
        <x:v>62</x:v>
      </x:c>
      <x:c r="H254" s="0" t="s">
        <x:v>63</x:v>
      </x:c>
      <x:c r="I254" s="0" t="s">
        <x:v>55</x:v>
      </x:c>
      <x:c r="J254" s="0">
        <x:v>14</x:v>
      </x:c>
    </x:row>
    <x:row r="255" spans="1:10">
      <x:c r="A255" s="0" t="s">
        <x:v>122</x:v>
      </x:c>
      <x:c r="B255" s="0" t="s">
        <x:v>123</x:v>
      </x:c>
      <x:c r="C255" s="0" t="s">
        <x:v>50</x:v>
      </x:c>
      <x:c r="D255" s="0" t="s">
        <x:v>50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55</x:v>
      </x:c>
      <x:c r="J255" s="0">
        <x:v>75</x:v>
      </x:c>
    </x:row>
    <x:row r="256" spans="1:10">
      <x:c r="A256" s="0" t="s">
        <x:v>122</x:v>
      </x:c>
      <x:c r="B256" s="0" t="s">
        <x:v>123</x:v>
      </x:c>
      <x:c r="C256" s="0" t="s">
        <x:v>50</x:v>
      </x:c>
      <x:c r="D256" s="0" t="s">
        <x:v>50</x:v>
      </x:c>
      <x:c r="E256" s="0" t="s">
        <x:v>76</x:v>
      </x:c>
      <x:c r="F256" s="0" t="s">
        <x:v>77</x:v>
      </x:c>
      <x:c r="G256" s="0" t="s">
        <x:v>66</x:v>
      </x:c>
      <x:c r="H256" s="0" t="s">
        <x:v>67</x:v>
      </x:c>
      <x:c r="I256" s="0" t="s">
        <x:v>55</x:v>
      </x:c>
      <x:c r="J256" s="0">
        <x:v>67</x:v>
      </x:c>
    </x:row>
    <x:row r="257" spans="1:10">
      <x:c r="A257" s="0" t="s">
        <x:v>122</x:v>
      </x:c>
      <x:c r="B257" s="0" t="s">
        <x:v>123</x:v>
      </x:c>
      <x:c r="C257" s="0" t="s">
        <x:v>50</x:v>
      </x:c>
      <x:c r="D257" s="0" t="s">
        <x:v>50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55</x:v>
      </x:c>
      <x:c r="J257" s="0">
        <x:v>2628</x:v>
      </x:c>
    </x:row>
    <x:row r="258" spans="1:10">
      <x:c r="A258" s="0" t="s">
        <x:v>122</x:v>
      </x:c>
      <x:c r="B258" s="0" t="s">
        <x:v>123</x:v>
      </x:c>
      <x:c r="C258" s="0" t="s">
        <x:v>50</x:v>
      </x:c>
      <x:c r="D258" s="0" t="s">
        <x:v>50</x:v>
      </x:c>
      <x:c r="E258" s="0" t="s">
        <x:v>78</x:v>
      </x:c>
      <x:c r="F258" s="0" t="s">
        <x:v>79</x:v>
      </x:c>
      <x:c r="G258" s="0" t="s">
        <x:v>53</x:v>
      </x:c>
      <x:c r="H258" s="0" t="s">
        <x:v>54</x:v>
      </x:c>
      <x:c r="I258" s="0" t="s">
        <x:v>55</x:v>
      </x:c>
      <x:c r="J258" s="0">
        <x:v>2075</x:v>
      </x:c>
    </x:row>
    <x:row r="259" spans="1:10">
      <x:c r="A259" s="0" t="s">
        <x:v>122</x:v>
      </x:c>
      <x:c r="B259" s="0" t="s">
        <x:v>123</x:v>
      </x:c>
      <x:c r="C259" s="0" t="s">
        <x:v>50</x:v>
      </x:c>
      <x:c r="D259" s="0" t="s">
        <x:v>50</x:v>
      </x:c>
      <x:c r="E259" s="0" t="s">
        <x:v>78</x:v>
      </x:c>
      <x:c r="F259" s="0" t="s">
        <x:v>79</x:v>
      </x:c>
      <x:c r="G259" s="0" t="s">
        <x:v>56</x:v>
      </x:c>
      <x:c r="H259" s="0" t="s">
        <x:v>57</x:v>
      </x:c>
      <x:c r="I259" s="0" t="s">
        <x:v>55</x:v>
      </x:c>
      <x:c r="J259" s="0">
        <x:v>24</x:v>
      </x:c>
    </x:row>
    <x:row r="260" spans="1:10">
      <x:c r="A260" s="0" t="s">
        <x:v>122</x:v>
      </x:c>
      <x:c r="B260" s="0" t="s">
        <x:v>123</x:v>
      </x:c>
      <x:c r="C260" s="0" t="s">
        <x:v>50</x:v>
      </x:c>
      <x:c r="D260" s="0" t="s">
        <x:v>50</x:v>
      </x:c>
      <x:c r="E260" s="0" t="s">
        <x:v>78</x:v>
      </x:c>
      <x:c r="F260" s="0" t="s">
        <x:v>79</x:v>
      </x:c>
      <x:c r="G260" s="0" t="s">
        <x:v>58</x:v>
      </x:c>
      <x:c r="H260" s="0" t="s">
        <x:v>59</x:v>
      </x:c>
      <x:c r="I260" s="0" t="s">
        <x:v>55</x:v>
      </x:c>
      <x:c r="J260" s="0">
        <x:v>1</x:v>
      </x:c>
    </x:row>
    <x:row r="261" spans="1:10">
      <x:c r="A261" s="0" t="s">
        <x:v>122</x:v>
      </x:c>
      <x:c r="B261" s="0" t="s">
        <x:v>123</x:v>
      </x:c>
      <x:c r="C261" s="0" t="s">
        <x:v>50</x:v>
      </x:c>
      <x:c r="D261" s="0" t="s">
        <x:v>50</x:v>
      </x:c>
      <x:c r="E261" s="0" t="s">
        <x:v>78</x:v>
      </x:c>
      <x:c r="F261" s="0" t="s">
        <x:v>79</x:v>
      </x:c>
      <x:c r="G261" s="0" t="s">
        <x:v>60</x:v>
      </x:c>
      <x:c r="H261" s="0" t="s">
        <x:v>61</x:v>
      </x:c>
      <x:c r="I261" s="0" t="s">
        <x:v>55</x:v>
      </x:c>
      <x:c r="J261" s="0">
        <x:v>0</x:v>
      </x:c>
    </x:row>
    <x:row r="262" spans="1:10">
      <x:c r="A262" s="0" t="s">
        <x:v>122</x:v>
      </x:c>
      <x:c r="B262" s="0" t="s">
        <x:v>123</x:v>
      </x:c>
      <x:c r="C262" s="0" t="s">
        <x:v>50</x:v>
      </x:c>
      <x:c r="D262" s="0" t="s">
        <x:v>50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55</x:v>
      </x:c>
      <x:c r="J262" s="0">
        <x:v>16</x:v>
      </x:c>
    </x:row>
    <x:row r="263" spans="1:10">
      <x:c r="A263" s="0" t="s">
        <x:v>122</x:v>
      </x:c>
      <x:c r="B263" s="0" t="s">
        <x:v>123</x:v>
      </x:c>
      <x:c r="C263" s="0" t="s">
        <x:v>50</x:v>
      </x:c>
      <x:c r="D263" s="0" t="s">
        <x:v>50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55</x:v>
      </x:c>
      <x:c r="J263" s="0">
        <x:v>8</x:v>
      </x:c>
    </x:row>
    <x:row r="264" spans="1:10">
      <x:c r="A264" s="0" t="s">
        <x:v>122</x:v>
      </x:c>
      <x:c r="B264" s="0" t="s">
        <x:v>123</x:v>
      </x:c>
      <x:c r="C264" s="0" t="s">
        <x:v>50</x:v>
      </x:c>
      <x:c r="D264" s="0" t="s">
        <x:v>50</x:v>
      </x:c>
      <x:c r="E264" s="0" t="s">
        <x:v>78</x:v>
      </x:c>
      <x:c r="F264" s="0" t="s">
        <x:v>79</x:v>
      </x:c>
      <x:c r="G264" s="0" t="s">
        <x:v>66</x:v>
      </x:c>
      <x:c r="H264" s="0" t="s">
        <x:v>67</x:v>
      </x:c>
      <x:c r="I264" s="0" t="s">
        <x:v>55</x:v>
      </x:c>
      <x:c r="J264" s="0">
        <x:v>74</x:v>
      </x:c>
    </x:row>
    <x:row r="265" spans="1:10">
      <x:c r="A265" s="0" t="s">
        <x:v>122</x:v>
      </x:c>
      <x:c r="B265" s="0" t="s">
        <x:v>123</x:v>
      </x:c>
      <x:c r="C265" s="0" t="s">
        <x:v>50</x:v>
      </x:c>
      <x:c r="D265" s="0" t="s">
        <x:v>50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55</x:v>
      </x:c>
      <x:c r="J265" s="0">
        <x:v>2198</x:v>
      </x:c>
    </x:row>
    <x:row r="266" spans="1:10">
      <x:c r="A266" s="0" t="s">
        <x:v>122</x:v>
      </x:c>
      <x:c r="B266" s="0" t="s">
        <x:v>123</x:v>
      </x:c>
      <x:c r="C266" s="0" t="s">
        <x:v>50</x:v>
      </x:c>
      <x:c r="D266" s="0" t="s">
        <x:v>50</x:v>
      </x:c>
      <x:c r="E266" s="0" t="s">
        <x:v>80</x:v>
      </x:c>
      <x:c r="F266" s="0" t="s">
        <x:v>81</x:v>
      </x:c>
      <x:c r="G266" s="0" t="s">
        <x:v>53</x:v>
      </x:c>
      <x:c r="H266" s="0" t="s">
        <x:v>54</x:v>
      </x:c>
      <x:c r="I266" s="0" t="s">
        <x:v>55</x:v>
      </x:c>
      <x:c r="J266" s="0">
        <x:v>1164</x:v>
      </x:c>
    </x:row>
    <x:row r="267" spans="1:10">
      <x:c r="A267" s="0" t="s">
        <x:v>122</x:v>
      </x:c>
      <x:c r="B267" s="0" t="s">
        <x:v>123</x:v>
      </x:c>
      <x:c r="C267" s="0" t="s">
        <x:v>50</x:v>
      </x:c>
      <x:c r="D267" s="0" t="s">
        <x:v>50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55</x:v>
      </x:c>
      <x:c r="J267" s="0">
        <x:v>9</x:v>
      </x:c>
    </x:row>
    <x:row r="268" spans="1:10">
      <x:c r="A268" s="0" t="s">
        <x:v>122</x:v>
      </x:c>
      <x:c r="B268" s="0" t="s">
        <x:v>123</x:v>
      </x:c>
      <x:c r="C268" s="0" t="s">
        <x:v>50</x:v>
      </x:c>
      <x:c r="D268" s="0" t="s">
        <x:v>50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>
        <x:v>5</x:v>
      </x:c>
    </x:row>
    <x:row r="269" spans="1:10">
      <x:c r="A269" s="0" t="s">
        <x:v>122</x:v>
      </x:c>
      <x:c r="B269" s="0" t="s">
        <x:v>123</x:v>
      </x:c>
      <x:c r="C269" s="0" t="s">
        <x:v>50</x:v>
      </x:c>
      <x:c r="D269" s="0" t="s">
        <x:v>50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122</x:v>
      </x:c>
      <x:c r="B270" s="0" t="s">
        <x:v>123</x:v>
      </x:c>
      <x:c r="C270" s="0" t="s">
        <x:v>50</x:v>
      </x:c>
      <x:c r="D270" s="0" t="s">
        <x:v>50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55</x:v>
      </x:c>
      <x:c r="J270" s="0">
        <x:v>34</x:v>
      </x:c>
    </x:row>
    <x:row r="271" spans="1:10">
      <x:c r="A271" s="0" t="s">
        <x:v>122</x:v>
      </x:c>
      <x:c r="B271" s="0" t="s">
        <x:v>123</x:v>
      </x:c>
      <x:c r="C271" s="0" t="s">
        <x:v>50</x:v>
      </x:c>
      <x:c r="D271" s="0" t="s">
        <x:v>50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55</x:v>
      </x:c>
      <x:c r="J271" s="0">
        <x:v>20</x:v>
      </x:c>
    </x:row>
    <x:row r="272" spans="1:10">
      <x:c r="A272" s="0" t="s">
        <x:v>122</x:v>
      </x:c>
      <x:c r="B272" s="0" t="s">
        <x:v>123</x:v>
      </x:c>
      <x:c r="C272" s="0" t="s">
        <x:v>50</x:v>
      </x:c>
      <x:c r="D272" s="0" t="s">
        <x:v>50</x:v>
      </x:c>
      <x:c r="E272" s="0" t="s">
        <x:v>80</x:v>
      </x:c>
      <x:c r="F272" s="0" t="s">
        <x:v>81</x:v>
      </x:c>
      <x:c r="G272" s="0" t="s">
        <x:v>66</x:v>
      </x:c>
      <x:c r="H272" s="0" t="s">
        <x:v>67</x:v>
      </x:c>
      <x:c r="I272" s="0" t="s">
        <x:v>55</x:v>
      </x:c>
      <x:c r="J272" s="0">
        <x:v>70</x:v>
      </x:c>
    </x:row>
    <x:row r="273" spans="1:10">
      <x:c r="A273" s="0" t="s">
        <x:v>122</x:v>
      </x:c>
      <x:c r="B273" s="0" t="s">
        <x:v>123</x:v>
      </x:c>
      <x:c r="C273" s="0" t="s">
        <x:v>50</x:v>
      </x:c>
      <x:c r="D273" s="0" t="s">
        <x:v>50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55</x:v>
      </x:c>
      <x:c r="J273" s="0">
        <x:v>1302</x:v>
      </x:c>
    </x:row>
    <x:row r="274" spans="1:10">
      <x:c r="A274" s="0" t="s">
        <x:v>122</x:v>
      </x:c>
      <x:c r="B274" s="0" t="s">
        <x:v>123</x:v>
      </x:c>
      <x:c r="C274" s="0" t="s">
        <x:v>50</x:v>
      </x:c>
      <x:c r="D274" s="0" t="s">
        <x:v>50</x:v>
      </x:c>
      <x:c r="E274" s="0" t="s">
        <x:v>82</x:v>
      </x:c>
      <x:c r="F274" s="0" t="s">
        <x:v>83</x:v>
      </x:c>
      <x:c r="G274" s="0" t="s">
        <x:v>53</x:v>
      </x:c>
      <x:c r="H274" s="0" t="s">
        <x:v>54</x:v>
      </x:c>
      <x:c r="I274" s="0" t="s">
        <x:v>55</x:v>
      </x:c>
      <x:c r="J274" s="0">
        <x:v>6629</x:v>
      </x:c>
    </x:row>
    <x:row r="275" spans="1:10">
      <x:c r="A275" s="0" t="s">
        <x:v>122</x:v>
      </x:c>
      <x:c r="B275" s="0" t="s">
        <x:v>123</x:v>
      </x:c>
      <x:c r="C275" s="0" t="s">
        <x:v>50</x:v>
      </x:c>
      <x:c r="D275" s="0" t="s">
        <x:v>50</x:v>
      </x:c>
      <x:c r="E275" s="0" t="s">
        <x:v>82</x:v>
      </x:c>
      <x:c r="F275" s="0" t="s">
        <x:v>83</x:v>
      </x:c>
      <x:c r="G275" s="0" t="s">
        <x:v>56</x:v>
      </x:c>
      <x:c r="H275" s="0" t="s">
        <x:v>57</x:v>
      </x:c>
      <x:c r="I275" s="0" t="s">
        <x:v>55</x:v>
      </x:c>
      <x:c r="J275" s="0">
        <x:v>114</x:v>
      </x:c>
    </x:row>
    <x:row r="276" spans="1:10">
      <x:c r="A276" s="0" t="s">
        <x:v>122</x:v>
      </x:c>
      <x:c r="B276" s="0" t="s">
        <x:v>123</x:v>
      </x:c>
      <x:c r="C276" s="0" t="s">
        <x:v>50</x:v>
      </x:c>
      <x:c r="D276" s="0" t="s">
        <x:v>50</x:v>
      </x:c>
      <x:c r="E276" s="0" t="s">
        <x:v>82</x:v>
      </x:c>
      <x:c r="F276" s="0" t="s">
        <x:v>83</x:v>
      </x:c>
      <x:c r="G276" s="0" t="s">
        <x:v>58</x:v>
      </x:c>
      <x:c r="H276" s="0" t="s">
        <x:v>59</x:v>
      </x:c>
      <x:c r="I276" s="0" t="s">
        <x:v>55</x:v>
      </x:c>
      <x:c r="J276" s="0">
        <x:v>42</x:v>
      </x:c>
    </x:row>
    <x:row r="277" spans="1:10">
      <x:c r="A277" s="0" t="s">
        <x:v>122</x:v>
      </x:c>
      <x:c r="B277" s="0" t="s">
        <x:v>123</x:v>
      </x:c>
      <x:c r="C277" s="0" t="s">
        <x:v>50</x:v>
      </x:c>
      <x:c r="D277" s="0" t="s">
        <x:v>50</x:v>
      </x:c>
      <x:c r="E277" s="0" t="s">
        <x:v>82</x:v>
      </x:c>
      <x:c r="F277" s="0" t="s">
        <x:v>83</x:v>
      </x:c>
      <x:c r="G277" s="0" t="s">
        <x:v>60</x:v>
      </x:c>
      <x:c r="H277" s="0" t="s">
        <x:v>61</x:v>
      </x:c>
      <x:c r="I277" s="0" t="s">
        <x:v>55</x:v>
      </x:c>
      <x:c r="J277" s="0">
        <x:v>5</x:v>
      </x:c>
    </x:row>
    <x:row r="278" spans="1:10">
      <x:c r="A278" s="0" t="s">
        <x:v>122</x:v>
      </x:c>
      <x:c r="B278" s="0" t="s">
        <x:v>123</x:v>
      </x:c>
      <x:c r="C278" s="0" t="s">
        <x:v>50</x:v>
      </x:c>
      <x:c r="D278" s="0" t="s">
        <x:v>50</x:v>
      </x:c>
      <x:c r="E278" s="0" t="s">
        <x:v>82</x:v>
      </x:c>
      <x:c r="F278" s="0" t="s">
        <x:v>83</x:v>
      </x:c>
      <x:c r="G278" s="0" t="s">
        <x:v>62</x:v>
      </x:c>
      <x:c r="H278" s="0" t="s">
        <x:v>63</x:v>
      </x:c>
      <x:c r="I278" s="0" t="s">
        <x:v>55</x:v>
      </x:c>
      <x:c r="J278" s="0">
        <x:v>131</x:v>
      </x:c>
    </x:row>
    <x:row r="279" spans="1:10">
      <x:c r="A279" s="0" t="s">
        <x:v>122</x:v>
      </x:c>
      <x:c r="B279" s="0" t="s">
        <x:v>123</x:v>
      </x:c>
      <x:c r="C279" s="0" t="s">
        <x:v>50</x:v>
      </x:c>
      <x:c r="D279" s="0" t="s">
        <x:v>50</x:v>
      </x:c>
      <x:c r="E279" s="0" t="s">
        <x:v>82</x:v>
      </x:c>
      <x:c r="F279" s="0" t="s">
        <x:v>83</x:v>
      </x:c>
      <x:c r="G279" s="0" t="s">
        <x:v>64</x:v>
      </x:c>
      <x:c r="H279" s="0" t="s">
        <x:v>65</x:v>
      </x:c>
      <x:c r="I279" s="0" t="s">
        <x:v>55</x:v>
      </x:c>
      <x:c r="J279" s="0">
        <x:v>101</x:v>
      </x:c>
    </x:row>
    <x:row r="280" spans="1:10">
      <x:c r="A280" s="0" t="s">
        <x:v>122</x:v>
      </x:c>
      <x:c r="B280" s="0" t="s">
        <x:v>123</x:v>
      </x:c>
      <x:c r="C280" s="0" t="s">
        <x:v>50</x:v>
      </x:c>
      <x:c r="D280" s="0" t="s">
        <x:v>50</x:v>
      </x:c>
      <x:c r="E280" s="0" t="s">
        <x:v>82</x:v>
      </x:c>
      <x:c r="F280" s="0" t="s">
        <x:v>83</x:v>
      </x:c>
      <x:c r="G280" s="0" t="s">
        <x:v>66</x:v>
      </x:c>
      <x:c r="H280" s="0" t="s">
        <x:v>67</x:v>
      </x:c>
      <x:c r="I280" s="0" t="s">
        <x:v>55</x:v>
      </x:c>
      <x:c r="J280" s="0">
        <x:v>299</x:v>
      </x:c>
    </x:row>
    <x:row r="281" spans="1:10">
      <x:c r="A281" s="0" t="s">
        <x:v>122</x:v>
      </x:c>
      <x:c r="B281" s="0" t="s">
        <x:v>123</x:v>
      </x:c>
      <x:c r="C281" s="0" t="s">
        <x:v>50</x:v>
      </x:c>
      <x:c r="D281" s="0" t="s">
        <x:v>50</x:v>
      </x:c>
      <x:c r="E281" s="0" t="s">
        <x:v>82</x:v>
      </x:c>
      <x:c r="F281" s="0" t="s">
        <x:v>83</x:v>
      </x:c>
      <x:c r="G281" s="0" t="s">
        <x:v>68</x:v>
      </x:c>
      <x:c r="H281" s="0" t="s">
        <x:v>69</x:v>
      </x:c>
      <x:c r="I281" s="0" t="s">
        <x:v>55</x:v>
      </x:c>
      <x:c r="J281" s="0">
        <x:v>7321</x:v>
      </x:c>
    </x:row>
    <x:row r="282" spans="1:10">
      <x:c r="A282" s="0" t="s">
        <x:v>122</x:v>
      </x:c>
      <x:c r="B282" s="0" t="s">
        <x:v>123</x:v>
      </x:c>
      <x:c r="C282" s="0" t="s">
        <x:v>50</x:v>
      </x:c>
      <x:c r="D282" s="0" t="s">
        <x:v>50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>
        <x:v>4423</x:v>
      </x:c>
    </x:row>
    <x:row r="283" spans="1:10">
      <x:c r="A283" s="0" t="s">
        <x:v>122</x:v>
      </x:c>
      <x:c r="B283" s="0" t="s">
        <x:v>123</x:v>
      </x:c>
      <x:c r="C283" s="0" t="s">
        <x:v>50</x:v>
      </x:c>
      <x:c r="D283" s="0" t="s">
        <x:v>50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55</x:v>
      </x:c>
      <x:c r="J283" s="0">
        <x:v>91</x:v>
      </x:c>
    </x:row>
    <x:row r="284" spans="1:10">
      <x:c r="A284" s="0" t="s">
        <x:v>122</x:v>
      </x:c>
      <x:c r="B284" s="0" t="s">
        <x:v>123</x:v>
      </x:c>
      <x:c r="C284" s="0" t="s">
        <x:v>50</x:v>
      </x:c>
      <x:c r="D284" s="0" t="s">
        <x:v>50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>
        <x:v>63</x:v>
      </x:c>
    </x:row>
    <x:row r="285" spans="1:10">
      <x:c r="A285" s="0" t="s">
        <x:v>122</x:v>
      </x:c>
      <x:c r="B285" s="0" t="s">
        <x:v>123</x:v>
      </x:c>
      <x:c r="C285" s="0" t="s">
        <x:v>50</x:v>
      </x:c>
      <x:c r="D285" s="0" t="s">
        <x:v>50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55</x:v>
      </x:c>
      <x:c r="J285" s="0">
        <x:v>73</x:v>
      </x:c>
    </x:row>
    <x:row r="286" spans="1:10">
      <x:c r="A286" s="0" t="s">
        <x:v>122</x:v>
      </x:c>
      <x:c r="B286" s="0" t="s">
        <x:v>123</x:v>
      </x:c>
      <x:c r="C286" s="0" t="s">
        <x:v>50</x:v>
      </x:c>
      <x:c r="D286" s="0" t="s">
        <x:v>50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55</x:v>
      </x:c>
      <x:c r="J286" s="0">
        <x:v>118</x:v>
      </x:c>
    </x:row>
    <x:row r="287" spans="1:10">
      <x:c r="A287" s="0" t="s">
        <x:v>122</x:v>
      </x:c>
      <x:c r="B287" s="0" t="s">
        <x:v>123</x:v>
      </x:c>
      <x:c r="C287" s="0" t="s">
        <x:v>50</x:v>
      </x:c>
      <x:c r="D287" s="0" t="s">
        <x:v>50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55</x:v>
      </x:c>
      <x:c r="J287" s="0">
        <x:v>109</x:v>
      </x:c>
    </x:row>
    <x:row r="288" spans="1:10">
      <x:c r="A288" s="0" t="s">
        <x:v>122</x:v>
      </x:c>
      <x:c r="B288" s="0" t="s">
        <x:v>123</x:v>
      </x:c>
      <x:c r="C288" s="0" t="s">
        <x:v>50</x:v>
      </x:c>
      <x:c r="D288" s="0" t="s">
        <x:v>50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55</x:v>
      </x:c>
      <x:c r="J288" s="0">
        <x:v>166</x:v>
      </x:c>
    </x:row>
    <x:row r="289" spans="1:10">
      <x:c r="A289" s="0" t="s">
        <x:v>122</x:v>
      </x:c>
      <x:c r="B289" s="0" t="s">
        <x:v>123</x:v>
      </x:c>
      <x:c r="C289" s="0" t="s">
        <x:v>50</x:v>
      </x:c>
      <x:c r="D289" s="0" t="s">
        <x:v>50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55</x:v>
      </x:c>
      <x:c r="J289" s="0">
        <x:v>5043</x:v>
      </x:c>
    </x:row>
    <x:row r="290" spans="1:10">
      <x:c r="A290" s="0" t="s">
        <x:v>122</x:v>
      </x:c>
      <x:c r="B290" s="0" t="s">
        <x:v>123</x:v>
      </x:c>
      <x:c r="C290" s="0" t="s">
        <x:v>50</x:v>
      </x:c>
      <x:c r="D290" s="0" t="s">
        <x:v>50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>
        <x:v>11109</x:v>
      </x:c>
    </x:row>
    <x:row r="291" spans="1:10">
      <x:c r="A291" s="0" t="s">
        <x:v>122</x:v>
      </x:c>
      <x:c r="B291" s="0" t="s">
        <x:v>123</x:v>
      </x:c>
      <x:c r="C291" s="0" t="s">
        <x:v>50</x:v>
      </x:c>
      <x:c r="D291" s="0" t="s">
        <x:v>50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55</x:v>
      </x:c>
      <x:c r="J291" s="0">
        <x:v>191</x:v>
      </x:c>
    </x:row>
    <x:row r="292" spans="1:10">
      <x:c r="A292" s="0" t="s">
        <x:v>122</x:v>
      </x:c>
      <x:c r="B292" s="0" t="s">
        <x:v>123</x:v>
      </x:c>
      <x:c r="C292" s="0" t="s">
        <x:v>50</x:v>
      </x:c>
      <x:c r="D292" s="0" t="s">
        <x:v>50</x:v>
      </x:c>
      <x:c r="E292" s="0" t="s">
        <x:v>86</x:v>
      </x:c>
      <x:c r="F292" s="0" t="s">
        <x:v>87</x:v>
      </x:c>
      <x:c r="G292" s="0" t="s">
        <x:v>58</x:v>
      </x:c>
      <x:c r="H292" s="0" t="s">
        <x:v>59</x:v>
      </x:c>
      <x:c r="I292" s="0" t="s">
        <x:v>55</x:v>
      </x:c>
      <x:c r="J292" s="0">
        <x:v>224</x:v>
      </x:c>
    </x:row>
    <x:row r="293" spans="1:10">
      <x:c r="A293" s="0" t="s">
        <x:v>122</x:v>
      </x:c>
      <x:c r="B293" s="0" t="s">
        <x:v>123</x:v>
      </x:c>
      <x:c r="C293" s="0" t="s">
        <x:v>50</x:v>
      </x:c>
      <x:c r="D293" s="0" t="s">
        <x:v>50</x:v>
      </x:c>
      <x:c r="E293" s="0" t="s">
        <x:v>86</x:v>
      </x:c>
      <x:c r="F293" s="0" t="s">
        <x:v>87</x:v>
      </x:c>
      <x:c r="G293" s="0" t="s">
        <x:v>60</x:v>
      </x:c>
      <x:c r="H293" s="0" t="s">
        <x:v>61</x:v>
      </x:c>
      <x:c r="I293" s="0" t="s">
        <x:v>55</x:v>
      </x:c>
      <x:c r="J293" s="0">
        <x:v>88</x:v>
      </x:c>
    </x:row>
    <x:row r="294" spans="1:10">
      <x:c r="A294" s="0" t="s">
        <x:v>122</x:v>
      </x:c>
      <x:c r="B294" s="0" t="s">
        <x:v>123</x:v>
      </x:c>
      <x:c r="C294" s="0" t="s">
        <x:v>50</x:v>
      </x:c>
      <x:c r="D294" s="0" t="s">
        <x:v>50</x:v>
      </x:c>
      <x:c r="E294" s="0" t="s">
        <x:v>86</x:v>
      </x:c>
      <x:c r="F294" s="0" t="s">
        <x:v>87</x:v>
      </x:c>
      <x:c r="G294" s="0" t="s">
        <x:v>62</x:v>
      </x:c>
      <x:c r="H294" s="0" t="s">
        <x:v>63</x:v>
      </x:c>
      <x:c r="I294" s="0" t="s">
        <x:v>55</x:v>
      </x:c>
      <x:c r="J294" s="0">
        <x:v>495</x:v>
      </x:c>
    </x:row>
    <x:row r="295" spans="1:10">
      <x:c r="A295" s="0" t="s">
        <x:v>122</x:v>
      </x:c>
      <x:c r="B295" s="0" t="s">
        <x:v>123</x:v>
      </x:c>
      <x:c r="C295" s="0" t="s">
        <x:v>50</x:v>
      </x:c>
      <x:c r="D295" s="0" t="s">
        <x:v>50</x:v>
      </x:c>
      <x:c r="E295" s="0" t="s">
        <x:v>86</x:v>
      </x:c>
      <x:c r="F295" s="0" t="s">
        <x:v>87</x:v>
      </x:c>
      <x:c r="G295" s="0" t="s">
        <x:v>64</x:v>
      </x:c>
      <x:c r="H295" s="0" t="s">
        <x:v>65</x:v>
      </x:c>
      <x:c r="I295" s="0" t="s">
        <x:v>55</x:v>
      </x:c>
      <x:c r="J295" s="0">
        <x:v>417</x:v>
      </x:c>
    </x:row>
    <x:row r="296" spans="1:10">
      <x:c r="A296" s="0" t="s">
        <x:v>122</x:v>
      </x:c>
      <x:c r="B296" s="0" t="s">
        <x:v>123</x:v>
      </x:c>
      <x:c r="C296" s="0" t="s">
        <x:v>50</x:v>
      </x:c>
      <x:c r="D296" s="0" t="s">
        <x:v>50</x:v>
      </x:c>
      <x:c r="E296" s="0" t="s">
        <x:v>86</x:v>
      </x:c>
      <x:c r="F296" s="0" t="s">
        <x:v>87</x:v>
      </x:c>
      <x:c r="G296" s="0" t="s">
        <x:v>66</x:v>
      </x:c>
      <x:c r="H296" s="0" t="s">
        <x:v>67</x:v>
      </x:c>
      <x:c r="I296" s="0" t="s">
        <x:v>55</x:v>
      </x:c>
      <x:c r="J296" s="0">
        <x:v>376</x:v>
      </x:c>
    </x:row>
    <x:row r="297" spans="1:10">
      <x:c r="A297" s="0" t="s">
        <x:v>122</x:v>
      </x:c>
      <x:c r="B297" s="0" t="s">
        <x:v>123</x:v>
      </x:c>
      <x:c r="C297" s="0" t="s">
        <x:v>50</x:v>
      </x:c>
      <x:c r="D297" s="0" t="s">
        <x:v>50</x:v>
      </x:c>
      <x:c r="E297" s="0" t="s">
        <x:v>86</x:v>
      </x:c>
      <x:c r="F297" s="0" t="s">
        <x:v>87</x:v>
      </x:c>
      <x:c r="G297" s="0" t="s">
        <x:v>68</x:v>
      </x:c>
      <x:c r="H297" s="0" t="s">
        <x:v>69</x:v>
      </x:c>
      <x:c r="I297" s="0" t="s">
        <x:v>55</x:v>
      </x:c>
      <x:c r="J297" s="0">
        <x:v>12900</x:v>
      </x:c>
    </x:row>
    <x:row r="298" spans="1:10">
      <x:c r="A298" s="0" t="s">
        <x:v>122</x:v>
      </x:c>
      <x:c r="B298" s="0" t="s">
        <x:v>123</x:v>
      </x:c>
      <x:c r="C298" s="0" t="s">
        <x:v>50</x:v>
      </x:c>
      <x:c r="D298" s="0" t="s">
        <x:v>50</x:v>
      </x:c>
      <x:c r="E298" s="0" t="s">
        <x:v>88</x:v>
      </x:c>
      <x:c r="F298" s="0" t="s">
        <x:v>89</x:v>
      </x:c>
      <x:c r="G298" s="0" t="s">
        <x:v>53</x:v>
      </x:c>
      <x:c r="H298" s="0" t="s">
        <x:v>54</x:v>
      </x:c>
      <x:c r="I298" s="0" t="s">
        <x:v>55</x:v>
      </x:c>
      <x:c r="J298" s="0">
        <x:v>6498</x:v>
      </x:c>
    </x:row>
    <x:row r="299" spans="1:10">
      <x:c r="A299" s="0" t="s">
        <x:v>122</x:v>
      </x:c>
      <x:c r="B299" s="0" t="s">
        <x:v>123</x:v>
      </x:c>
      <x:c r="C299" s="0" t="s">
        <x:v>50</x:v>
      </x:c>
      <x:c r="D299" s="0" t="s">
        <x:v>50</x:v>
      </x:c>
      <x:c r="E299" s="0" t="s">
        <x:v>88</x:v>
      </x:c>
      <x:c r="F299" s="0" t="s">
        <x:v>89</x:v>
      </x:c>
      <x:c r="G299" s="0" t="s">
        <x:v>56</x:v>
      </x:c>
      <x:c r="H299" s="0" t="s">
        <x:v>57</x:v>
      </x:c>
      <x:c r="I299" s="0" t="s">
        <x:v>55</x:v>
      </x:c>
      <x:c r="J299" s="0">
        <x:v>80</x:v>
      </x:c>
    </x:row>
    <x:row r="300" spans="1:10">
      <x:c r="A300" s="0" t="s">
        <x:v>122</x:v>
      </x:c>
      <x:c r="B300" s="0" t="s">
        <x:v>123</x:v>
      </x:c>
      <x:c r="C300" s="0" t="s">
        <x:v>50</x:v>
      </x:c>
      <x:c r="D300" s="0" t="s">
        <x:v>50</x:v>
      </x:c>
      <x:c r="E300" s="0" t="s">
        <x:v>88</x:v>
      </x:c>
      <x:c r="F300" s="0" t="s">
        <x:v>89</x:v>
      </x:c>
      <x:c r="G300" s="0" t="s">
        <x:v>58</x:v>
      </x:c>
      <x:c r="H300" s="0" t="s">
        <x:v>59</x:v>
      </x:c>
      <x:c r="I300" s="0" t="s">
        <x:v>55</x:v>
      </x:c>
      <x:c r="J300" s="0">
        <x:v>299</x:v>
      </x:c>
    </x:row>
    <x:row r="301" spans="1:10">
      <x:c r="A301" s="0" t="s">
        <x:v>122</x:v>
      </x:c>
      <x:c r="B301" s="0" t="s">
        <x:v>123</x:v>
      </x:c>
      <x:c r="C301" s="0" t="s">
        <x:v>50</x:v>
      </x:c>
      <x:c r="D301" s="0" t="s">
        <x:v>50</x:v>
      </x:c>
      <x:c r="E301" s="0" t="s">
        <x:v>88</x:v>
      </x:c>
      <x:c r="F301" s="0" t="s">
        <x:v>89</x:v>
      </x:c>
      <x:c r="G301" s="0" t="s">
        <x:v>60</x:v>
      </x:c>
      <x:c r="H301" s="0" t="s">
        <x:v>61</x:v>
      </x:c>
      <x:c r="I301" s="0" t="s">
        <x:v>55</x:v>
      </x:c>
      <x:c r="J301" s="0">
        <x:v>129</x:v>
      </x:c>
    </x:row>
    <x:row r="302" spans="1:10">
      <x:c r="A302" s="0" t="s">
        <x:v>122</x:v>
      </x:c>
      <x:c r="B302" s="0" t="s">
        <x:v>123</x:v>
      </x:c>
      <x:c r="C302" s="0" t="s">
        <x:v>50</x:v>
      </x:c>
      <x:c r="D302" s="0" t="s">
        <x:v>50</x:v>
      </x:c>
      <x:c r="E302" s="0" t="s">
        <x:v>88</x:v>
      </x:c>
      <x:c r="F302" s="0" t="s">
        <x:v>89</x:v>
      </x:c>
      <x:c r="G302" s="0" t="s">
        <x:v>62</x:v>
      </x:c>
      <x:c r="H302" s="0" t="s">
        <x:v>63</x:v>
      </x:c>
      <x:c r="I302" s="0" t="s">
        <x:v>55</x:v>
      </x:c>
      <x:c r="J302" s="0">
        <x:v>490</x:v>
      </x:c>
    </x:row>
    <x:row r="303" spans="1:10">
      <x:c r="A303" s="0" t="s">
        <x:v>122</x:v>
      </x:c>
      <x:c r="B303" s="0" t="s">
        <x:v>123</x:v>
      </x:c>
      <x:c r="C303" s="0" t="s">
        <x:v>50</x:v>
      </x:c>
      <x:c r="D303" s="0" t="s">
        <x:v>50</x:v>
      </x:c>
      <x:c r="E303" s="0" t="s">
        <x:v>88</x:v>
      </x:c>
      <x:c r="F303" s="0" t="s">
        <x:v>89</x:v>
      </x:c>
      <x:c r="G303" s="0" t="s">
        <x:v>64</x:v>
      </x:c>
      <x:c r="H303" s="0" t="s">
        <x:v>65</x:v>
      </x:c>
      <x:c r="I303" s="0" t="s">
        <x:v>55</x:v>
      </x:c>
      <x:c r="J303" s="0">
        <x:v>351</x:v>
      </x:c>
    </x:row>
    <x:row r="304" spans="1:10">
      <x:c r="A304" s="0" t="s">
        <x:v>122</x:v>
      </x:c>
      <x:c r="B304" s="0" t="s">
        <x:v>123</x:v>
      </x:c>
      <x:c r="C304" s="0" t="s">
        <x:v>50</x:v>
      </x:c>
      <x:c r="D304" s="0" t="s">
        <x:v>50</x:v>
      </x:c>
      <x:c r="E304" s="0" t="s">
        <x:v>88</x:v>
      </x:c>
      <x:c r="F304" s="0" t="s">
        <x:v>89</x:v>
      </x:c>
      <x:c r="G304" s="0" t="s">
        <x:v>66</x:v>
      </x:c>
      <x:c r="H304" s="0" t="s">
        <x:v>67</x:v>
      </x:c>
      <x:c r="I304" s="0" t="s">
        <x:v>55</x:v>
      </x:c>
      <x:c r="J304" s="0">
        <x:v>245</x:v>
      </x:c>
    </x:row>
    <x:row r="305" spans="1:10">
      <x:c r="A305" s="0" t="s">
        <x:v>122</x:v>
      </x:c>
      <x:c r="B305" s="0" t="s">
        <x:v>123</x:v>
      </x:c>
      <x:c r="C305" s="0" t="s">
        <x:v>50</x:v>
      </x:c>
      <x:c r="D305" s="0" t="s">
        <x:v>50</x:v>
      </x:c>
      <x:c r="E305" s="0" t="s">
        <x:v>88</x:v>
      </x:c>
      <x:c r="F305" s="0" t="s">
        <x:v>89</x:v>
      </x:c>
      <x:c r="G305" s="0" t="s">
        <x:v>68</x:v>
      </x:c>
      <x:c r="H305" s="0" t="s">
        <x:v>69</x:v>
      </x:c>
      <x:c r="I305" s="0" t="s">
        <x:v>55</x:v>
      </x:c>
      <x:c r="J305" s="0">
        <x:v>8092</x:v>
      </x:c>
    </x:row>
    <x:row r="306" spans="1:10">
      <x:c r="A306" s="0" t="s">
        <x:v>122</x:v>
      </x:c>
      <x:c r="B306" s="0" t="s">
        <x:v>123</x:v>
      </x:c>
      <x:c r="C306" s="0" t="s">
        <x:v>50</x:v>
      </x:c>
      <x:c r="D306" s="0" t="s">
        <x:v>50</x:v>
      </x:c>
      <x:c r="E306" s="0" t="s">
        <x:v>90</x:v>
      </x:c>
      <x:c r="F306" s="0" t="s">
        <x:v>91</x:v>
      </x:c>
      <x:c r="G306" s="0" t="s">
        <x:v>53</x:v>
      </x:c>
      <x:c r="H306" s="0" t="s">
        <x:v>54</x:v>
      </x:c>
      <x:c r="I306" s="0" t="s">
        <x:v>55</x:v>
      </x:c>
      <x:c r="J306" s="0">
        <x:v>3812</x:v>
      </x:c>
    </x:row>
    <x:row r="307" spans="1:10">
      <x:c r="A307" s="0" t="s">
        <x:v>122</x:v>
      </x:c>
      <x:c r="B307" s="0" t="s">
        <x:v>123</x:v>
      </x:c>
      <x:c r="C307" s="0" t="s">
        <x:v>50</x:v>
      </x:c>
      <x:c r="D307" s="0" t="s">
        <x:v>50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55</x:v>
      </x:c>
      <x:c r="J307" s="0">
        <x:v>123</x:v>
      </x:c>
    </x:row>
    <x:row r="308" spans="1:10">
      <x:c r="A308" s="0" t="s">
        <x:v>122</x:v>
      </x:c>
      <x:c r="B308" s="0" t="s">
        <x:v>123</x:v>
      </x:c>
      <x:c r="C308" s="0" t="s">
        <x:v>50</x:v>
      </x:c>
      <x:c r="D308" s="0" t="s">
        <x:v>50</x:v>
      </x:c>
      <x:c r="E308" s="0" t="s">
        <x:v>90</x:v>
      </x:c>
      <x:c r="F308" s="0" t="s">
        <x:v>91</x:v>
      </x:c>
      <x:c r="G308" s="0" t="s">
        <x:v>58</x:v>
      </x:c>
      <x:c r="H308" s="0" t="s">
        <x:v>59</x:v>
      </x:c>
      <x:c r="I308" s="0" t="s">
        <x:v>55</x:v>
      </x:c>
      <x:c r="J308" s="0">
        <x:v>8</x:v>
      </x:c>
    </x:row>
    <x:row r="309" spans="1:10">
      <x:c r="A309" s="0" t="s">
        <x:v>122</x:v>
      </x:c>
      <x:c r="B309" s="0" t="s">
        <x:v>123</x:v>
      </x:c>
      <x:c r="C309" s="0" t="s">
        <x:v>50</x:v>
      </x:c>
      <x:c r="D309" s="0" t="s">
        <x:v>50</x:v>
      </x:c>
      <x:c r="E309" s="0" t="s">
        <x:v>90</x:v>
      </x:c>
      <x:c r="F309" s="0" t="s">
        <x:v>91</x:v>
      </x:c>
      <x:c r="G309" s="0" t="s">
        <x:v>60</x:v>
      </x:c>
      <x:c r="H309" s="0" t="s">
        <x:v>61</x:v>
      </x:c>
      <x:c r="I309" s="0" t="s">
        <x:v>55</x:v>
      </x:c>
      <x:c r="J309" s="0">
        <x:v>20</x:v>
      </x:c>
    </x:row>
    <x:row r="310" spans="1:10">
      <x:c r="A310" s="0" t="s">
        <x:v>122</x:v>
      </x:c>
      <x:c r="B310" s="0" t="s">
        <x:v>123</x:v>
      </x:c>
      <x:c r="C310" s="0" t="s">
        <x:v>50</x:v>
      </x:c>
      <x:c r="D310" s="0" t="s">
        <x:v>50</x:v>
      </x:c>
      <x:c r="E310" s="0" t="s">
        <x:v>90</x:v>
      </x:c>
      <x:c r="F310" s="0" t="s">
        <x:v>91</x:v>
      </x:c>
      <x:c r="G310" s="0" t="s">
        <x:v>62</x:v>
      </x:c>
      <x:c r="H310" s="0" t="s">
        <x:v>63</x:v>
      </x:c>
      <x:c r="I310" s="0" t="s">
        <x:v>55</x:v>
      </x:c>
      <x:c r="J310" s="0">
        <x:v>33</x:v>
      </x:c>
    </x:row>
    <x:row r="311" spans="1:10">
      <x:c r="A311" s="0" t="s">
        <x:v>122</x:v>
      </x:c>
      <x:c r="B311" s="0" t="s">
        <x:v>123</x:v>
      </x:c>
      <x:c r="C311" s="0" t="s">
        <x:v>50</x:v>
      </x:c>
      <x:c r="D311" s="0" t="s">
        <x:v>50</x:v>
      </x:c>
      <x:c r="E311" s="0" t="s">
        <x:v>90</x:v>
      </x:c>
      <x:c r="F311" s="0" t="s">
        <x:v>91</x:v>
      </x:c>
      <x:c r="G311" s="0" t="s">
        <x:v>64</x:v>
      </x:c>
      <x:c r="H311" s="0" t="s">
        <x:v>65</x:v>
      </x:c>
      <x:c r="I311" s="0" t="s">
        <x:v>55</x:v>
      </x:c>
      <x:c r="J311" s="0">
        <x:v>34</x:v>
      </x:c>
    </x:row>
    <x:row r="312" spans="1:10">
      <x:c r="A312" s="0" t="s">
        <x:v>122</x:v>
      </x:c>
      <x:c r="B312" s="0" t="s">
        <x:v>123</x:v>
      </x:c>
      <x:c r="C312" s="0" t="s">
        <x:v>50</x:v>
      </x:c>
      <x:c r="D312" s="0" t="s">
        <x:v>50</x:v>
      </x:c>
      <x:c r="E312" s="0" t="s">
        <x:v>90</x:v>
      </x:c>
      <x:c r="F312" s="0" t="s">
        <x:v>91</x:v>
      </x:c>
      <x:c r="G312" s="0" t="s">
        <x:v>66</x:v>
      </x:c>
      <x:c r="H312" s="0" t="s">
        <x:v>67</x:v>
      </x:c>
      <x:c r="I312" s="0" t="s">
        <x:v>55</x:v>
      </x:c>
      <x:c r="J312" s="0">
        <x:v>140</x:v>
      </x:c>
    </x:row>
    <x:row r="313" spans="1:10">
      <x:c r="A313" s="0" t="s">
        <x:v>122</x:v>
      </x:c>
      <x:c r="B313" s="0" t="s">
        <x:v>123</x:v>
      </x:c>
      <x:c r="C313" s="0" t="s">
        <x:v>50</x:v>
      </x:c>
      <x:c r="D313" s="0" t="s">
        <x:v>50</x:v>
      </x:c>
      <x:c r="E313" s="0" t="s">
        <x:v>90</x:v>
      </x:c>
      <x:c r="F313" s="0" t="s">
        <x:v>91</x:v>
      </x:c>
      <x:c r="G313" s="0" t="s">
        <x:v>68</x:v>
      </x:c>
      <x:c r="H313" s="0" t="s">
        <x:v>69</x:v>
      </x:c>
      <x:c r="I313" s="0" t="s">
        <x:v>55</x:v>
      </x:c>
      <x:c r="J313" s="0">
        <x:v>4170</x:v>
      </x:c>
    </x:row>
    <x:row r="314" spans="1:10">
      <x:c r="A314" s="0" t="s">
        <x:v>122</x:v>
      </x:c>
      <x:c r="B314" s="0" t="s">
        <x:v>123</x:v>
      </x:c>
      <x:c r="C314" s="0" t="s">
        <x:v>50</x:v>
      </x:c>
      <x:c r="D314" s="0" t="s">
        <x:v>50</x:v>
      </x:c>
      <x:c r="E314" s="0" t="s">
        <x:v>92</x:v>
      </x:c>
      <x:c r="F314" s="0" t="s">
        <x:v>93</x:v>
      </x:c>
      <x:c r="G314" s="0" t="s">
        <x:v>53</x:v>
      </x:c>
      <x:c r="H314" s="0" t="s">
        <x:v>54</x:v>
      </x:c>
      <x:c r="I314" s="0" t="s">
        <x:v>55</x:v>
      </x:c>
      <x:c r="J314" s="0">
        <x:v>7767</x:v>
      </x:c>
    </x:row>
    <x:row r="315" spans="1:10">
      <x:c r="A315" s="0" t="s">
        <x:v>122</x:v>
      </x:c>
      <x:c r="B315" s="0" t="s">
        <x:v>123</x:v>
      </x:c>
      <x:c r="C315" s="0" t="s">
        <x:v>50</x:v>
      </x:c>
      <x:c r="D315" s="0" t="s">
        <x:v>50</x:v>
      </x:c>
      <x:c r="E315" s="0" t="s">
        <x:v>92</x:v>
      </x:c>
      <x:c r="F315" s="0" t="s">
        <x:v>93</x:v>
      </x:c>
      <x:c r="G315" s="0" t="s">
        <x:v>56</x:v>
      </x:c>
      <x:c r="H315" s="0" t="s">
        <x:v>57</x:v>
      </x:c>
      <x:c r="I315" s="0" t="s">
        <x:v>55</x:v>
      </x:c>
      <x:c r="J315" s="0">
        <x:v>94</x:v>
      </x:c>
    </x:row>
    <x:row r="316" spans="1:10">
      <x:c r="A316" s="0" t="s">
        <x:v>122</x:v>
      </x:c>
      <x:c r="B316" s="0" t="s">
        <x:v>123</x:v>
      </x:c>
      <x:c r="C316" s="0" t="s">
        <x:v>50</x:v>
      </x:c>
      <x:c r="D316" s="0" t="s">
        <x:v>50</x:v>
      </x:c>
      <x:c r="E316" s="0" t="s">
        <x:v>92</x:v>
      </x:c>
      <x:c r="F316" s="0" t="s">
        <x:v>93</x:v>
      </x:c>
      <x:c r="G316" s="0" t="s">
        <x:v>58</x:v>
      </x:c>
      <x:c r="H316" s="0" t="s">
        <x:v>59</x:v>
      </x:c>
      <x:c r="I316" s="0" t="s">
        <x:v>55</x:v>
      </x:c>
      <x:c r="J316" s="0">
        <x:v>162</x:v>
      </x:c>
    </x:row>
    <x:row r="317" spans="1:10">
      <x:c r="A317" s="0" t="s">
        <x:v>122</x:v>
      </x:c>
      <x:c r="B317" s="0" t="s">
        <x:v>123</x:v>
      </x:c>
      <x:c r="C317" s="0" t="s">
        <x:v>50</x:v>
      </x:c>
      <x:c r="D317" s="0" t="s">
        <x:v>50</x:v>
      </x:c>
      <x:c r="E317" s="0" t="s">
        <x:v>92</x:v>
      </x:c>
      <x:c r="F317" s="0" t="s">
        <x:v>93</x:v>
      </x:c>
      <x:c r="G317" s="0" t="s">
        <x:v>60</x:v>
      </x:c>
      <x:c r="H317" s="0" t="s">
        <x:v>61</x:v>
      </x:c>
      <x:c r="I317" s="0" t="s">
        <x:v>55</x:v>
      </x:c>
      <x:c r="J317" s="0">
        <x:v>49</x:v>
      </x:c>
    </x:row>
    <x:row r="318" spans="1:10">
      <x:c r="A318" s="0" t="s">
        <x:v>122</x:v>
      </x:c>
      <x:c r="B318" s="0" t="s">
        <x:v>123</x:v>
      </x:c>
      <x:c r="C318" s="0" t="s">
        <x:v>50</x:v>
      </x:c>
      <x:c r="D318" s="0" t="s">
        <x:v>50</x:v>
      </x:c>
      <x:c r="E318" s="0" t="s">
        <x:v>92</x:v>
      </x:c>
      <x:c r="F318" s="0" t="s">
        <x:v>93</x:v>
      </x:c>
      <x:c r="G318" s="0" t="s">
        <x:v>62</x:v>
      </x:c>
      <x:c r="H318" s="0" t="s">
        <x:v>63</x:v>
      </x:c>
      <x:c r="I318" s="0" t="s">
        <x:v>55</x:v>
      </x:c>
      <x:c r="J318" s="0">
        <x:v>198</x:v>
      </x:c>
    </x:row>
    <x:row r="319" spans="1:10">
      <x:c r="A319" s="0" t="s">
        <x:v>122</x:v>
      </x:c>
      <x:c r="B319" s="0" t="s">
        <x:v>123</x:v>
      </x:c>
      <x:c r="C319" s="0" t="s">
        <x:v>50</x:v>
      </x:c>
      <x:c r="D319" s="0" t="s">
        <x:v>50</x:v>
      </x:c>
      <x:c r="E319" s="0" t="s">
        <x:v>92</x:v>
      </x:c>
      <x:c r="F319" s="0" t="s">
        <x:v>93</x:v>
      </x:c>
      <x:c r="G319" s="0" t="s">
        <x:v>64</x:v>
      </x:c>
      <x:c r="H319" s="0" t="s">
        <x:v>65</x:v>
      </x:c>
      <x:c r="I319" s="0" t="s">
        <x:v>55</x:v>
      </x:c>
      <x:c r="J319" s="0">
        <x:v>92</x:v>
      </x:c>
    </x:row>
    <x:row r="320" spans="1:10">
      <x:c r="A320" s="0" t="s">
        <x:v>122</x:v>
      </x:c>
      <x:c r="B320" s="0" t="s">
        <x:v>123</x:v>
      </x:c>
      <x:c r="C320" s="0" t="s">
        <x:v>50</x:v>
      </x:c>
      <x:c r="D320" s="0" t="s">
        <x:v>50</x:v>
      </x:c>
      <x:c r="E320" s="0" t="s">
        <x:v>92</x:v>
      </x:c>
      <x:c r="F320" s="0" t="s">
        <x:v>93</x:v>
      </x:c>
      <x:c r="G320" s="0" t="s">
        <x:v>66</x:v>
      </x:c>
      <x:c r="H320" s="0" t="s">
        <x:v>67</x:v>
      </x:c>
      <x:c r="I320" s="0" t="s">
        <x:v>55</x:v>
      </x:c>
      <x:c r="J320" s="0">
        <x:v>239</x:v>
      </x:c>
    </x:row>
    <x:row r="321" spans="1:10">
      <x:c r="A321" s="0" t="s">
        <x:v>122</x:v>
      </x:c>
      <x:c r="B321" s="0" t="s">
        <x:v>123</x:v>
      </x:c>
      <x:c r="C321" s="0" t="s">
        <x:v>50</x:v>
      </x:c>
      <x:c r="D321" s="0" t="s">
        <x:v>50</x:v>
      </x:c>
      <x:c r="E321" s="0" t="s">
        <x:v>92</x:v>
      </x:c>
      <x:c r="F321" s="0" t="s">
        <x:v>93</x:v>
      </x:c>
      <x:c r="G321" s="0" t="s">
        <x:v>68</x:v>
      </x:c>
      <x:c r="H321" s="0" t="s">
        <x:v>69</x:v>
      </x:c>
      <x:c r="I321" s="0" t="s">
        <x:v>55</x:v>
      </x:c>
      <x:c r="J321" s="0">
        <x:v>8601</x:v>
      </x:c>
    </x:row>
    <x:row r="322" spans="1:10">
      <x:c r="A322" s="0" t="s">
        <x:v>122</x:v>
      </x:c>
      <x:c r="B322" s="0" t="s">
        <x:v>123</x:v>
      </x:c>
      <x:c r="C322" s="0" t="s">
        <x:v>50</x:v>
      </x:c>
      <x:c r="D322" s="0" t="s">
        <x:v>50</x:v>
      </x:c>
      <x:c r="E322" s="0" t="s">
        <x:v>94</x:v>
      </x:c>
      <x:c r="F322" s="0" t="s">
        <x:v>95</x:v>
      </x:c>
      <x:c r="G322" s="0" t="s">
        <x:v>53</x:v>
      </x:c>
      <x:c r="H322" s="0" t="s">
        <x:v>54</x:v>
      </x:c>
      <x:c r="I322" s="0" t="s">
        <x:v>55</x:v>
      </x:c>
      <x:c r="J322" s="0">
        <x:v>1606</x:v>
      </x:c>
    </x:row>
    <x:row r="323" spans="1:10">
      <x:c r="A323" s="0" t="s">
        <x:v>122</x:v>
      </x:c>
      <x:c r="B323" s="0" t="s">
        <x:v>123</x:v>
      </x:c>
      <x:c r="C323" s="0" t="s">
        <x:v>50</x:v>
      </x:c>
      <x:c r="D323" s="0" t="s">
        <x:v>50</x:v>
      </x:c>
      <x:c r="E323" s="0" t="s">
        <x:v>94</x:v>
      </x:c>
      <x:c r="F323" s="0" t="s">
        <x:v>95</x:v>
      </x:c>
      <x:c r="G323" s="0" t="s">
        <x:v>56</x:v>
      </x:c>
      <x:c r="H323" s="0" t="s">
        <x:v>57</x:v>
      </x:c>
      <x:c r="I323" s="0" t="s">
        <x:v>55</x:v>
      </x:c>
      <x:c r="J323" s="0">
        <x:v>100</x:v>
      </x:c>
    </x:row>
    <x:row r="324" spans="1:10">
      <x:c r="A324" s="0" t="s">
        <x:v>122</x:v>
      </x:c>
      <x:c r="B324" s="0" t="s">
        <x:v>123</x:v>
      </x:c>
      <x:c r="C324" s="0" t="s">
        <x:v>50</x:v>
      </x:c>
      <x:c r="D324" s="0" t="s">
        <x:v>50</x:v>
      </x:c>
      <x:c r="E324" s="0" t="s">
        <x:v>94</x:v>
      </x:c>
      <x:c r="F324" s="0" t="s">
        <x:v>95</x:v>
      </x:c>
      <x:c r="G324" s="0" t="s">
        <x:v>58</x:v>
      </x:c>
      <x:c r="H324" s="0" t="s">
        <x:v>59</x:v>
      </x:c>
      <x:c r="I324" s="0" t="s">
        <x:v>55</x:v>
      </x:c>
      <x:c r="J324" s="0">
        <x:v>7</x:v>
      </x:c>
    </x:row>
    <x:row r="325" spans="1:10">
      <x:c r="A325" s="0" t="s">
        <x:v>122</x:v>
      </x:c>
      <x:c r="B325" s="0" t="s">
        <x:v>123</x:v>
      </x:c>
      <x:c r="C325" s="0" t="s">
        <x:v>50</x:v>
      </x:c>
      <x:c r="D325" s="0" t="s">
        <x:v>50</x:v>
      </x:c>
      <x:c r="E325" s="0" t="s">
        <x:v>94</x:v>
      </x:c>
      <x:c r="F325" s="0" t="s">
        <x:v>95</x:v>
      </x:c>
      <x:c r="G325" s="0" t="s">
        <x:v>60</x:v>
      </x:c>
      <x:c r="H325" s="0" t="s">
        <x:v>61</x:v>
      </x:c>
      <x:c r="I325" s="0" t="s">
        <x:v>55</x:v>
      </x:c>
      <x:c r="J325" s="0">
        <x:v>0</x:v>
      </x:c>
    </x:row>
    <x:row r="326" spans="1:10">
      <x:c r="A326" s="0" t="s">
        <x:v>122</x:v>
      </x:c>
      <x:c r="B326" s="0" t="s">
        <x:v>123</x:v>
      </x:c>
      <x:c r="C326" s="0" t="s">
        <x:v>50</x:v>
      </x:c>
      <x:c r="D326" s="0" t="s">
        <x:v>50</x:v>
      </x:c>
      <x:c r="E326" s="0" t="s">
        <x:v>94</x:v>
      </x:c>
      <x:c r="F326" s="0" t="s">
        <x:v>95</x:v>
      </x:c>
      <x:c r="G326" s="0" t="s">
        <x:v>62</x:v>
      </x:c>
      <x:c r="H326" s="0" t="s">
        <x:v>63</x:v>
      </x:c>
      <x:c r="I326" s="0" t="s">
        <x:v>55</x:v>
      </x:c>
      <x:c r="J326" s="0">
        <x:v>37</x:v>
      </x:c>
    </x:row>
    <x:row r="327" spans="1:10">
      <x:c r="A327" s="0" t="s">
        <x:v>122</x:v>
      </x:c>
      <x:c r="B327" s="0" t="s">
        <x:v>123</x:v>
      </x:c>
      <x:c r="C327" s="0" t="s">
        <x:v>50</x:v>
      </x:c>
      <x:c r="D327" s="0" t="s">
        <x:v>50</x:v>
      </x:c>
      <x:c r="E327" s="0" t="s">
        <x:v>94</x:v>
      </x:c>
      <x:c r="F327" s="0" t="s">
        <x:v>95</x:v>
      </x:c>
      <x:c r="G327" s="0" t="s">
        <x:v>64</x:v>
      </x:c>
      <x:c r="H327" s="0" t="s">
        <x:v>65</x:v>
      </x:c>
      <x:c r="I327" s="0" t="s">
        <x:v>55</x:v>
      </x:c>
      <x:c r="J327" s="0">
        <x:v>29</x:v>
      </x:c>
    </x:row>
    <x:row r="328" spans="1:10">
      <x:c r="A328" s="0" t="s">
        <x:v>122</x:v>
      </x:c>
      <x:c r="B328" s="0" t="s">
        <x:v>123</x:v>
      </x:c>
      <x:c r="C328" s="0" t="s">
        <x:v>50</x:v>
      </x:c>
      <x:c r="D328" s="0" t="s">
        <x:v>50</x:v>
      </x:c>
      <x:c r="E328" s="0" t="s">
        <x:v>94</x:v>
      </x:c>
      <x:c r="F328" s="0" t="s">
        <x:v>95</x:v>
      </x:c>
      <x:c r="G328" s="0" t="s">
        <x:v>66</x:v>
      </x:c>
      <x:c r="H328" s="0" t="s">
        <x:v>67</x:v>
      </x:c>
      <x:c r="I328" s="0" t="s">
        <x:v>55</x:v>
      </x:c>
      <x:c r="J328" s="0">
        <x:v>44</x:v>
      </x:c>
    </x:row>
    <x:row r="329" spans="1:10">
      <x:c r="A329" s="0" t="s">
        <x:v>122</x:v>
      </x:c>
      <x:c r="B329" s="0" t="s">
        <x:v>123</x:v>
      </x:c>
      <x:c r="C329" s="0" t="s">
        <x:v>50</x:v>
      </x:c>
      <x:c r="D329" s="0" t="s">
        <x:v>50</x:v>
      </x:c>
      <x:c r="E329" s="0" t="s">
        <x:v>94</x:v>
      </x:c>
      <x:c r="F329" s="0" t="s">
        <x:v>95</x:v>
      </x:c>
      <x:c r="G329" s="0" t="s">
        <x:v>68</x:v>
      </x:c>
      <x:c r="H329" s="0" t="s">
        <x:v>69</x:v>
      </x:c>
      <x:c r="I329" s="0" t="s">
        <x:v>55</x:v>
      </x:c>
      <x:c r="J329" s="0">
        <x:v>1823</x:v>
      </x:c>
    </x:row>
    <x:row r="330" spans="1:10">
      <x:c r="A330" s="0" t="s">
        <x:v>122</x:v>
      </x:c>
      <x:c r="B330" s="0" t="s">
        <x:v>123</x:v>
      </x:c>
      <x:c r="C330" s="0" t="s">
        <x:v>50</x:v>
      </x:c>
      <x:c r="D330" s="0" t="s">
        <x:v>50</x:v>
      </x:c>
      <x:c r="E330" s="0" t="s">
        <x:v>96</x:v>
      </x:c>
      <x:c r="F330" s="0" t="s">
        <x:v>97</x:v>
      </x:c>
      <x:c r="G330" s="0" t="s">
        <x:v>53</x:v>
      </x:c>
      <x:c r="H330" s="0" t="s">
        <x:v>54</x:v>
      </x:c>
      <x:c r="I330" s="0" t="s">
        <x:v>55</x:v>
      </x:c>
      <x:c r="J330" s="0">
        <x:v>6008</x:v>
      </x:c>
    </x:row>
    <x:row r="331" spans="1:10">
      <x:c r="A331" s="0" t="s">
        <x:v>122</x:v>
      </x:c>
      <x:c r="B331" s="0" t="s">
        <x:v>123</x:v>
      </x:c>
      <x:c r="C331" s="0" t="s">
        <x:v>50</x:v>
      </x:c>
      <x:c r="D331" s="0" t="s">
        <x:v>50</x:v>
      </x:c>
      <x:c r="E331" s="0" t="s">
        <x:v>96</x:v>
      </x:c>
      <x:c r="F331" s="0" t="s">
        <x:v>97</x:v>
      </x:c>
      <x:c r="G331" s="0" t="s">
        <x:v>56</x:v>
      </x:c>
      <x:c r="H331" s="0" t="s">
        <x:v>57</x:v>
      </x:c>
      <x:c r="I331" s="0" t="s">
        <x:v>55</x:v>
      </x:c>
      <x:c r="J331" s="0">
        <x:v>195</x:v>
      </x:c>
    </x:row>
    <x:row r="332" spans="1:10">
      <x:c r="A332" s="0" t="s">
        <x:v>122</x:v>
      </x:c>
      <x:c r="B332" s="0" t="s">
        <x:v>123</x:v>
      </x:c>
      <x:c r="C332" s="0" t="s">
        <x:v>50</x:v>
      </x:c>
      <x:c r="D332" s="0" t="s">
        <x:v>50</x:v>
      </x:c>
      <x:c r="E332" s="0" t="s">
        <x:v>96</x:v>
      </x:c>
      <x:c r="F332" s="0" t="s">
        <x:v>97</x:v>
      </x:c>
      <x:c r="G332" s="0" t="s">
        <x:v>58</x:v>
      </x:c>
      <x:c r="H332" s="0" t="s">
        <x:v>59</x:v>
      </x:c>
      <x:c r="I332" s="0" t="s">
        <x:v>55</x:v>
      </x:c>
      <x:c r="J332" s="0">
        <x:v>48</x:v>
      </x:c>
    </x:row>
    <x:row r="333" spans="1:10">
      <x:c r="A333" s="0" t="s">
        <x:v>122</x:v>
      </x:c>
      <x:c r="B333" s="0" t="s">
        <x:v>123</x:v>
      </x:c>
      <x:c r="C333" s="0" t="s">
        <x:v>50</x:v>
      </x:c>
      <x:c r="D333" s="0" t="s">
        <x:v>50</x:v>
      </x:c>
      <x:c r="E333" s="0" t="s">
        <x:v>96</x:v>
      </x:c>
      <x:c r="F333" s="0" t="s">
        <x:v>97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122</x:v>
      </x:c>
      <x:c r="B334" s="0" t="s">
        <x:v>123</x:v>
      </x:c>
      <x:c r="C334" s="0" t="s">
        <x:v>50</x:v>
      </x:c>
      <x:c r="D334" s="0" t="s">
        <x:v>50</x:v>
      </x:c>
      <x:c r="E334" s="0" t="s">
        <x:v>96</x:v>
      </x:c>
      <x:c r="F334" s="0" t="s">
        <x:v>97</x:v>
      </x:c>
      <x:c r="G334" s="0" t="s">
        <x:v>62</x:v>
      </x:c>
      <x:c r="H334" s="0" t="s">
        <x:v>63</x:v>
      </x:c>
      <x:c r="I334" s="0" t="s">
        <x:v>55</x:v>
      </x:c>
      <x:c r="J334" s="0">
        <x:v>263</x:v>
      </x:c>
    </x:row>
    <x:row r="335" spans="1:10">
      <x:c r="A335" s="0" t="s">
        <x:v>122</x:v>
      </x:c>
      <x:c r="B335" s="0" t="s">
        <x:v>123</x:v>
      </x:c>
      <x:c r="C335" s="0" t="s">
        <x:v>50</x:v>
      </x:c>
      <x:c r="D335" s="0" t="s">
        <x:v>50</x:v>
      </x:c>
      <x:c r="E335" s="0" t="s">
        <x:v>96</x:v>
      </x:c>
      <x:c r="F335" s="0" t="s">
        <x:v>97</x:v>
      </x:c>
      <x:c r="G335" s="0" t="s">
        <x:v>64</x:v>
      </x:c>
      <x:c r="H335" s="0" t="s">
        <x:v>65</x:v>
      </x:c>
      <x:c r="I335" s="0" t="s">
        <x:v>55</x:v>
      </x:c>
      <x:c r="J335" s="0">
        <x:v>110</x:v>
      </x:c>
    </x:row>
    <x:row r="336" spans="1:10">
      <x:c r="A336" s="0" t="s">
        <x:v>122</x:v>
      </x:c>
      <x:c r="B336" s="0" t="s">
        <x:v>123</x:v>
      </x:c>
      <x:c r="C336" s="0" t="s">
        <x:v>50</x:v>
      </x:c>
      <x:c r="D336" s="0" t="s">
        <x:v>50</x:v>
      </x:c>
      <x:c r="E336" s="0" t="s">
        <x:v>96</x:v>
      </x:c>
      <x:c r="F336" s="0" t="s">
        <x:v>97</x:v>
      </x:c>
      <x:c r="G336" s="0" t="s">
        <x:v>66</x:v>
      </x:c>
      <x:c r="H336" s="0" t="s">
        <x:v>67</x:v>
      </x:c>
      <x:c r="I336" s="0" t="s">
        <x:v>55</x:v>
      </x:c>
      <x:c r="J336" s="0">
        <x:v>127</x:v>
      </x:c>
    </x:row>
    <x:row r="337" spans="1:10">
      <x:c r="A337" s="0" t="s">
        <x:v>122</x:v>
      </x:c>
      <x:c r="B337" s="0" t="s">
        <x:v>123</x:v>
      </x:c>
      <x:c r="C337" s="0" t="s">
        <x:v>50</x:v>
      </x:c>
      <x:c r="D337" s="0" t="s">
        <x:v>50</x:v>
      </x:c>
      <x:c r="E337" s="0" t="s">
        <x:v>96</x:v>
      </x:c>
      <x:c r="F337" s="0" t="s">
        <x:v>97</x:v>
      </x:c>
      <x:c r="G337" s="0" t="s">
        <x:v>68</x:v>
      </x:c>
      <x:c r="H337" s="0" t="s">
        <x:v>69</x:v>
      </x:c>
      <x:c r="I337" s="0" t="s">
        <x:v>55</x:v>
      </x:c>
      <x:c r="J337" s="0">
        <x:v>6751</x:v>
      </x:c>
    </x:row>
    <x:row r="338" spans="1:10">
      <x:c r="A338" s="0" t="s">
        <x:v>122</x:v>
      </x:c>
      <x:c r="B338" s="0" t="s">
        <x:v>123</x:v>
      </x:c>
      <x:c r="C338" s="0" t="s">
        <x:v>50</x:v>
      </x:c>
      <x:c r="D338" s="0" t="s">
        <x:v>50</x:v>
      </x:c>
      <x:c r="E338" s="0" t="s">
        <x:v>98</x:v>
      </x:c>
      <x:c r="F338" s="0" t="s">
        <x:v>99</x:v>
      </x:c>
      <x:c r="G338" s="0" t="s">
        <x:v>53</x:v>
      </x:c>
      <x:c r="H338" s="0" t="s">
        <x:v>54</x:v>
      </x:c>
      <x:c r="I338" s="0" t="s">
        <x:v>55</x:v>
      </x:c>
      <x:c r="J338" s="0">
        <x:v>3587</x:v>
      </x:c>
    </x:row>
    <x:row r="339" spans="1:10">
      <x:c r="A339" s="0" t="s">
        <x:v>122</x:v>
      </x:c>
      <x:c r="B339" s="0" t="s">
        <x:v>123</x:v>
      </x:c>
      <x:c r="C339" s="0" t="s">
        <x:v>50</x:v>
      </x:c>
      <x:c r="D339" s="0" t="s">
        <x:v>50</x:v>
      </x:c>
      <x:c r="E339" s="0" t="s">
        <x:v>98</x:v>
      </x:c>
      <x:c r="F339" s="0" t="s">
        <x:v>99</x:v>
      </x:c>
      <x:c r="G339" s="0" t="s">
        <x:v>56</x:v>
      </x:c>
      <x:c r="H339" s="0" t="s">
        <x:v>57</x:v>
      </x:c>
      <x:c r="I339" s="0" t="s">
        <x:v>55</x:v>
      </x:c>
      <x:c r="J339" s="0">
        <x:v>109</x:v>
      </x:c>
    </x:row>
    <x:row r="340" spans="1:10">
      <x:c r="A340" s="0" t="s">
        <x:v>122</x:v>
      </x:c>
      <x:c r="B340" s="0" t="s">
        <x:v>123</x:v>
      </x:c>
      <x:c r="C340" s="0" t="s">
        <x:v>50</x:v>
      </x:c>
      <x:c r="D340" s="0" t="s">
        <x:v>50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>
        <x:v>76</x:v>
      </x:c>
    </x:row>
    <x:row r="341" spans="1:10">
      <x:c r="A341" s="0" t="s">
        <x:v>122</x:v>
      </x:c>
      <x:c r="B341" s="0" t="s">
        <x:v>123</x:v>
      </x:c>
      <x:c r="C341" s="0" t="s">
        <x:v>50</x:v>
      </x:c>
      <x:c r="D341" s="0" t="s">
        <x:v>50</x:v>
      </x:c>
      <x:c r="E341" s="0" t="s">
        <x:v>98</x:v>
      </x:c>
      <x:c r="F341" s="0" t="s">
        <x:v>99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122</x:v>
      </x:c>
      <x:c r="B342" s="0" t="s">
        <x:v>123</x:v>
      </x:c>
      <x:c r="C342" s="0" t="s">
        <x:v>50</x:v>
      </x:c>
      <x:c r="D342" s="0" t="s">
        <x:v>50</x:v>
      </x:c>
      <x:c r="E342" s="0" t="s">
        <x:v>98</x:v>
      </x:c>
      <x:c r="F342" s="0" t="s">
        <x:v>99</x:v>
      </x:c>
      <x:c r="G342" s="0" t="s">
        <x:v>62</x:v>
      </x:c>
      <x:c r="H342" s="0" t="s">
        <x:v>63</x:v>
      </x:c>
      <x:c r="I342" s="0" t="s">
        <x:v>55</x:v>
      </x:c>
      <x:c r="J342" s="0">
        <x:v>96</x:v>
      </x:c>
    </x:row>
    <x:row r="343" spans="1:10">
      <x:c r="A343" s="0" t="s">
        <x:v>122</x:v>
      </x:c>
      <x:c r="B343" s="0" t="s">
        <x:v>123</x:v>
      </x:c>
      <x:c r="C343" s="0" t="s">
        <x:v>50</x:v>
      </x:c>
      <x:c r="D343" s="0" t="s">
        <x:v>50</x:v>
      </x:c>
      <x:c r="E343" s="0" t="s">
        <x:v>98</x:v>
      </x:c>
      <x:c r="F343" s="0" t="s">
        <x:v>99</x:v>
      </x:c>
      <x:c r="G343" s="0" t="s">
        <x:v>64</x:v>
      </x:c>
      <x:c r="H343" s="0" t="s">
        <x:v>65</x:v>
      </x:c>
      <x:c r="I343" s="0" t="s">
        <x:v>55</x:v>
      </x:c>
      <x:c r="J343" s="0">
        <x:v>37</x:v>
      </x:c>
    </x:row>
    <x:row r="344" spans="1:10">
      <x:c r="A344" s="0" t="s">
        <x:v>122</x:v>
      </x:c>
      <x:c r="B344" s="0" t="s">
        <x:v>123</x:v>
      </x:c>
      <x:c r="C344" s="0" t="s">
        <x:v>50</x:v>
      </x:c>
      <x:c r="D344" s="0" t="s">
        <x:v>50</x:v>
      </x:c>
      <x:c r="E344" s="0" t="s">
        <x:v>98</x:v>
      </x:c>
      <x:c r="F344" s="0" t="s">
        <x:v>99</x:v>
      </x:c>
      <x:c r="G344" s="0" t="s">
        <x:v>66</x:v>
      </x:c>
      <x:c r="H344" s="0" t="s">
        <x:v>67</x:v>
      </x:c>
      <x:c r="I344" s="0" t="s">
        <x:v>55</x:v>
      </x:c>
      <x:c r="J344" s="0">
        <x:v>61</x:v>
      </x:c>
    </x:row>
    <x:row r="345" spans="1:10">
      <x:c r="A345" s="0" t="s">
        <x:v>122</x:v>
      </x:c>
      <x:c r="B345" s="0" t="s">
        <x:v>123</x:v>
      </x:c>
      <x:c r="C345" s="0" t="s">
        <x:v>50</x:v>
      </x:c>
      <x:c r="D345" s="0" t="s">
        <x:v>50</x:v>
      </x:c>
      <x:c r="E345" s="0" t="s">
        <x:v>98</x:v>
      </x:c>
      <x:c r="F345" s="0" t="s">
        <x:v>99</x:v>
      </x:c>
      <x:c r="G345" s="0" t="s">
        <x:v>68</x:v>
      </x:c>
      <x:c r="H345" s="0" t="s">
        <x:v>69</x:v>
      </x:c>
      <x:c r="I345" s="0" t="s">
        <x:v>55</x:v>
      </x:c>
      <x:c r="J345" s="0">
        <x:v>3966</x:v>
      </x:c>
    </x:row>
    <x:row r="346" spans="1:10">
      <x:c r="A346" s="0" t="s">
        <x:v>122</x:v>
      </x:c>
      <x:c r="B346" s="0" t="s">
        <x:v>123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53</x:v>
      </x:c>
      <x:c r="H346" s="0" t="s">
        <x:v>54</x:v>
      </x:c>
      <x:c r="I346" s="0" t="s">
        <x:v>55</x:v>
      </x:c>
      <x:c r="J346" s="0">
        <x:v>88</x:v>
      </x:c>
    </x:row>
    <x:row r="347" spans="1:10">
      <x:c r="A347" s="0" t="s">
        <x:v>122</x:v>
      </x:c>
      <x:c r="B347" s="0" t="s">
        <x:v>123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56</x:v>
      </x:c>
      <x:c r="H347" s="0" t="s">
        <x:v>57</x:v>
      </x:c>
      <x:c r="I347" s="0" t="s">
        <x:v>55</x:v>
      </x:c>
      <x:c r="J347" s="0">
        <x:v>7</x:v>
      </x:c>
    </x:row>
    <x:row r="348" spans="1:10">
      <x:c r="A348" s="0" t="s">
        <x:v>122</x:v>
      </x:c>
      <x:c r="B348" s="0" t="s">
        <x:v>123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58</x:v>
      </x:c>
      <x:c r="H348" s="0" t="s">
        <x:v>59</x:v>
      </x:c>
      <x:c r="I348" s="0" t="s">
        <x:v>55</x:v>
      </x:c>
      <x:c r="J348" s="0">
        <x:v>0</x:v>
      </x:c>
    </x:row>
    <x:row r="349" spans="1:10">
      <x:c r="A349" s="0" t="s">
        <x:v>122</x:v>
      </x:c>
      <x:c r="B349" s="0" t="s">
        <x:v>123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60</x:v>
      </x:c>
      <x:c r="H349" s="0" t="s">
        <x:v>61</x:v>
      </x:c>
      <x:c r="I349" s="0" t="s">
        <x:v>55</x:v>
      </x:c>
      <x:c r="J349" s="0">
        <x:v>0</x:v>
      </x:c>
    </x:row>
    <x:row r="350" spans="1:10">
      <x:c r="A350" s="0" t="s">
        <x:v>122</x:v>
      </x:c>
      <x:c r="B350" s="0" t="s">
        <x:v>123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62</x:v>
      </x:c>
      <x:c r="H350" s="0" t="s">
        <x:v>63</x:v>
      </x:c>
      <x:c r="I350" s="0" t="s">
        <x:v>55</x:v>
      </x:c>
      <x:c r="J350" s="0">
        <x:v>7</x:v>
      </x:c>
    </x:row>
    <x:row r="351" spans="1:10">
      <x:c r="A351" s="0" t="s">
        <x:v>122</x:v>
      </x:c>
      <x:c r="B351" s="0" t="s">
        <x:v>123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64</x:v>
      </x:c>
      <x:c r="H351" s="0" t="s">
        <x:v>65</x:v>
      </x:c>
      <x:c r="I351" s="0" t="s">
        <x:v>55</x:v>
      </x:c>
      <x:c r="J351" s="0">
        <x:v>4</x:v>
      </x:c>
    </x:row>
    <x:row r="352" spans="1:10">
      <x:c r="A352" s="0" t="s">
        <x:v>122</x:v>
      </x:c>
      <x:c r="B352" s="0" t="s">
        <x:v>123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66</x:v>
      </x:c>
      <x:c r="H352" s="0" t="s">
        <x:v>67</x:v>
      </x:c>
      <x:c r="I352" s="0" t="s">
        <x:v>55</x:v>
      </x:c>
      <x:c r="J352" s="0">
        <x:v>0</x:v>
      </x:c>
    </x:row>
    <x:row r="353" spans="1:10">
      <x:c r="A353" s="0" t="s">
        <x:v>122</x:v>
      </x:c>
      <x:c r="B353" s="0" t="s">
        <x:v>123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68</x:v>
      </x:c>
      <x:c r="H353" s="0" t="s">
        <x:v>69</x:v>
      </x:c>
      <x:c r="I353" s="0" t="s">
        <x:v>55</x:v>
      </x:c>
      <x:c r="J353" s="0">
        <x:v>106</x:v>
      </x:c>
    </x:row>
    <x:row r="354" spans="1:10">
      <x:c r="A354" s="0" t="s">
        <x:v>122</x:v>
      </x:c>
      <x:c r="B354" s="0" t="s">
        <x:v>123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53</x:v>
      </x:c>
      <x:c r="H354" s="0" t="s">
        <x:v>54</x:v>
      </x:c>
      <x:c r="I354" s="0" t="s">
        <x:v>55</x:v>
      </x:c>
      <x:c r="J354" s="0">
        <x:v>1908</x:v>
      </x:c>
    </x:row>
    <x:row r="355" spans="1:10">
      <x:c r="A355" s="0" t="s">
        <x:v>122</x:v>
      </x:c>
      <x:c r="B355" s="0" t="s">
        <x:v>123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56</x:v>
      </x:c>
      <x:c r="H355" s="0" t="s">
        <x:v>57</x:v>
      </x:c>
      <x:c r="I355" s="0" t="s">
        <x:v>55</x:v>
      </x:c>
      <x:c r="J355" s="0">
        <x:v>41</x:v>
      </x:c>
    </x:row>
    <x:row r="356" spans="1:10">
      <x:c r="A356" s="0" t="s">
        <x:v>122</x:v>
      </x:c>
      <x:c r="B356" s="0" t="s">
        <x:v>123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58</x:v>
      </x:c>
      <x:c r="H356" s="0" t="s">
        <x:v>59</x:v>
      </x:c>
      <x:c r="I356" s="0" t="s">
        <x:v>55</x:v>
      </x:c>
      <x:c r="J356" s="0">
        <x:v>4</x:v>
      </x:c>
    </x:row>
    <x:row r="357" spans="1:10">
      <x:c r="A357" s="0" t="s">
        <x:v>122</x:v>
      </x:c>
      <x:c r="B357" s="0" t="s">
        <x:v>123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60</x:v>
      </x:c>
      <x:c r="H357" s="0" t="s">
        <x:v>61</x:v>
      </x:c>
      <x:c r="I357" s="0" t="s">
        <x:v>55</x:v>
      </x:c>
      <x:c r="J357" s="0">
        <x:v>0</x:v>
      </x:c>
    </x:row>
    <x:row r="358" spans="1:10">
      <x:c r="A358" s="0" t="s">
        <x:v>122</x:v>
      </x:c>
      <x:c r="B358" s="0" t="s">
        <x:v>123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62</x:v>
      </x:c>
      <x:c r="H358" s="0" t="s">
        <x:v>63</x:v>
      </x:c>
      <x:c r="I358" s="0" t="s">
        <x:v>55</x:v>
      </x:c>
      <x:c r="J358" s="0">
        <x:v>32</x:v>
      </x:c>
    </x:row>
    <x:row r="359" spans="1:10">
      <x:c r="A359" s="0" t="s">
        <x:v>122</x:v>
      </x:c>
      <x:c r="B359" s="0" t="s">
        <x:v>123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64</x:v>
      </x:c>
      <x:c r="H359" s="0" t="s">
        <x:v>65</x:v>
      </x:c>
      <x:c r="I359" s="0" t="s">
        <x:v>55</x:v>
      </x:c>
      <x:c r="J359" s="0">
        <x:v>10</x:v>
      </x:c>
    </x:row>
    <x:row r="360" spans="1:10">
      <x:c r="A360" s="0" t="s">
        <x:v>122</x:v>
      </x:c>
      <x:c r="B360" s="0" t="s">
        <x:v>123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66</x:v>
      </x:c>
      <x:c r="H360" s="0" t="s">
        <x:v>67</x:v>
      </x:c>
      <x:c r="I360" s="0" t="s">
        <x:v>55</x:v>
      </x:c>
      <x:c r="J360" s="0">
        <x:v>53</x:v>
      </x:c>
    </x:row>
    <x:row r="361" spans="1:10">
      <x:c r="A361" s="0" t="s">
        <x:v>122</x:v>
      </x:c>
      <x:c r="B361" s="0" t="s">
        <x:v>123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68</x:v>
      </x:c>
      <x:c r="H361" s="0" t="s">
        <x:v>69</x:v>
      </x:c>
      <x:c r="I361" s="0" t="s">
        <x:v>55</x:v>
      </x:c>
      <x:c r="J361" s="0">
        <x:v>2048</x:v>
      </x:c>
    </x:row>
    <x:row r="362" spans="1:10">
      <x:c r="A362" s="0" t="s">
        <x:v>122</x:v>
      </x:c>
      <x:c r="B362" s="0" t="s">
        <x:v>123</x:v>
      </x:c>
      <x:c r="C362" s="0" t="s">
        <x:v>50</x:v>
      </x:c>
      <x:c r="D362" s="0" t="s">
        <x:v>50</x:v>
      </x:c>
      <x:c r="E362" s="0" t="s">
        <x:v>104</x:v>
      </x:c>
      <x:c r="F362" s="0" t="s">
        <x:v>105</x:v>
      </x:c>
      <x:c r="G362" s="0" t="s">
        <x:v>53</x:v>
      </x:c>
      <x:c r="H362" s="0" t="s">
        <x:v>54</x:v>
      </x:c>
      <x:c r="I362" s="0" t="s">
        <x:v>55</x:v>
      </x:c>
      <x:c r="J362" s="0">
        <x:v>1987</x:v>
      </x:c>
    </x:row>
    <x:row r="363" spans="1:10">
      <x:c r="A363" s="0" t="s">
        <x:v>122</x:v>
      </x:c>
      <x:c r="B363" s="0" t="s">
        <x:v>123</x:v>
      </x:c>
      <x:c r="C363" s="0" t="s">
        <x:v>50</x:v>
      </x:c>
      <x:c r="D363" s="0" t="s">
        <x:v>50</x:v>
      </x:c>
      <x:c r="E363" s="0" t="s">
        <x:v>104</x:v>
      </x:c>
      <x:c r="F363" s="0" t="s">
        <x:v>105</x:v>
      </x:c>
      <x:c r="G363" s="0" t="s">
        <x:v>56</x:v>
      </x:c>
      <x:c r="H363" s="0" t="s">
        <x:v>57</x:v>
      </x:c>
      <x:c r="I363" s="0" t="s">
        <x:v>55</x:v>
      </x:c>
      <x:c r="J363" s="0">
        <x:v>16</x:v>
      </x:c>
    </x:row>
    <x:row r="364" spans="1:10">
      <x:c r="A364" s="0" t="s">
        <x:v>122</x:v>
      </x:c>
      <x:c r="B364" s="0" t="s">
        <x:v>123</x:v>
      </x:c>
      <x:c r="C364" s="0" t="s">
        <x:v>50</x:v>
      </x:c>
      <x:c r="D364" s="0" t="s">
        <x:v>50</x:v>
      </x:c>
      <x:c r="E364" s="0" t="s">
        <x:v>104</x:v>
      </x:c>
      <x:c r="F364" s="0" t="s">
        <x:v>105</x:v>
      </x:c>
      <x:c r="G364" s="0" t="s">
        <x:v>58</x:v>
      </x:c>
      <x:c r="H364" s="0" t="s">
        <x:v>59</x:v>
      </x:c>
      <x:c r="I364" s="0" t="s">
        <x:v>55</x:v>
      </x:c>
      <x:c r="J364" s="0">
        <x:v>6</x:v>
      </x:c>
    </x:row>
    <x:row r="365" spans="1:10">
      <x:c r="A365" s="0" t="s">
        <x:v>122</x:v>
      </x:c>
      <x:c r="B365" s="0" t="s">
        <x:v>123</x:v>
      </x:c>
      <x:c r="C365" s="0" t="s">
        <x:v>50</x:v>
      </x:c>
      <x:c r="D365" s="0" t="s">
        <x:v>50</x:v>
      </x:c>
      <x:c r="E365" s="0" t="s">
        <x:v>104</x:v>
      </x:c>
      <x:c r="F365" s="0" t="s">
        <x:v>105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122</x:v>
      </x:c>
      <x:c r="B366" s="0" t="s">
        <x:v>123</x:v>
      </x:c>
      <x:c r="C366" s="0" t="s">
        <x:v>50</x:v>
      </x:c>
      <x:c r="D366" s="0" t="s">
        <x:v>50</x:v>
      </x:c>
      <x:c r="E366" s="0" t="s">
        <x:v>104</x:v>
      </x:c>
      <x:c r="F366" s="0" t="s">
        <x:v>105</x:v>
      </x:c>
      <x:c r="G366" s="0" t="s">
        <x:v>62</x:v>
      </x:c>
      <x:c r="H366" s="0" t="s">
        <x:v>63</x:v>
      </x:c>
      <x:c r="I366" s="0" t="s">
        <x:v>55</x:v>
      </x:c>
      <x:c r="J366" s="0">
        <x:v>10</x:v>
      </x:c>
    </x:row>
    <x:row r="367" spans="1:10">
      <x:c r="A367" s="0" t="s">
        <x:v>122</x:v>
      </x:c>
      <x:c r="B367" s="0" t="s">
        <x:v>123</x:v>
      </x:c>
      <x:c r="C367" s="0" t="s">
        <x:v>50</x:v>
      </x:c>
      <x:c r="D367" s="0" t="s">
        <x:v>50</x:v>
      </x:c>
      <x:c r="E367" s="0" t="s">
        <x:v>104</x:v>
      </x:c>
      <x:c r="F367" s="0" t="s">
        <x:v>105</x:v>
      </x:c>
      <x:c r="G367" s="0" t="s">
        <x:v>64</x:v>
      </x:c>
      <x:c r="H367" s="0" t="s">
        <x:v>65</x:v>
      </x:c>
      <x:c r="I367" s="0" t="s">
        <x:v>55</x:v>
      </x:c>
      <x:c r="J367" s="0">
        <x:v>44</x:v>
      </x:c>
    </x:row>
    <x:row r="368" spans="1:10">
      <x:c r="A368" s="0" t="s">
        <x:v>122</x:v>
      </x:c>
      <x:c r="B368" s="0" t="s">
        <x:v>123</x:v>
      </x:c>
      <x:c r="C368" s="0" t="s">
        <x:v>50</x:v>
      </x:c>
      <x:c r="D368" s="0" t="s">
        <x:v>50</x:v>
      </x:c>
      <x:c r="E368" s="0" t="s">
        <x:v>104</x:v>
      </x:c>
      <x:c r="F368" s="0" t="s">
        <x:v>105</x:v>
      </x:c>
      <x:c r="G368" s="0" t="s">
        <x:v>66</x:v>
      </x:c>
      <x:c r="H368" s="0" t="s">
        <x:v>67</x:v>
      </x:c>
      <x:c r="I368" s="0" t="s">
        <x:v>55</x:v>
      </x:c>
      <x:c r="J368" s="0">
        <x:v>18</x:v>
      </x:c>
    </x:row>
    <x:row r="369" spans="1:10">
      <x:c r="A369" s="0" t="s">
        <x:v>122</x:v>
      </x:c>
      <x:c r="B369" s="0" t="s">
        <x:v>123</x:v>
      </x:c>
      <x:c r="C369" s="0" t="s">
        <x:v>50</x:v>
      </x:c>
      <x:c r="D369" s="0" t="s">
        <x:v>50</x:v>
      </x:c>
      <x:c r="E369" s="0" t="s">
        <x:v>104</x:v>
      </x:c>
      <x:c r="F369" s="0" t="s">
        <x:v>105</x:v>
      </x:c>
      <x:c r="G369" s="0" t="s">
        <x:v>68</x:v>
      </x:c>
      <x:c r="H369" s="0" t="s">
        <x:v>69</x:v>
      </x:c>
      <x:c r="I369" s="0" t="s">
        <x:v>55</x:v>
      </x:c>
      <x:c r="J369" s="0">
        <x:v>2081</x:v>
      </x:c>
    </x:row>
    <x:row r="370" spans="1:10">
      <x:c r="A370" s="0" t="s">
        <x:v>122</x:v>
      </x:c>
      <x:c r="B370" s="0" t="s">
        <x:v>123</x:v>
      </x:c>
      <x:c r="C370" s="0" t="s">
        <x:v>50</x:v>
      </x:c>
      <x:c r="D370" s="0" t="s">
        <x:v>50</x:v>
      </x:c>
      <x:c r="E370" s="0" t="s">
        <x:v>106</x:v>
      </x:c>
      <x:c r="F370" s="0" t="s">
        <x:v>107</x:v>
      </x:c>
      <x:c r="G370" s="0" t="s">
        <x:v>53</x:v>
      </x:c>
      <x:c r="H370" s="0" t="s">
        <x:v>54</x:v>
      </x:c>
      <x:c r="I370" s="0" t="s">
        <x:v>55</x:v>
      </x:c>
      <x:c r="J370" s="0">
        <x:v>125</x:v>
      </x:c>
    </x:row>
    <x:row r="371" spans="1:10">
      <x:c r="A371" s="0" t="s">
        <x:v>122</x:v>
      </x:c>
      <x:c r="B371" s="0" t="s">
        <x:v>123</x:v>
      </x:c>
      <x:c r="C371" s="0" t="s">
        <x:v>50</x:v>
      </x:c>
      <x:c r="D371" s="0" t="s">
        <x:v>50</x:v>
      </x:c>
      <x:c r="E371" s="0" t="s">
        <x:v>106</x:v>
      </x:c>
      <x:c r="F371" s="0" t="s">
        <x:v>107</x:v>
      </x:c>
      <x:c r="G371" s="0" t="s">
        <x:v>56</x:v>
      </x:c>
      <x:c r="H371" s="0" t="s">
        <x:v>57</x:v>
      </x:c>
      <x:c r="I371" s="0" t="s">
        <x:v>55</x:v>
      </x:c>
      <x:c r="J371" s="0">
        <x:v>2</x:v>
      </x:c>
    </x:row>
    <x:row r="372" spans="1:10">
      <x:c r="A372" s="0" t="s">
        <x:v>122</x:v>
      </x:c>
      <x:c r="B372" s="0" t="s">
        <x:v>123</x:v>
      </x:c>
      <x:c r="C372" s="0" t="s">
        <x:v>50</x:v>
      </x:c>
      <x:c r="D372" s="0" t="s">
        <x:v>50</x:v>
      </x:c>
      <x:c r="E372" s="0" t="s">
        <x:v>106</x:v>
      </x:c>
      <x:c r="F372" s="0" t="s">
        <x:v>107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122</x:v>
      </x:c>
      <x:c r="B373" s="0" t="s">
        <x:v>123</x:v>
      </x:c>
      <x:c r="C373" s="0" t="s">
        <x:v>50</x:v>
      </x:c>
      <x:c r="D373" s="0" t="s">
        <x:v>50</x:v>
      </x:c>
      <x:c r="E373" s="0" t="s">
        <x:v>106</x:v>
      </x:c>
      <x:c r="F373" s="0" t="s">
        <x:v>107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122</x:v>
      </x:c>
      <x:c r="B374" s="0" t="s">
        <x:v>123</x:v>
      </x:c>
      <x:c r="C374" s="0" t="s">
        <x:v>50</x:v>
      </x:c>
      <x:c r="D374" s="0" t="s">
        <x:v>50</x:v>
      </x:c>
      <x:c r="E374" s="0" t="s">
        <x:v>106</x:v>
      </x:c>
      <x:c r="F374" s="0" t="s">
        <x:v>107</x:v>
      </x:c>
      <x:c r="G374" s="0" t="s">
        <x:v>62</x:v>
      </x:c>
      <x:c r="H374" s="0" t="s">
        <x:v>63</x:v>
      </x:c>
      <x:c r="I374" s="0" t="s">
        <x:v>55</x:v>
      </x:c>
      <x:c r="J374" s="0">
        <x:v>0</x:v>
      </x:c>
    </x:row>
    <x:row r="375" spans="1:10">
      <x:c r="A375" s="0" t="s">
        <x:v>122</x:v>
      </x:c>
      <x:c r="B375" s="0" t="s">
        <x:v>123</x:v>
      </x:c>
      <x:c r="C375" s="0" t="s">
        <x:v>50</x:v>
      </x:c>
      <x:c r="D375" s="0" t="s">
        <x:v>50</x:v>
      </x:c>
      <x:c r="E375" s="0" t="s">
        <x:v>106</x:v>
      </x:c>
      <x:c r="F375" s="0" t="s">
        <x:v>107</x:v>
      </x:c>
      <x:c r="G375" s="0" t="s">
        <x:v>64</x:v>
      </x:c>
      <x:c r="H375" s="0" t="s">
        <x:v>65</x:v>
      </x:c>
      <x:c r="I375" s="0" t="s">
        <x:v>55</x:v>
      </x:c>
      <x:c r="J375" s="0">
        <x:v>1</x:v>
      </x:c>
    </x:row>
    <x:row r="376" spans="1:10">
      <x:c r="A376" s="0" t="s">
        <x:v>122</x:v>
      </x:c>
      <x:c r="B376" s="0" t="s">
        <x:v>123</x:v>
      </x:c>
      <x:c r="C376" s="0" t="s">
        <x:v>50</x:v>
      </x:c>
      <x:c r="D376" s="0" t="s">
        <x:v>50</x:v>
      </x:c>
      <x:c r="E376" s="0" t="s">
        <x:v>106</x:v>
      </x:c>
      <x:c r="F376" s="0" t="s">
        <x:v>107</x:v>
      </x:c>
      <x:c r="G376" s="0" t="s">
        <x:v>66</x:v>
      </x:c>
      <x:c r="H376" s="0" t="s">
        <x:v>67</x:v>
      </x:c>
      <x:c r="I376" s="0" t="s">
        <x:v>55</x:v>
      </x:c>
      <x:c r="J376" s="0">
        <x:v>12</x:v>
      </x:c>
    </x:row>
    <x:row r="377" spans="1:10">
      <x:c r="A377" s="0" t="s">
        <x:v>122</x:v>
      </x:c>
      <x:c r="B377" s="0" t="s">
        <x:v>123</x:v>
      </x:c>
      <x:c r="C377" s="0" t="s">
        <x:v>50</x:v>
      </x:c>
      <x:c r="D377" s="0" t="s">
        <x:v>50</x:v>
      </x:c>
      <x:c r="E377" s="0" t="s">
        <x:v>106</x:v>
      </x:c>
      <x:c r="F377" s="0" t="s">
        <x:v>107</x:v>
      </x:c>
      <x:c r="G377" s="0" t="s">
        <x:v>68</x:v>
      </x:c>
      <x:c r="H377" s="0" t="s">
        <x:v>69</x:v>
      </x:c>
      <x:c r="I377" s="0" t="s">
        <x:v>55</x:v>
      </x:c>
      <x:c r="J377" s="0">
        <x:v>140</x:v>
      </x:c>
    </x:row>
    <x:row r="378" spans="1:10">
      <x:c r="A378" s="0" t="s">
        <x:v>122</x:v>
      </x:c>
      <x:c r="B378" s="0" t="s">
        <x:v>123</x:v>
      </x:c>
      <x:c r="C378" s="0" t="s">
        <x:v>50</x:v>
      </x:c>
      <x:c r="D378" s="0" t="s">
        <x:v>50</x:v>
      </x:c>
      <x:c r="E378" s="0" t="s">
        <x:v>108</x:v>
      </x:c>
      <x:c r="F378" s="0" t="s">
        <x:v>109</x:v>
      </x:c>
      <x:c r="G378" s="0" t="s">
        <x:v>53</x:v>
      </x:c>
      <x:c r="H378" s="0" t="s">
        <x:v>54</x:v>
      </x:c>
      <x:c r="I378" s="0" t="s">
        <x:v>55</x:v>
      </x:c>
      <x:c r="J378" s="0">
        <x:v>5430</x:v>
      </x:c>
    </x:row>
    <x:row r="379" spans="1:10">
      <x:c r="A379" s="0" t="s">
        <x:v>122</x:v>
      </x:c>
      <x:c r="B379" s="0" t="s">
        <x:v>123</x:v>
      </x:c>
      <x:c r="C379" s="0" t="s">
        <x:v>50</x:v>
      </x:c>
      <x:c r="D379" s="0" t="s">
        <x:v>50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55</x:v>
      </x:c>
      <x:c r="J379" s="0">
        <x:v>196</x:v>
      </x:c>
    </x:row>
    <x:row r="380" spans="1:10">
      <x:c r="A380" s="0" t="s">
        <x:v>122</x:v>
      </x:c>
      <x:c r="B380" s="0" t="s">
        <x:v>123</x:v>
      </x:c>
      <x:c r="C380" s="0" t="s">
        <x:v>50</x:v>
      </x:c>
      <x:c r="D380" s="0" t="s">
        <x:v>50</x:v>
      </x:c>
      <x:c r="E380" s="0" t="s">
        <x:v>108</x:v>
      </x:c>
      <x:c r="F380" s="0" t="s">
        <x:v>109</x:v>
      </x:c>
      <x:c r="G380" s="0" t="s">
        <x:v>58</x:v>
      </x:c>
      <x:c r="H380" s="0" t="s">
        <x:v>59</x:v>
      </x:c>
      <x:c r="I380" s="0" t="s">
        <x:v>55</x:v>
      </x:c>
      <x:c r="J380" s="0">
        <x:v>51</x:v>
      </x:c>
    </x:row>
    <x:row r="381" spans="1:10">
      <x:c r="A381" s="0" t="s">
        <x:v>122</x:v>
      </x:c>
      <x:c r="B381" s="0" t="s">
        <x:v>123</x:v>
      </x:c>
      <x:c r="C381" s="0" t="s">
        <x:v>50</x:v>
      </x:c>
      <x:c r="D381" s="0" t="s">
        <x:v>50</x:v>
      </x:c>
      <x:c r="E381" s="0" t="s">
        <x:v>108</x:v>
      </x:c>
      <x:c r="F381" s="0" t="s">
        <x:v>109</x:v>
      </x:c>
      <x:c r="G381" s="0" t="s">
        <x:v>60</x:v>
      </x:c>
      <x:c r="H381" s="0" t="s">
        <x:v>61</x:v>
      </x:c>
      <x:c r="I381" s="0" t="s">
        <x:v>55</x:v>
      </x:c>
      <x:c r="J381" s="0">
        <x:v>37</x:v>
      </x:c>
    </x:row>
    <x:row r="382" spans="1:10">
      <x:c r="A382" s="0" t="s">
        <x:v>122</x:v>
      </x:c>
      <x:c r="B382" s="0" t="s">
        <x:v>123</x:v>
      </x:c>
      <x:c r="C382" s="0" t="s">
        <x:v>50</x:v>
      </x:c>
      <x:c r="D382" s="0" t="s">
        <x:v>50</x:v>
      </x:c>
      <x:c r="E382" s="0" t="s">
        <x:v>108</x:v>
      </x:c>
      <x:c r="F382" s="0" t="s">
        <x:v>109</x:v>
      </x:c>
      <x:c r="G382" s="0" t="s">
        <x:v>62</x:v>
      </x:c>
      <x:c r="H382" s="0" t="s">
        <x:v>63</x:v>
      </x:c>
      <x:c r="I382" s="0" t="s">
        <x:v>55</x:v>
      </x:c>
      <x:c r="J382" s="0">
        <x:v>40</x:v>
      </x:c>
    </x:row>
    <x:row r="383" spans="1:10">
      <x:c r="A383" s="0" t="s">
        <x:v>122</x:v>
      </x:c>
      <x:c r="B383" s="0" t="s">
        <x:v>123</x:v>
      </x:c>
      <x:c r="C383" s="0" t="s">
        <x:v>50</x:v>
      </x:c>
      <x:c r="D383" s="0" t="s">
        <x:v>50</x:v>
      </x:c>
      <x:c r="E383" s="0" t="s">
        <x:v>108</x:v>
      </x:c>
      <x:c r="F383" s="0" t="s">
        <x:v>109</x:v>
      </x:c>
      <x:c r="G383" s="0" t="s">
        <x:v>64</x:v>
      </x:c>
      <x:c r="H383" s="0" t="s">
        <x:v>65</x:v>
      </x:c>
      <x:c r="I383" s="0" t="s">
        <x:v>55</x:v>
      </x:c>
      <x:c r="J383" s="0">
        <x:v>64</x:v>
      </x:c>
    </x:row>
    <x:row r="384" spans="1:10">
      <x:c r="A384" s="0" t="s">
        <x:v>122</x:v>
      </x:c>
      <x:c r="B384" s="0" t="s">
        <x:v>123</x:v>
      </x:c>
      <x:c r="C384" s="0" t="s">
        <x:v>50</x:v>
      </x:c>
      <x:c r="D384" s="0" t="s">
        <x:v>50</x:v>
      </x:c>
      <x:c r="E384" s="0" t="s">
        <x:v>108</x:v>
      </x:c>
      <x:c r="F384" s="0" t="s">
        <x:v>109</x:v>
      </x:c>
      <x:c r="G384" s="0" t="s">
        <x:v>66</x:v>
      </x:c>
      <x:c r="H384" s="0" t="s">
        <x:v>67</x:v>
      </x:c>
      <x:c r="I384" s="0" t="s">
        <x:v>55</x:v>
      </x:c>
      <x:c r="J384" s="0">
        <x:v>250</x:v>
      </x:c>
    </x:row>
    <x:row r="385" spans="1:10">
      <x:c r="A385" s="0" t="s">
        <x:v>122</x:v>
      </x:c>
      <x:c r="B385" s="0" t="s">
        <x:v>123</x:v>
      </x:c>
      <x:c r="C385" s="0" t="s">
        <x:v>50</x:v>
      </x:c>
      <x:c r="D385" s="0" t="s">
        <x:v>50</x:v>
      </x:c>
      <x:c r="E385" s="0" t="s">
        <x:v>108</x:v>
      </x:c>
      <x:c r="F385" s="0" t="s">
        <x:v>109</x:v>
      </x:c>
      <x:c r="G385" s="0" t="s">
        <x:v>68</x:v>
      </x:c>
      <x:c r="H385" s="0" t="s">
        <x:v>69</x:v>
      </x:c>
      <x:c r="I385" s="0" t="s">
        <x:v>55</x:v>
      </x:c>
      <x:c r="J385" s="0">
        <x:v>6068</x:v>
      </x:c>
    </x:row>
    <x:row r="386" spans="1:10">
      <x:c r="A386" s="0" t="s">
        <x:v>122</x:v>
      </x:c>
      <x:c r="B386" s="0" t="s">
        <x:v>123</x:v>
      </x:c>
      <x:c r="C386" s="0" t="s">
        <x:v>50</x:v>
      </x:c>
      <x:c r="D386" s="0" t="s">
        <x:v>50</x:v>
      </x:c>
      <x:c r="E386" s="0" t="s">
        <x:v>110</x:v>
      </x:c>
      <x:c r="F386" s="0" t="s">
        <x:v>111</x:v>
      </x:c>
      <x:c r="G386" s="0" t="s">
        <x:v>53</x:v>
      </x:c>
      <x:c r="H386" s="0" t="s">
        <x:v>54</x:v>
      </x:c>
      <x:c r="I386" s="0" t="s">
        <x:v>55</x:v>
      </x:c>
      <x:c r="J386" s="0">
        <x:v>4871</x:v>
      </x:c>
    </x:row>
    <x:row r="387" spans="1:10">
      <x:c r="A387" s="0" t="s">
        <x:v>122</x:v>
      </x:c>
      <x:c r="B387" s="0" t="s">
        <x:v>123</x:v>
      </x:c>
      <x:c r="C387" s="0" t="s">
        <x:v>50</x:v>
      </x:c>
      <x:c r="D387" s="0" t="s">
        <x:v>50</x:v>
      </x:c>
      <x:c r="E387" s="0" t="s">
        <x:v>110</x:v>
      </x:c>
      <x:c r="F387" s="0" t="s">
        <x:v>111</x:v>
      </x:c>
      <x:c r="G387" s="0" t="s">
        <x:v>56</x:v>
      </x:c>
      <x:c r="H387" s="0" t="s">
        <x:v>57</x:v>
      </x:c>
      <x:c r="I387" s="0" t="s">
        <x:v>55</x:v>
      </x:c>
      <x:c r="J387" s="0">
        <x:v>269</x:v>
      </x:c>
    </x:row>
    <x:row r="388" spans="1:10">
      <x:c r="A388" s="0" t="s">
        <x:v>122</x:v>
      </x:c>
      <x:c r="B388" s="0" t="s">
        <x:v>123</x:v>
      </x:c>
      <x:c r="C388" s="0" t="s">
        <x:v>50</x:v>
      </x:c>
      <x:c r="D388" s="0" t="s">
        <x:v>50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55</x:v>
      </x:c>
      <x:c r="J388" s="0">
        <x:v>13</x:v>
      </x:c>
    </x:row>
    <x:row r="389" spans="1:10">
      <x:c r="A389" s="0" t="s">
        <x:v>122</x:v>
      </x:c>
      <x:c r="B389" s="0" t="s">
        <x:v>123</x:v>
      </x:c>
      <x:c r="C389" s="0" t="s">
        <x:v>50</x:v>
      </x:c>
      <x:c r="D389" s="0" t="s">
        <x:v>50</x:v>
      </x:c>
      <x:c r="E389" s="0" t="s">
        <x:v>110</x:v>
      </x:c>
      <x:c r="F389" s="0" t="s">
        <x:v>111</x:v>
      </x:c>
      <x:c r="G389" s="0" t="s">
        <x:v>60</x:v>
      </x:c>
      <x:c r="H389" s="0" t="s">
        <x:v>61</x:v>
      </x:c>
      <x:c r="I389" s="0" t="s">
        <x:v>55</x:v>
      </x:c>
      <x:c r="J389" s="0">
        <x:v>10</x:v>
      </x:c>
    </x:row>
    <x:row r="390" spans="1:10">
      <x:c r="A390" s="0" t="s">
        <x:v>122</x:v>
      </x:c>
      <x:c r="B390" s="0" t="s">
        <x:v>123</x:v>
      </x:c>
      <x:c r="C390" s="0" t="s">
        <x:v>50</x:v>
      </x:c>
      <x:c r="D390" s="0" t="s">
        <x:v>50</x:v>
      </x:c>
      <x:c r="E390" s="0" t="s">
        <x:v>110</x:v>
      </x:c>
      <x:c r="F390" s="0" t="s">
        <x:v>111</x:v>
      </x:c>
      <x:c r="G390" s="0" t="s">
        <x:v>62</x:v>
      </x:c>
      <x:c r="H390" s="0" t="s">
        <x:v>63</x:v>
      </x:c>
      <x:c r="I390" s="0" t="s">
        <x:v>55</x:v>
      </x:c>
      <x:c r="J390" s="0">
        <x:v>83</x:v>
      </x:c>
    </x:row>
    <x:row r="391" spans="1:10">
      <x:c r="A391" s="0" t="s">
        <x:v>122</x:v>
      </x:c>
      <x:c r="B391" s="0" t="s">
        <x:v>123</x:v>
      </x:c>
      <x:c r="C391" s="0" t="s">
        <x:v>50</x:v>
      </x:c>
      <x:c r="D391" s="0" t="s">
        <x:v>50</x:v>
      </x:c>
      <x:c r="E391" s="0" t="s">
        <x:v>110</x:v>
      </x:c>
      <x:c r="F391" s="0" t="s">
        <x:v>111</x:v>
      </x:c>
      <x:c r="G391" s="0" t="s">
        <x:v>64</x:v>
      </x:c>
      <x:c r="H391" s="0" t="s">
        <x:v>65</x:v>
      </x:c>
      <x:c r="I391" s="0" t="s">
        <x:v>55</x:v>
      </x:c>
      <x:c r="J391" s="0">
        <x:v>62</x:v>
      </x:c>
    </x:row>
    <x:row r="392" spans="1:10">
      <x:c r="A392" s="0" t="s">
        <x:v>122</x:v>
      </x:c>
      <x:c r="B392" s="0" t="s">
        <x:v>123</x:v>
      </x:c>
      <x:c r="C392" s="0" t="s">
        <x:v>50</x:v>
      </x:c>
      <x:c r="D392" s="0" t="s">
        <x:v>50</x:v>
      </x:c>
      <x:c r="E392" s="0" t="s">
        <x:v>110</x:v>
      </x:c>
      <x:c r="F392" s="0" t="s">
        <x:v>111</x:v>
      </x:c>
      <x:c r="G392" s="0" t="s">
        <x:v>66</x:v>
      </x:c>
      <x:c r="H392" s="0" t="s">
        <x:v>67</x:v>
      </x:c>
      <x:c r="I392" s="0" t="s">
        <x:v>55</x:v>
      </x:c>
      <x:c r="J392" s="0">
        <x:v>147</x:v>
      </x:c>
    </x:row>
    <x:row r="393" spans="1:10">
      <x:c r="A393" s="0" t="s">
        <x:v>122</x:v>
      </x:c>
      <x:c r="B393" s="0" t="s">
        <x:v>123</x:v>
      </x:c>
      <x:c r="C393" s="0" t="s">
        <x:v>50</x:v>
      </x:c>
      <x:c r="D393" s="0" t="s">
        <x:v>50</x:v>
      </x:c>
      <x:c r="E393" s="0" t="s">
        <x:v>110</x:v>
      </x:c>
      <x:c r="F393" s="0" t="s">
        <x:v>111</x:v>
      </x:c>
      <x:c r="G393" s="0" t="s">
        <x:v>68</x:v>
      </x:c>
      <x:c r="H393" s="0" t="s">
        <x:v>69</x:v>
      </x:c>
      <x:c r="I393" s="0" t="s">
        <x:v>55</x:v>
      </x:c>
      <x:c r="J393" s="0">
        <x:v>5455</x:v>
      </x:c>
    </x:row>
    <x:row r="394" spans="1:10">
      <x:c r="A394" s="0" t="s">
        <x:v>122</x:v>
      </x:c>
      <x:c r="B394" s="0" t="s">
        <x:v>123</x:v>
      </x:c>
      <x:c r="C394" s="0" t="s">
        <x:v>50</x:v>
      </x:c>
      <x:c r="D394" s="0" t="s">
        <x:v>50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>
        <x:v>412</x:v>
      </x:c>
    </x:row>
    <x:row r="395" spans="1:10">
      <x:c r="A395" s="0" t="s">
        <x:v>122</x:v>
      </x:c>
      <x:c r="B395" s="0" t="s">
        <x:v>123</x:v>
      </x:c>
      <x:c r="C395" s="0" t="s">
        <x:v>50</x:v>
      </x:c>
      <x:c r="D395" s="0" t="s">
        <x:v>50</x:v>
      </x:c>
      <x:c r="E395" s="0" t="s">
        <x:v>112</x:v>
      </x:c>
      <x:c r="F395" s="0" t="s">
        <x:v>113</x:v>
      </x:c>
      <x:c r="G395" s="0" t="s">
        <x:v>56</x:v>
      </x:c>
      <x:c r="H395" s="0" t="s">
        <x:v>57</x:v>
      </x:c>
      <x:c r="I395" s="0" t="s">
        <x:v>55</x:v>
      </x:c>
      <x:c r="J395" s="0">
        <x:v>24</x:v>
      </x:c>
    </x:row>
    <x:row r="396" spans="1:10">
      <x:c r="A396" s="0" t="s">
        <x:v>122</x:v>
      </x:c>
      <x:c r="B396" s="0" t="s">
        <x:v>123</x:v>
      </x:c>
      <x:c r="C396" s="0" t="s">
        <x:v>50</x:v>
      </x:c>
      <x:c r="D396" s="0" t="s">
        <x:v>50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122</x:v>
      </x:c>
      <x:c r="B397" s="0" t="s">
        <x:v>123</x:v>
      </x:c>
      <x:c r="C397" s="0" t="s">
        <x:v>50</x:v>
      </x:c>
      <x:c r="D397" s="0" t="s">
        <x:v>50</x:v>
      </x:c>
      <x:c r="E397" s="0" t="s">
        <x:v>112</x:v>
      </x:c>
      <x:c r="F397" s="0" t="s">
        <x:v>113</x:v>
      </x:c>
      <x:c r="G397" s="0" t="s">
        <x:v>60</x:v>
      </x:c>
      <x:c r="H397" s="0" t="s">
        <x:v>61</x:v>
      </x:c>
      <x:c r="I397" s="0" t="s">
        <x:v>55</x:v>
      </x:c>
      <x:c r="J397" s="0">
        <x:v>0</x:v>
      </x:c>
    </x:row>
    <x:row r="398" spans="1:10">
      <x:c r="A398" s="0" t="s">
        <x:v>122</x:v>
      </x:c>
      <x:c r="B398" s="0" t="s">
        <x:v>123</x:v>
      </x:c>
      <x:c r="C398" s="0" t="s">
        <x:v>50</x:v>
      </x:c>
      <x:c r="D398" s="0" t="s">
        <x:v>50</x:v>
      </x:c>
      <x:c r="E398" s="0" t="s">
        <x:v>112</x:v>
      </x:c>
      <x:c r="F398" s="0" t="s">
        <x:v>113</x:v>
      </x:c>
      <x:c r="G398" s="0" t="s">
        <x:v>62</x:v>
      </x:c>
      <x:c r="H398" s="0" t="s">
        <x:v>63</x:v>
      </x:c>
      <x:c r="I398" s="0" t="s">
        <x:v>55</x:v>
      </x:c>
      <x:c r="J398" s="0">
        <x:v>2</x:v>
      </x:c>
    </x:row>
    <x:row r="399" spans="1:10">
      <x:c r="A399" s="0" t="s">
        <x:v>122</x:v>
      </x:c>
      <x:c r="B399" s="0" t="s">
        <x:v>123</x:v>
      </x:c>
      <x:c r="C399" s="0" t="s">
        <x:v>50</x:v>
      </x:c>
      <x:c r="D399" s="0" t="s">
        <x:v>50</x:v>
      </x:c>
      <x:c r="E399" s="0" t="s">
        <x:v>112</x:v>
      </x:c>
      <x:c r="F399" s="0" t="s">
        <x:v>113</x:v>
      </x:c>
      <x:c r="G399" s="0" t="s">
        <x:v>64</x:v>
      </x:c>
      <x:c r="H399" s="0" t="s">
        <x:v>65</x:v>
      </x:c>
      <x:c r="I399" s="0" t="s">
        <x:v>55</x:v>
      </x:c>
      <x:c r="J399" s="0">
        <x:v>3</x:v>
      </x:c>
    </x:row>
    <x:row r="400" spans="1:10">
      <x:c r="A400" s="0" t="s">
        <x:v>122</x:v>
      </x:c>
      <x:c r="B400" s="0" t="s">
        <x:v>123</x:v>
      </x:c>
      <x:c r="C400" s="0" t="s">
        <x:v>50</x:v>
      </x:c>
      <x:c r="D400" s="0" t="s">
        <x:v>50</x:v>
      </x:c>
      <x:c r="E400" s="0" t="s">
        <x:v>112</x:v>
      </x:c>
      <x:c r="F400" s="0" t="s">
        <x:v>113</x:v>
      </x:c>
      <x:c r="G400" s="0" t="s">
        <x:v>66</x:v>
      </x:c>
      <x:c r="H400" s="0" t="s">
        <x:v>67</x:v>
      </x:c>
      <x:c r="I400" s="0" t="s">
        <x:v>55</x:v>
      </x:c>
      <x:c r="J400" s="0">
        <x:v>25</x:v>
      </x:c>
    </x:row>
    <x:row r="401" spans="1:10">
      <x:c r="A401" s="0" t="s">
        <x:v>122</x:v>
      </x:c>
      <x:c r="B401" s="0" t="s">
        <x:v>123</x:v>
      </x:c>
      <x:c r="C401" s="0" t="s">
        <x:v>50</x:v>
      </x:c>
      <x:c r="D401" s="0" t="s">
        <x:v>50</x:v>
      </x:c>
      <x:c r="E401" s="0" t="s">
        <x:v>112</x:v>
      </x:c>
      <x:c r="F401" s="0" t="s">
        <x:v>113</x:v>
      </x:c>
      <x:c r="G401" s="0" t="s">
        <x:v>68</x:v>
      </x:c>
      <x:c r="H401" s="0" t="s">
        <x:v>69</x:v>
      </x:c>
      <x:c r="I401" s="0" t="s">
        <x:v>55</x:v>
      </x:c>
      <x:c r="J401" s="0">
        <x:v>466</x:v>
      </x:c>
    </x:row>
    <x:row r="402" spans="1:10">
      <x:c r="A402" s="0" t="s">
        <x:v>122</x:v>
      </x:c>
      <x:c r="B402" s="0" t="s">
        <x:v>123</x:v>
      </x:c>
      <x:c r="C402" s="0" t="s">
        <x:v>50</x:v>
      </x:c>
      <x:c r="D402" s="0" t="s">
        <x:v>50</x:v>
      </x:c>
      <x:c r="E402" s="0" t="s">
        <x:v>114</x:v>
      </x:c>
      <x:c r="F402" s="0" t="s">
        <x:v>115</x:v>
      </x:c>
      <x:c r="G402" s="0" t="s">
        <x:v>53</x:v>
      </x:c>
      <x:c r="H402" s="0" t="s">
        <x:v>54</x:v>
      </x:c>
      <x:c r="I402" s="0" t="s">
        <x:v>55</x:v>
      </x:c>
      <x:c r="J402" s="0">
        <x:v>1507</x:v>
      </x:c>
    </x:row>
    <x:row r="403" spans="1:10">
      <x:c r="A403" s="0" t="s">
        <x:v>122</x:v>
      </x:c>
      <x:c r="B403" s="0" t="s">
        <x:v>123</x:v>
      </x:c>
      <x:c r="C403" s="0" t="s">
        <x:v>50</x:v>
      </x:c>
      <x:c r="D403" s="0" t="s">
        <x:v>50</x:v>
      </x:c>
      <x:c r="E403" s="0" t="s">
        <x:v>114</x:v>
      </x:c>
      <x:c r="F403" s="0" t="s">
        <x:v>115</x:v>
      </x:c>
      <x:c r="G403" s="0" t="s">
        <x:v>56</x:v>
      </x:c>
      <x:c r="H403" s="0" t="s">
        <x:v>57</x:v>
      </x:c>
      <x:c r="I403" s="0" t="s">
        <x:v>55</x:v>
      </x:c>
      <x:c r="J403" s="0">
        <x:v>43</x:v>
      </x:c>
    </x:row>
    <x:row r="404" spans="1:10">
      <x:c r="A404" s="0" t="s">
        <x:v>122</x:v>
      </x:c>
      <x:c r="B404" s="0" t="s">
        <x:v>123</x:v>
      </x:c>
      <x:c r="C404" s="0" t="s">
        <x:v>50</x:v>
      </x:c>
      <x:c r="D404" s="0" t="s">
        <x:v>50</x:v>
      </x:c>
      <x:c r="E404" s="0" t="s">
        <x:v>114</x:v>
      </x:c>
      <x:c r="F404" s="0" t="s">
        <x:v>115</x:v>
      </x:c>
      <x:c r="G404" s="0" t="s">
        <x:v>58</x:v>
      </x:c>
      <x:c r="H404" s="0" t="s">
        <x:v>59</x:v>
      </x:c>
      <x:c r="I404" s="0" t="s">
        <x:v>55</x:v>
      </x:c>
      <x:c r="J404" s="0">
        <x:v>7</x:v>
      </x:c>
    </x:row>
    <x:row r="405" spans="1:10">
      <x:c r="A405" s="0" t="s">
        <x:v>122</x:v>
      </x:c>
      <x:c r="B405" s="0" t="s">
        <x:v>123</x:v>
      </x:c>
      <x:c r="C405" s="0" t="s">
        <x:v>50</x:v>
      </x:c>
      <x:c r="D405" s="0" t="s">
        <x:v>50</x:v>
      </x:c>
      <x:c r="E405" s="0" t="s">
        <x:v>114</x:v>
      </x:c>
      <x:c r="F405" s="0" t="s">
        <x:v>115</x:v>
      </x:c>
      <x:c r="G405" s="0" t="s">
        <x:v>60</x:v>
      </x:c>
      <x:c r="H405" s="0" t="s">
        <x:v>61</x:v>
      </x:c>
      <x:c r="I405" s="0" t="s">
        <x:v>55</x:v>
      </x:c>
      <x:c r="J405" s="0">
        <x:v>0</x:v>
      </x:c>
    </x:row>
    <x:row r="406" spans="1:10">
      <x:c r="A406" s="0" t="s">
        <x:v>122</x:v>
      </x:c>
      <x:c r="B406" s="0" t="s">
        <x:v>123</x:v>
      </x:c>
      <x:c r="C406" s="0" t="s">
        <x:v>50</x:v>
      </x:c>
      <x:c r="D406" s="0" t="s">
        <x:v>50</x:v>
      </x:c>
      <x:c r="E406" s="0" t="s">
        <x:v>114</x:v>
      </x:c>
      <x:c r="F406" s="0" t="s">
        <x:v>115</x:v>
      </x:c>
      <x:c r="G406" s="0" t="s">
        <x:v>62</x:v>
      </x:c>
      <x:c r="H406" s="0" t="s">
        <x:v>63</x:v>
      </x:c>
      <x:c r="I406" s="0" t="s">
        <x:v>55</x:v>
      </x:c>
      <x:c r="J406" s="0">
        <x:v>17</x:v>
      </x:c>
    </x:row>
    <x:row r="407" spans="1:10">
      <x:c r="A407" s="0" t="s">
        <x:v>122</x:v>
      </x:c>
      <x:c r="B407" s="0" t="s">
        <x:v>123</x:v>
      </x:c>
      <x:c r="C407" s="0" t="s">
        <x:v>50</x:v>
      </x:c>
      <x:c r="D407" s="0" t="s">
        <x:v>50</x:v>
      </x:c>
      <x:c r="E407" s="0" t="s">
        <x:v>114</x:v>
      </x:c>
      <x:c r="F407" s="0" t="s">
        <x:v>115</x:v>
      </x:c>
      <x:c r="G407" s="0" t="s">
        <x:v>64</x:v>
      </x:c>
      <x:c r="H407" s="0" t="s">
        <x:v>65</x:v>
      </x:c>
      <x:c r="I407" s="0" t="s">
        <x:v>55</x:v>
      </x:c>
      <x:c r="J407" s="0">
        <x:v>10</x:v>
      </x:c>
    </x:row>
    <x:row r="408" spans="1:10">
      <x:c r="A408" s="0" t="s">
        <x:v>122</x:v>
      </x:c>
      <x:c r="B408" s="0" t="s">
        <x:v>123</x:v>
      </x:c>
      <x:c r="C408" s="0" t="s">
        <x:v>50</x:v>
      </x:c>
      <x:c r="D408" s="0" t="s">
        <x:v>50</x:v>
      </x:c>
      <x:c r="E408" s="0" t="s">
        <x:v>114</x:v>
      </x:c>
      <x:c r="F408" s="0" t="s">
        <x:v>115</x:v>
      </x:c>
      <x:c r="G408" s="0" t="s">
        <x:v>66</x:v>
      </x:c>
      <x:c r="H408" s="0" t="s">
        <x:v>67</x:v>
      </x:c>
      <x:c r="I408" s="0" t="s">
        <x:v>55</x:v>
      </x:c>
      <x:c r="J408" s="0">
        <x:v>37</x:v>
      </x:c>
    </x:row>
    <x:row r="409" spans="1:10">
      <x:c r="A409" s="0" t="s">
        <x:v>122</x:v>
      </x:c>
      <x:c r="B409" s="0" t="s">
        <x:v>123</x:v>
      </x:c>
      <x:c r="C409" s="0" t="s">
        <x:v>50</x:v>
      </x:c>
      <x:c r="D409" s="0" t="s">
        <x:v>50</x:v>
      </x:c>
      <x:c r="E409" s="0" t="s">
        <x:v>114</x:v>
      </x:c>
      <x:c r="F409" s="0" t="s">
        <x:v>115</x:v>
      </x:c>
      <x:c r="G409" s="0" t="s">
        <x:v>68</x:v>
      </x:c>
      <x:c r="H409" s="0" t="s">
        <x:v>69</x:v>
      </x:c>
      <x:c r="I409" s="0" t="s">
        <x:v>55</x:v>
      </x:c>
      <x:c r="J409" s="0">
        <x:v>1621</x:v>
      </x:c>
    </x:row>
    <x:row r="410" spans="1:10">
      <x:c r="A410" s="0" t="s">
        <x:v>122</x:v>
      </x:c>
      <x:c r="B410" s="0" t="s">
        <x:v>123</x:v>
      </x:c>
      <x:c r="C410" s="0" t="s">
        <x:v>50</x:v>
      </x:c>
      <x:c r="D410" s="0" t="s">
        <x:v>50</x:v>
      </x:c>
      <x:c r="E410" s="0" t="s">
        <x:v>116</x:v>
      </x:c>
      <x:c r="F410" s="0" t="s">
        <x:v>117</x:v>
      </x:c>
      <x:c r="G410" s="0" t="s">
        <x:v>53</x:v>
      </x:c>
      <x:c r="H410" s="0" t="s">
        <x:v>54</x:v>
      </x:c>
      <x:c r="I410" s="0" t="s">
        <x:v>55</x:v>
      </x:c>
      <x:c r="J410" s="0">
        <x:v>2779</x:v>
      </x:c>
    </x:row>
    <x:row r="411" spans="1:10">
      <x:c r="A411" s="0" t="s">
        <x:v>122</x:v>
      </x:c>
      <x:c r="B411" s="0" t="s">
        <x:v>123</x:v>
      </x:c>
      <x:c r="C411" s="0" t="s">
        <x:v>50</x:v>
      </x:c>
      <x:c r="D411" s="0" t="s">
        <x:v>50</x:v>
      </x:c>
      <x:c r="E411" s="0" t="s">
        <x:v>116</x:v>
      </x:c>
      <x:c r="F411" s="0" t="s">
        <x:v>117</x:v>
      </x:c>
      <x:c r="G411" s="0" t="s">
        <x:v>56</x:v>
      </x:c>
      <x:c r="H411" s="0" t="s">
        <x:v>57</x:v>
      </x:c>
      <x:c r="I411" s="0" t="s">
        <x:v>55</x:v>
      </x:c>
      <x:c r="J411" s="0">
        <x:v>68</x:v>
      </x:c>
    </x:row>
    <x:row r="412" spans="1:10">
      <x:c r="A412" s="0" t="s">
        <x:v>122</x:v>
      </x:c>
      <x:c r="B412" s="0" t="s">
        <x:v>123</x:v>
      </x:c>
      <x:c r="C412" s="0" t="s">
        <x:v>50</x:v>
      </x:c>
      <x:c r="D412" s="0" t="s">
        <x:v>50</x:v>
      </x:c>
      <x:c r="E412" s="0" t="s">
        <x:v>116</x:v>
      </x:c>
      <x:c r="F412" s="0" t="s">
        <x:v>117</x:v>
      </x:c>
      <x:c r="G412" s="0" t="s">
        <x:v>58</x:v>
      </x:c>
      <x:c r="H412" s="0" t="s">
        <x:v>59</x:v>
      </x:c>
      <x:c r="I412" s="0" t="s">
        <x:v>55</x:v>
      </x:c>
      <x:c r="J412" s="0">
        <x:v>14</x:v>
      </x:c>
    </x:row>
    <x:row r="413" spans="1:10">
      <x:c r="A413" s="0" t="s">
        <x:v>122</x:v>
      </x:c>
      <x:c r="B413" s="0" t="s">
        <x:v>123</x:v>
      </x:c>
      <x:c r="C413" s="0" t="s">
        <x:v>50</x:v>
      </x:c>
      <x:c r="D413" s="0" t="s">
        <x:v>50</x:v>
      </x:c>
      <x:c r="E413" s="0" t="s">
        <x:v>116</x:v>
      </x:c>
      <x:c r="F413" s="0" t="s">
        <x:v>117</x:v>
      </x:c>
      <x:c r="G413" s="0" t="s">
        <x:v>60</x:v>
      </x:c>
      <x:c r="H413" s="0" t="s">
        <x:v>61</x:v>
      </x:c>
      <x:c r="I413" s="0" t="s">
        <x:v>55</x:v>
      </x:c>
      <x:c r="J413" s="0">
        <x:v>2</x:v>
      </x:c>
    </x:row>
    <x:row r="414" spans="1:10">
      <x:c r="A414" s="0" t="s">
        <x:v>122</x:v>
      </x:c>
      <x:c r="B414" s="0" t="s">
        <x:v>123</x:v>
      </x:c>
      <x:c r="C414" s="0" t="s">
        <x:v>50</x:v>
      </x:c>
      <x:c r="D414" s="0" t="s">
        <x:v>50</x:v>
      </x:c>
      <x:c r="E414" s="0" t="s">
        <x:v>116</x:v>
      </x:c>
      <x:c r="F414" s="0" t="s">
        <x:v>117</x:v>
      </x:c>
      <x:c r="G414" s="0" t="s">
        <x:v>62</x:v>
      </x:c>
      <x:c r="H414" s="0" t="s">
        <x:v>63</x:v>
      </x:c>
      <x:c r="I414" s="0" t="s">
        <x:v>55</x:v>
      </x:c>
      <x:c r="J414" s="0">
        <x:v>25</x:v>
      </x:c>
    </x:row>
    <x:row r="415" spans="1:10">
      <x:c r="A415" s="0" t="s">
        <x:v>122</x:v>
      </x:c>
      <x:c r="B415" s="0" t="s">
        <x:v>123</x:v>
      </x:c>
      <x:c r="C415" s="0" t="s">
        <x:v>50</x:v>
      </x:c>
      <x:c r="D415" s="0" t="s">
        <x:v>50</x:v>
      </x:c>
      <x:c r="E415" s="0" t="s">
        <x:v>116</x:v>
      </x:c>
      <x:c r="F415" s="0" t="s">
        <x:v>117</x:v>
      </x:c>
      <x:c r="G415" s="0" t="s">
        <x:v>64</x:v>
      </x:c>
      <x:c r="H415" s="0" t="s">
        <x:v>65</x:v>
      </x:c>
      <x:c r="I415" s="0" t="s">
        <x:v>55</x:v>
      </x:c>
      <x:c r="J415" s="0">
        <x:v>15</x:v>
      </x:c>
    </x:row>
    <x:row r="416" spans="1:10">
      <x:c r="A416" s="0" t="s">
        <x:v>122</x:v>
      </x:c>
      <x:c r="B416" s="0" t="s">
        <x:v>123</x:v>
      </x:c>
      <x:c r="C416" s="0" t="s">
        <x:v>50</x:v>
      </x:c>
      <x:c r="D416" s="0" t="s">
        <x:v>50</x:v>
      </x:c>
      <x:c r="E416" s="0" t="s">
        <x:v>116</x:v>
      </x:c>
      <x:c r="F416" s="0" t="s">
        <x:v>117</x:v>
      </x:c>
      <x:c r="G416" s="0" t="s">
        <x:v>66</x:v>
      </x:c>
      <x:c r="H416" s="0" t="s">
        <x:v>67</x:v>
      </x:c>
      <x:c r="I416" s="0" t="s">
        <x:v>55</x:v>
      </x:c>
      <x:c r="J416" s="0">
        <x:v>56</x:v>
      </x:c>
    </x:row>
    <x:row r="417" spans="1:10">
      <x:c r="A417" s="0" t="s">
        <x:v>122</x:v>
      </x:c>
      <x:c r="B417" s="0" t="s">
        <x:v>123</x:v>
      </x:c>
      <x:c r="C417" s="0" t="s">
        <x:v>50</x:v>
      </x:c>
      <x:c r="D417" s="0" t="s">
        <x:v>50</x:v>
      </x:c>
      <x:c r="E417" s="0" t="s">
        <x:v>116</x:v>
      </x:c>
      <x:c r="F417" s="0" t="s">
        <x:v>117</x:v>
      </x:c>
      <x:c r="G417" s="0" t="s">
        <x:v>68</x:v>
      </x:c>
      <x:c r="H417" s="0" t="s">
        <x:v>69</x:v>
      </x:c>
      <x:c r="I417" s="0" t="s">
        <x:v>55</x:v>
      </x:c>
      <x:c r="J417" s="0">
        <x:v>2959</x:v>
      </x:c>
    </x:row>
    <x:row r="418" spans="1:10">
      <x:c r="A418" s="0" t="s">
        <x:v>122</x:v>
      </x:c>
      <x:c r="B418" s="0" t="s">
        <x:v>123</x:v>
      </x:c>
      <x:c r="C418" s="0" t="s">
        <x:v>50</x:v>
      </x:c>
      <x:c r="D418" s="0" t="s">
        <x:v>50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6671</x:v>
      </x:c>
    </x:row>
    <x:row r="419" spans="1:10">
      <x:c r="A419" s="0" t="s">
        <x:v>122</x:v>
      </x:c>
      <x:c r="B419" s="0" t="s">
        <x:v>123</x:v>
      </x:c>
      <x:c r="C419" s="0" t="s">
        <x:v>50</x:v>
      </x:c>
      <x:c r="D419" s="0" t="s">
        <x:v>50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180</x:v>
      </x:c>
    </x:row>
    <x:row r="420" spans="1:10">
      <x:c r="A420" s="0" t="s">
        <x:v>122</x:v>
      </x:c>
      <x:c r="B420" s="0" t="s">
        <x:v>123</x:v>
      </x:c>
      <x:c r="C420" s="0" t="s">
        <x:v>50</x:v>
      </x:c>
      <x:c r="D420" s="0" t="s">
        <x:v>50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67</x:v>
      </x:c>
    </x:row>
    <x:row r="421" spans="1:10">
      <x:c r="A421" s="0" t="s">
        <x:v>122</x:v>
      </x:c>
      <x:c r="B421" s="0" t="s">
        <x:v>123</x:v>
      </x:c>
      <x:c r="C421" s="0" t="s">
        <x:v>50</x:v>
      </x:c>
      <x:c r="D421" s="0" t="s">
        <x:v>50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19</x:v>
      </x:c>
    </x:row>
    <x:row r="422" spans="1:10">
      <x:c r="A422" s="0" t="s">
        <x:v>122</x:v>
      </x:c>
      <x:c r="B422" s="0" t="s">
        <x:v>123</x:v>
      </x:c>
      <x:c r="C422" s="0" t="s">
        <x:v>50</x:v>
      </x:c>
      <x:c r="D422" s="0" t="s">
        <x:v>50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107</x:v>
      </x:c>
    </x:row>
    <x:row r="423" spans="1:10">
      <x:c r="A423" s="0" t="s">
        <x:v>122</x:v>
      </x:c>
      <x:c r="B423" s="0" t="s">
        <x:v>123</x:v>
      </x:c>
      <x:c r="C423" s="0" t="s">
        <x:v>50</x:v>
      </x:c>
      <x:c r="D423" s="0" t="s">
        <x:v>50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44</x:v>
      </x:c>
    </x:row>
    <x:row r="424" spans="1:10">
      <x:c r="A424" s="0" t="s">
        <x:v>122</x:v>
      </x:c>
      <x:c r="B424" s="0" t="s">
        <x:v>123</x:v>
      </x:c>
      <x:c r="C424" s="0" t="s">
        <x:v>50</x:v>
      </x:c>
      <x:c r="D424" s="0" t="s">
        <x:v>50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120</x:v>
      </x:c>
    </x:row>
    <x:row r="425" spans="1:10">
      <x:c r="A425" s="0" t="s">
        <x:v>122</x:v>
      </x:c>
      <x:c r="B425" s="0" t="s">
        <x:v>123</x:v>
      </x:c>
      <x:c r="C425" s="0" t="s">
        <x:v>50</x:v>
      </x:c>
      <x:c r="D425" s="0" t="s">
        <x:v>50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7208</x:v>
      </x:c>
    </x:row>
    <x:row r="426" spans="1:10">
      <x:c r="A426" s="0" t="s">
        <x:v>122</x:v>
      </x:c>
      <x:c r="B426" s="0" t="s">
        <x:v>123</x:v>
      </x:c>
      <x:c r="C426" s="0" t="s">
        <x:v>50</x:v>
      </x:c>
      <x:c r="D426" s="0" t="s">
        <x:v>50</x:v>
      </x:c>
      <x:c r="E426" s="0" t="s">
        <x:v>120</x:v>
      </x:c>
      <x:c r="F426" s="0" t="s">
        <x:v>121</x:v>
      </x:c>
      <x:c r="G426" s="0" t="s">
        <x:v>53</x:v>
      </x:c>
      <x:c r="H426" s="0" t="s">
        <x:v>54</x:v>
      </x:c>
      <x:c r="I426" s="0" t="s">
        <x:v>55</x:v>
      </x:c>
      <x:c r="J426" s="0">
        <x:v>93117</x:v>
      </x:c>
    </x:row>
    <x:row r="427" spans="1:10">
      <x:c r="A427" s="0" t="s">
        <x:v>122</x:v>
      </x:c>
      <x:c r="B427" s="0" t="s">
        <x:v>123</x:v>
      </x:c>
      <x:c r="C427" s="0" t="s">
        <x:v>50</x:v>
      </x:c>
      <x:c r="D427" s="0" t="s">
        <x:v>50</x:v>
      </x:c>
      <x:c r="E427" s="0" t="s">
        <x:v>120</x:v>
      </x:c>
      <x:c r="F427" s="0" t="s">
        <x:v>121</x:v>
      </x:c>
      <x:c r="G427" s="0" t="s">
        <x:v>56</x:v>
      </x:c>
      <x:c r="H427" s="0" t="s">
        <x:v>57</x:v>
      </x:c>
      <x:c r="I427" s="0" t="s">
        <x:v>55</x:v>
      </x:c>
      <x:c r="J427" s="0">
        <x:v>2352</x:v>
      </x:c>
    </x:row>
    <x:row r="428" spans="1:10">
      <x:c r="A428" s="0" t="s">
        <x:v>122</x:v>
      </x:c>
      <x:c r="B428" s="0" t="s">
        <x:v>123</x:v>
      </x:c>
      <x:c r="C428" s="0" t="s">
        <x:v>50</x:v>
      </x:c>
      <x:c r="D428" s="0" t="s">
        <x:v>50</x:v>
      </x:c>
      <x:c r="E428" s="0" t="s">
        <x:v>120</x:v>
      </x:c>
      <x:c r="F428" s="0" t="s">
        <x:v>121</x:v>
      </x:c>
      <x:c r="G428" s="0" t="s">
        <x:v>58</x:v>
      </x:c>
      <x:c r="H428" s="0" t="s">
        <x:v>59</x:v>
      </x:c>
      <x:c r="I428" s="0" t="s">
        <x:v>55</x:v>
      </x:c>
      <x:c r="J428" s="0">
        <x:v>1134</x:v>
      </x:c>
    </x:row>
    <x:row r="429" spans="1:10">
      <x:c r="A429" s="0" t="s">
        <x:v>122</x:v>
      </x:c>
      <x:c r="B429" s="0" t="s">
        <x:v>123</x:v>
      </x:c>
      <x:c r="C429" s="0" t="s">
        <x:v>50</x:v>
      </x:c>
      <x:c r="D429" s="0" t="s">
        <x:v>50</x:v>
      </x:c>
      <x:c r="E429" s="0" t="s">
        <x:v>120</x:v>
      </x:c>
      <x:c r="F429" s="0" t="s">
        <x:v>121</x:v>
      </x:c>
      <x:c r="G429" s="0" t="s">
        <x:v>60</x:v>
      </x:c>
      <x:c r="H429" s="0" t="s">
        <x:v>61</x:v>
      </x:c>
      <x:c r="I429" s="0" t="s">
        <x:v>55</x:v>
      </x:c>
      <x:c r="J429" s="0">
        <x:v>453</x:v>
      </x:c>
    </x:row>
    <x:row r="430" spans="1:10">
      <x:c r="A430" s="0" t="s">
        <x:v>122</x:v>
      </x:c>
      <x:c r="B430" s="0" t="s">
        <x:v>123</x:v>
      </x:c>
      <x:c r="C430" s="0" t="s">
        <x:v>50</x:v>
      </x:c>
      <x:c r="D430" s="0" t="s">
        <x:v>50</x:v>
      </x:c>
      <x:c r="E430" s="0" t="s">
        <x:v>120</x:v>
      </x:c>
      <x:c r="F430" s="0" t="s">
        <x:v>121</x:v>
      </x:c>
      <x:c r="G430" s="0" t="s">
        <x:v>62</x:v>
      </x:c>
      <x:c r="H430" s="0" t="s">
        <x:v>63</x:v>
      </x:c>
      <x:c r="I430" s="0" t="s">
        <x:v>55</x:v>
      </x:c>
      <x:c r="J430" s="0">
        <x:v>2451</x:v>
      </x:c>
    </x:row>
    <x:row r="431" spans="1:10">
      <x:c r="A431" s="0" t="s">
        <x:v>122</x:v>
      </x:c>
      <x:c r="B431" s="0" t="s">
        <x:v>123</x:v>
      </x:c>
      <x:c r="C431" s="0" t="s">
        <x:v>50</x:v>
      </x:c>
      <x:c r="D431" s="0" t="s">
        <x:v>50</x:v>
      </x:c>
      <x:c r="E431" s="0" t="s">
        <x:v>120</x:v>
      </x:c>
      <x:c r="F431" s="0" t="s">
        <x:v>121</x:v>
      </x:c>
      <x:c r="G431" s="0" t="s">
        <x:v>64</x:v>
      </x:c>
      <x:c r="H431" s="0" t="s">
        <x:v>65</x:v>
      </x:c>
      <x:c r="I431" s="0" t="s">
        <x:v>55</x:v>
      </x:c>
      <x:c r="J431" s="0">
        <x:v>1788</x:v>
      </x:c>
    </x:row>
    <x:row r="432" spans="1:10">
      <x:c r="A432" s="0" t="s">
        <x:v>122</x:v>
      </x:c>
      <x:c r="B432" s="0" t="s">
        <x:v>123</x:v>
      </x:c>
      <x:c r="C432" s="0" t="s">
        <x:v>50</x:v>
      </x:c>
      <x:c r="D432" s="0" t="s">
        <x:v>50</x:v>
      </x:c>
      <x:c r="E432" s="0" t="s">
        <x:v>120</x:v>
      </x:c>
      <x:c r="F432" s="0" t="s">
        <x:v>121</x:v>
      </x:c>
      <x:c r="G432" s="0" t="s">
        <x:v>66</x:v>
      </x:c>
      <x:c r="H432" s="0" t="s">
        <x:v>67</x:v>
      </x:c>
      <x:c r="I432" s="0" t="s">
        <x:v>55</x:v>
      </x:c>
      <x:c r="J432" s="0">
        <x:v>2853</x:v>
      </x:c>
    </x:row>
    <x:row r="433" spans="1:10">
      <x:c r="A433" s="0" t="s">
        <x:v>122</x:v>
      </x:c>
      <x:c r="B433" s="0" t="s">
        <x:v>123</x:v>
      </x:c>
      <x:c r="C433" s="0" t="s">
        <x:v>50</x:v>
      </x:c>
      <x:c r="D433" s="0" t="s">
        <x:v>50</x:v>
      </x:c>
      <x:c r="E433" s="0" t="s">
        <x:v>120</x:v>
      </x:c>
      <x:c r="F433" s="0" t="s">
        <x:v>121</x:v>
      </x:c>
      <x:c r="G433" s="0" t="s">
        <x:v>68</x:v>
      </x:c>
      <x:c r="H433" s="0" t="s">
        <x:v>69</x:v>
      </x:c>
      <x:c r="I433" s="0" t="s">
        <x:v>55</x:v>
      </x:c>
      <x:c r="J433" s="0">
        <x:v>104148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2T1C01"/>
        <x:s v="SAP2022T2T1C02"/>
      </x:sharedItems>
    </x:cacheField>
    <x:cacheField name="Statistic Label">
      <x:sharedItems count="2">
        <x:s v="Usually resident population by birthplace"/>
        <x:s v="Usually resident population by citizenship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Gach ceantar pleanála teanga Gaeltachta"/>
      </x:sharedItems>
    </x:cacheField>
    <x:cacheField name="C03785V04534">
      <x:sharedItems count="8">
        <x:s v="IE"/>
        <x:s v="UK"/>
        <x:s v="PL"/>
        <x:s v="IN"/>
        <x:s v="ZZEUBQ10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India"/>
        <x:s v="Other EU272020 (Exec Ireland &amp; Poland)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4148" count="235">
        <x:n v="2381"/>
        <x:n v="439"/>
        <x:n v="2"/>
        <x:n v="0"/>
        <x:n v="25"/>
        <x:n v="52"/>
        <x:s v=""/>
        <x:n v="2899"/>
        <x:n v="1660"/>
        <x:n v="308"/>
        <x:n v="7"/>
        <x:n v="12"/>
        <x:n v="29"/>
        <x:n v="2041"/>
        <x:n v="2624"/>
        <x:n v="324"/>
        <x:n v="21"/>
        <x:n v="3"/>
        <x:n v="131"/>
        <x:n v="145"/>
        <x:n v="3248"/>
        <x:n v="2604"/>
        <x:n v="236"/>
        <x:n v="5"/>
        <x:n v="50"/>
        <x:n v="111"/>
        <x:n v="3013"/>
        <x:n v="2226"/>
        <x:n v="260"/>
        <x:n v="19"/>
        <x:n v="116"/>
        <x:n v="2628"/>
        <x:n v="1886"/>
        <x:n v="240"/>
        <x:n v="1"/>
        <x:n v="17"/>
        <x:n v="54"/>
        <x:n v="2198"/>
        <x:n v="1148"/>
        <x:n v="49"/>
        <x:n v="39"/>
        <x:n v="59"/>
        <x:n v="1302"/>
        <x:n v="6309"/>
        <x:n v="559"/>
        <x:n v="13"/>
        <x:n v="152"/>
        <x:n v="238"/>
        <x:n v="7321"/>
        <x:n v="4132"/>
        <x:n v="351"/>
        <x:n v="76"/>
        <x:n v="87"/>
        <x:n v="125"/>
        <x:n v="272"/>
        <x:n v="5043"/>
        <x:n v="10128"/>
        <x:n v="854"/>
        <x:n v="252"/>
        <x:n v="137"/>
        <x:n v="579"/>
        <x:n v="950"/>
        <x:n v="12900"/>
        <x:n v="5906"/>
        <x:n v="451"/>
        <x:n v="363"/>
        <x:n v="134"/>
        <x:n v="534"/>
        <x:n v="704"/>
        <x:n v="8092"/>
        <x:n v="3288"/>
        <x:n v="737"/>
        <x:n v="9"/>
        <x:n v="40"/>
        <x:n v="77"/>
        <x:n v="4170"/>
        <x:n v="7408"/>
        <x:n v="444"/>
        <x:n v="193"/>
        <x:n v="71"/>
        <x:n v="226"/>
        <x:n v="259"/>
        <x:n v="8601"/>
        <x:n v="1553"/>
        <x:n v="176"/>
        <x:n v="44"/>
        <x:n v="1823"/>
        <x:n v="5664"/>
        <x:n v="491"/>
        <x:n v="51"/>
        <x:n v="288"/>
        <x:n v="255"/>
        <x:n v="6751"/>
        <x:n v="3494"/>
        <x:n v="212"/>
        <x:n v="81"/>
        <x:n v="103"/>
        <x:n v="3966"/>
        <x:n v="80"/>
        <x:n v="11"/>
        <x:n v="8"/>
        <x:n v="106"/>
        <x:n v="1818"/>
        <x:n v="119"/>
        <x:n v="46"/>
        <x:n v="58"/>
        <x:n v="2048"/>
        <x:n v="1874"/>
        <x:n v="107"/>
        <x:n v="6"/>
        <x:n v="16"/>
        <x:n v="2081"/>
        <x:n v="123"/>
        <x:n v="140"/>
        <x:n v="4628"/>
        <x:n v="1179"/>
        <x:n v="36"/>
        <x:n v="48"/>
        <x:n v="6068"/>
        <x:n v="4229"/>
        <x:n v="981"/>
        <x:n v="10"/>
        <x:n v="95"/>
        <x:n v="121"/>
        <x:n v="5455"/>
        <x:n v="326"/>
        <x:n v="114"/>
        <x:n v="23"/>
        <x:n v="466"/>
        <x:n v="1402"/>
        <x:n v="166"/>
        <x:n v="20"/>
        <x:n v="1621"/>
        <x:n v="2602"/>
        <x:n v="27"/>
        <x:n v="56"/>
        <x:n v="2959"/>
        <x:n v="6061"/>
        <x:n v="814"/>
        <x:n v="67"/>
        <x:n v="120"/>
        <x:n v="129"/>
        <x:n v="7208"/>
        <x:n v="85554"/>
        <x:n v="9894"/>
        <x:n v="1310"/>
        <x:n v="555"/>
        <x:n v="2778"/>
        <x:n v="4057"/>
        <x:n v="104148"/>
        <x:n v="2702"/>
        <x:n v="18"/>
        <x:n v="73"/>
        <x:n v="1877"/>
        <x:n v="89"/>
        <x:n v="2863"/>
        <x:n v="70"/>
        <x:n v="62"/>
        <x:n v="2799"/>
        <x:n v="4"/>
        <x:n v="2420"/>
        <x:n v="45"/>
        <x:n v="14"/>
        <x:n v="75"/>
        <x:n v="2075"/>
        <x:n v="24"/>
        <x:n v="74"/>
        <x:n v="1164"/>
        <x:n v="34"/>
        <x:n v="6629"/>
        <x:n v="42"/>
        <x:n v="101"/>
        <x:n v="299"/>
        <x:n v="4423"/>
        <x:n v="91"/>
        <x:n v="63"/>
        <x:n v="118"/>
        <x:n v="109"/>
        <x:n v="11109"/>
        <x:n v="191"/>
        <x:n v="224"/>
        <x:n v="88"/>
        <x:n v="495"/>
        <x:n v="417"/>
        <x:n v="376"/>
        <x:n v="6498"/>
        <x:n v="490"/>
        <x:n v="245"/>
        <x:n v="3812"/>
        <x:n v="33"/>
        <x:n v="7767"/>
        <x:n v="94"/>
        <x:n v="162"/>
        <x:n v="198"/>
        <x:n v="92"/>
        <x:n v="239"/>
        <x:n v="1606"/>
        <x:n v="100"/>
        <x:n v="37"/>
        <x:n v="6008"/>
        <x:n v="195"/>
        <x:n v="263"/>
        <x:n v="110"/>
        <x:n v="127"/>
        <x:n v="3587"/>
        <x:n v="96"/>
        <x:n v="61"/>
        <x:n v="1908"/>
        <x:n v="41"/>
        <x:n v="32"/>
        <x:n v="53"/>
        <x:n v="1987"/>
        <x:n v="5430"/>
        <x:n v="196"/>
        <x:n v="64"/>
        <x:n v="250"/>
        <x:n v="4871"/>
        <x:n v="269"/>
        <x:n v="83"/>
        <x:n v="147"/>
        <x:n v="412"/>
        <x:n v="1507"/>
        <x:n v="43"/>
        <x:n v="2779"/>
        <x:n v="68"/>
        <x:n v="15"/>
        <x:n v="6671"/>
        <x:n v="180"/>
        <x:n v="93117"/>
        <x:n v="2352"/>
        <x:n v="1134"/>
        <x:n v="453"/>
        <x:n v="2451"/>
        <x:n v="1788"/>
        <x:n v="2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1C01"/>
    <s v="Usually resident population by birthplace"/>
    <s v="2022"/>
    <s v="2022"/>
    <s v="A84CBD4F-A1FE-4558-A501-40440114CB12"/>
    <s v="Tuaisceart Dhún na nGall, Co. Dhún na nGall"/>
    <s v="IE"/>
    <s v="Ireland"/>
    <s v="Number"/>
    <n v="2381"/>
  </r>
  <r>
    <s v="SAP2022T2T1C01"/>
    <s v="Usually resident population by birthplace"/>
    <s v="2022"/>
    <s v="2022"/>
    <s v="A84CBD4F-A1FE-4558-A501-40440114CB12"/>
    <s v="Tuaisceart Dhún na nGall, Co. Dhún na nGall"/>
    <s v="UK"/>
    <s v="United Kingdom"/>
    <s v="Number"/>
    <n v="439"/>
  </r>
  <r>
    <s v="SAP2022T2T1C01"/>
    <s v="Usually resident population by birthplace"/>
    <s v="2022"/>
    <s v="2022"/>
    <s v="A84CBD4F-A1FE-4558-A501-40440114CB12"/>
    <s v="Tuaisceart Dhún na nGall, Co. Dhún na nGall"/>
    <s v="PL"/>
    <s v="Poland"/>
    <s v="Number"/>
    <n v="2"/>
  </r>
  <r>
    <s v="SAP2022T2T1C01"/>
    <s v="Usually resident population by birthplace"/>
    <s v="2022"/>
    <s v="2022"/>
    <s v="A84CBD4F-A1FE-4558-A501-40440114CB12"/>
    <s v="Tuaisceart Dhún na nGall, Co. Dhún na nGall"/>
    <s v="IN"/>
    <s v="India"/>
    <s v="Number"/>
    <n v="0"/>
  </r>
  <r>
    <s v="SAP2022T2T1C01"/>
    <s v="Usually resident population by birthplace"/>
    <s v="2022"/>
    <s v="2022"/>
    <s v="A84CBD4F-A1FE-4558-A501-40440114CB12"/>
    <s v="Tuaisceart Dhún na nGall, Co. Dhún na nGall"/>
    <s v="ZZEUBQ10"/>
    <s v="Other EU272020 (Exec Ireland &amp; Poland)"/>
    <s v="Number"/>
    <n v="25"/>
  </r>
  <r>
    <s v="SAP2022T2T1C01"/>
    <s v="Usually resident population by birthplace"/>
    <s v="2022"/>
    <s v="2022"/>
    <s v="A84CBD4F-A1FE-4558-A501-40440114CB12"/>
    <s v="Tuaisceart Dhún na nGall, Co. Dhún na nGall"/>
    <s v="RW"/>
    <s v="Rest of World"/>
    <s v="Number"/>
    <n v="52"/>
  </r>
  <r>
    <s v="SAP2022T2T1C01"/>
    <s v="Usually resident population by birthplace"/>
    <s v="2022"/>
    <s v="2022"/>
    <s v="A84CBD4F-A1FE-4558-A501-40440114CB12"/>
    <s v="Tuaisceart Dhún na nGall, Co. Dhún na nGall"/>
    <s v="NS"/>
    <s v="Not stated"/>
    <s v="Number"/>
    <s v=""/>
  </r>
  <r>
    <s v="SAP2022T2T1C01"/>
    <s v="Usually resident population by birthplace"/>
    <s v="2022"/>
    <s v="2022"/>
    <s v="A84CBD4F-A1FE-4558-A501-40440114CB12"/>
    <s v="Tuaisceart Dhún na nGall, Co. Dhún na nGall"/>
    <s v="T"/>
    <s v="Total"/>
    <s v="Number"/>
    <n v="2899"/>
  </r>
  <r>
    <s v="SAP2022T2T1C01"/>
    <s v="Usually resident population by birthplace"/>
    <s v="2022"/>
    <s v="2022"/>
    <s v="D915A13E-4215-4BB1-886D-77557D425F1B"/>
    <s v="Maigh Eo Thiar, Co. Maigh Eo"/>
    <s v="IE"/>
    <s v="Ireland"/>
    <s v="Number"/>
    <n v="1660"/>
  </r>
  <r>
    <s v="SAP2022T2T1C01"/>
    <s v="Usually resident population by birthplace"/>
    <s v="2022"/>
    <s v="2022"/>
    <s v="D915A13E-4215-4BB1-886D-77557D425F1B"/>
    <s v="Maigh Eo Thiar, Co. Maigh Eo"/>
    <s v="UK"/>
    <s v="United Kingdom"/>
    <s v="Number"/>
    <n v="308"/>
  </r>
  <r>
    <s v="SAP2022T2T1C01"/>
    <s v="Usually resident population by birthplace"/>
    <s v="2022"/>
    <s v="2022"/>
    <s v="D915A13E-4215-4BB1-886D-77557D425F1B"/>
    <s v="Maigh Eo Thiar, Co. Maigh Eo"/>
    <s v="PL"/>
    <s v="Poland"/>
    <s v="Number"/>
    <n v="7"/>
  </r>
  <r>
    <s v="SAP2022T2T1C01"/>
    <s v="Usually resident population by birthplace"/>
    <s v="2022"/>
    <s v="2022"/>
    <s v="D915A13E-4215-4BB1-886D-77557D425F1B"/>
    <s v="Maigh Eo Thiar, Co. Maigh Eo"/>
    <s v="IN"/>
    <s v="India"/>
    <s v="Number"/>
    <n v="12"/>
  </r>
  <r>
    <s v="SAP2022T2T1C01"/>
    <s v="Usually resident population by birthplace"/>
    <s v="2022"/>
    <s v="2022"/>
    <s v="D915A13E-4215-4BB1-886D-77557D425F1B"/>
    <s v="Maigh Eo Thiar, Co. Maigh Eo"/>
    <s v="ZZEUBQ10"/>
    <s v="Other EU272020 (Exec Ireland &amp; Poland)"/>
    <s v="Number"/>
    <n v="25"/>
  </r>
  <r>
    <s v="SAP2022T2T1C01"/>
    <s v="Usually resident population by birthplace"/>
    <s v="2022"/>
    <s v="2022"/>
    <s v="D915A13E-4215-4BB1-886D-77557D425F1B"/>
    <s v="Maigh Eo Thiar, Co. Maigh Eo"/>
    <s v="RW"/>
    <s v="Rest of World"/>
    <s v="Number"/>
    <n v="29"/>
  </r>
  <r>
    <s v="SAP2022T2T1C01"/>
    <s v="Usually resident population by birthplace"/>
    <s v="2022"/>
    <s v="2022"/>
    <s v="D915A13E-4215-4BB1-886D-77557D425F1B"/>
    <s v="Maigh Eo Thiar, Co. Maigh Eo"/>
    <s v="NS"/>
    <s v="Not stated"/>
    <s v="Number"/>
    <s v=""/>
  </r>
  <r>
    <s v="SAP2022T2T1C01"/>
    <s v="Usually resident population by birthplace"/>
    <s v="2022"/>
    <s v="2022"/>
    <s v="D915A13E-4215-4BB1-886D-77557D425F1B"/>
    <s v="Maigh Eo Thiar, Co. Maigh Eo"/>
    <s v="T"/>
    <s v="Total"/>
    <s v="Number"/>
    <n v="2041"/>
  </r>
  <r>
    <s v="SAP2022T2T1C01"/>
    <s v="Usually resident population by birthplace"/>
    <s v="2022"/>
    <s v="2022"/>
    <s v="DA07AABF-F52C-4CD5-B308-E3064159AF60"/>
    <s v="Dúiche Sheoigheach agus Tuar Mhic Éadaigh, Co. na Gaillimhe/Co. Maigh Eo"/>
    <s v="IE"/>
    <s v="Ireland"/>
    <s v="Number"/>
    <n v="2624"/>
  </r>
  <r>
    <s v="SAP2022T2T1C01"/>
    <s v="Usually resident population by birthplace"/>
    <s v="2022"/>
    <s v="2022"/>
    <s v="DA07AABF-F52C-4CD5-B308-E3064159AF60"/>
    <s v="Dúiche Sheoigheach agus Tuar Mhic Éadaigh, Co. na Gaillimhe/Co. Maigh Eo"/>
    <s v="UK"/>
    <s v="United Kingdom"/>
    <s v="Number"/>
    <n v="324"/>
  </r>
  <r>
    <s v="SAP2022T2T1C01"/>
    <s v="Usually resident population by birthplace"/>
    <s v="2022"/>
    <s v="2022"/>
    <s v="DA07AABF-F52C-4CD5-B308-E3064159AF60"/>
    <s v="Dúiche Sheoigheach agus Tuar Mhic Éadaigh, Co. na Gaillimhe/Co. Maigh Eo"/>
    <s v="PL"/>
    <s v="Poland"/>
    <s v="Number"/>
    <n v="21"/>
  </r>
  <r>
    <s v="SAP2022T2T1C01"/>
    <s v="Usually resident population by birthplace"/>
    <s v="2022"/>
    <s v="2022"/>
    <s v="DA07AABF-F52C-4CD5-B308-E3064159AF60"/>
    <s v="Dúiche Sheoigheach agus Tuar Mhic Éadaigh, Co. na Gaillimhe/Co. Maigh Eo"/>
    <s v="IN"/>
    <s v="India"/>
    <s v="Number"/>
    <n v="3"/>
  </r>
  <r>
    <s v="SAP2022T2T1C01"/>
    <s v="Usually resident population by birthplace"/>
    <s v="2022"/>
    <s v="2022"/>
    <s v="DA07AABF-F52C-4CD5-B308-E3064159AF60"/>
    <s v="Dúiche Sheoigheach agus Tuar Mhic Éadaigh, Co. na Gaillimhe/Co. Maigh Eo"/>
    <s v="ZZEUBQ10"/>
    <s v="Other EU272020 (Exec Ireland &amp; Poland)"/>
    <s v="Number"/>
    <n v="131"/>
  </r>
  <r>
    <s v="SAP2022T2T1C01"/>
    <s v="Usually resident population by birthplace"/>
    <s v="2022"/>
    <s v="2022"/>
    <s v="DA07AABF-F52C-4CD5-B308-E3064159AF60"/>
    <s v="Dúiche Sheoigheach agus Tuar Mhic Éadaigh, Co. na Gaillimhe/Co. Maigh Eo"/>
    <s v="RW"/>
    <s v="Rest of World"/>
    <s v="Number"/>
    <n v="145"/>
  </r>
  <r>
    <s v="SAP2022T2T1C01"/>
    <s v="Usually resident population by birthplace"/>
    <s v="2022"/>
    <s v="2022"/>
    <s v="DA07AABF-F52C-4CD5-B308-E3064159AF60"/>
    <s v="Dúiche Sheoigheach agus Tuar Mhic Éadaigh, Co. na Gaillimhe/Co. Maigh Eo"/>
    <s v="NS"/>
    <s v="Not stated"/>
    <s v="Number"/>
    <s v=""/>
  </r>
  <r>
    <s v="SAP2022T2T1C01"/>
    <s v="Usually resident population by birthplace"/>
    <s v="2022"/>
    <s v="2022"/>
    <s v="DA07AABF-F52C-4CD5-B308-E3064159AF60"/>
    <s v="Dúiche Sheoigheach agus Tuar Mhic Éadaigh, Co. na Gaillimhe/Co. Maigh Eo"/>
    <s v="T"/>
    <s v="Total"/>
    <s v="Number"/>
    <n v="3248"/>
  </r>
  <r>
    <s v="SAP2022T2T1C01"/>
    <s v="Usually resident population by birthplace"/>
    <s v="2022"/>
    <s v="2022"/>
    <s v="A5784B81-A3F3-4DE1-A839-12B401990F6A"/>
    <s v="Conamara Láir, Co. na Gaillimhe"/>
    <s v="IE"/>
    <s v="Ireland"/>
    <s v="Number"/>
    <n v="2604"/>
  </r>
  <r>
    <s v="SAP2022T2T1C01"/>
    <s v="Usually resident population by birthplace"/>
    <s v="2022"/>
    <s v="2022"/>
    <s v="A5784B81-A3F3-4DE1-A839-12B401990F6A"/>
    <s v="Conamara Láir, Co. na Gaillimhe"/>
    <s v="UK"/>
    <s v="United Kingdom"/>
    <s v="Number"/>
    <n v="236"/>
  </r>
  <r>
    <s v="SAP2022T2T1C01"/>
    <s v="Usually resident population by birthplace"/>
    <s v="2022"/>
    <s v="2022"/>
    <s v="A5784B81-A3F3-4DE1-A839-12B401990F6A"/>
    <s v="Conamara Láir, Co. na Gaillimhe"/>
    <s v="PL"/>
    <s v="Poland"/>
    <s v="Number"/>
    <n v="5"/>
  </r>
  <r>
    <s v="SAP2022T2T1C01"/>
    <s v="Usually resident population by birthplace"/>
    <s v="2022"/>
    <s v="2022"/>
    <s v="A5784B81-A3F3-4DE1-A839-12B401990F6A"/>
    <s v="Conamara Láir, Co. na Gaillimhe"/>
    <s v="IN"/>
    <s v="India"/>
    <s v="Number"/>
    <n v="7"/>
  </r>
  <r>
    <s v="SAP2022T2T1C01"/>
    <s v="Usually resident population by birthplace"/>
    <s v="2022"/>
    <s v="2022"/>
    <s v="A5784B81-A3F3-4DE1-A839-12B401990F6A"/>
    <s v="Conamara Láir, Co. na Gaillimhe"/>
    <s v="ZZEUBQ10"/>
    <s v="Other EU272020 (Exec Ireland &amp; Poland)"/>
    <s v="Number"/>
    <n v="50"/>
  </r>
  <r>
    <s v="SAP2022T2T1C01"/>
    <s v="Usually resident population by birthplace"/>
    <s v="2022"/>
    <s v="2022"/>
    <s v="A5784B81-A3F3-4DE1-A839-12B401990F6A"/>
    <s v="Conamara Láir, Co. na Gaillimhe"/>
    <s v="RW"/>
    <s v="Rest of World"/>
    <s v="Number"/>
    <n v="111"/>
  </r>
  <r>
    <s v="SAP2022T2T1C01"/>
    <s v="Usually resident population by birthplace"/>
    <s v="2022"/>
    <s v="2022"/>
    <s v="A5784B81-A3F3-4DE1-A839-12B401990F6A"/>
    <s v="Conamara Láir, Co. na Gaillimhe"/>
    <s v="NS"/>
    <s v="Not stated"/>
    <s v="Number"/>
    <s v=""/>
  </r>
  <r>
    <s v="SAP2022T2T1C01"/>
    <s v="Usually resident population by birthplace"/>
    <s v="2022"/>
    <s v="2022"/>
    <s v="A5784B81-A3F3-4DE1-A839-12B401990F6A"/>
    <s v="Conamara Láir, Co. na Gaillimhe"/>
    <s v="T"/>
    <s v="Total"/>
    <s v="Number"/>
    <n v="3013"/>
  </r>
  <r>
    <s v="SAP2022T2T1C01"/>
    <s v="Usually resident population by birthplace"/>
    <s v="2022"/>
    <s v="2022"/>
    <s v="0565A2D4-A23C-449E-B88F-F075985FBFE6"/>
    <s v="An Cheathrú Rua, Co. na Gaillimhe"/>
    <s v="IE"/>
    <s v="Ireland"/>
    <s v="Number"/>
    <n v="2226"/>
  </r>
  <r>
    <s v="SAP2022T2T1C01"/>
    <s v="Usually resident population by birthplace"/>
    <s v="2022"/>
    <s v="2022"/>
    <s v="0565A2D4-A23C-449E-B88F-F075985FBFE6"/>
    <s v="An Cheathrú Rua, Co. na Gaillimhe"/>
    <s v="UK"/>
    <s v="United Kingdom"/>
    <s v="Number"/>
    <n v="260"/>
  </r>
  <r>
    <s v="SAP2022T2T1C01"/>
    <s v="Usually resident population by birthplace"/>
    <s v="2022"/>
    <s v="2022"/>
    <s v="0565A2D4-A23C-449E-B88F-F075985FBFE6"/>
    <s v="An Cheathrú Rua, Co. na Gaillimhe"/>
    <s v="PL"/>
    <s v="Poland"/>
    <s v="Number"/>
    <n v="5"/>
  </r>
  <r>
    <s v="SAP2022T2T1C01"/>
    <s v="Usually resident population by birthplace"/>
    <s v="2022"/>
    <s v="2022"/>
    <s v="0565A2D4-A23C-449E-B88F-F075985FBFE6"/>
    <s v="An Cheathrú Rua, Co. na Gaillimhe"/>
    <s v="IN"/>
    <s v="India"/>
    <s v="Number"/>
    <n v="2"/>
  </r>
  <r>
    <s v="SAP2022T2T1C01"/>
    <s v="Usually resident population by birthplace"/>
    <s v="2022"/>
    <s v="2022"/>
    <s v="0565A2D4-A23C-449E-B88F-F075985FBFE6"/>
    <s v="An Cheathrú Rua, Co. na Gaillimhe"/>
    <s v="ZZEUBQ10"/>
    <s v="Other EU272020 (Exec Ireland &amp; Poland)"/>
    <s v="Number"/>
    <n v="19"/>
  </r>
  <r>
    <s v="SAP2022T2T1C01"/>
    <s v="Usually resident population by birthplace"/>
    <s v="2022"/>
    <s v="2022"/>
    <s v="0565A2D4-A23C-449E-B88F-F075985FBFE6"/>
    <s v="An Cheathrú Rua, Co. na Gaillimhe"/>
    <s v="RW"/>
    <s v="Rest of World"/>
    <s v="Number"/>
    <n v="116"/>
  </r>
  <r>
    <s v="SAP2022T2T1C01"/>
    <s v="Usually resident population by birthplace"/>
    <s v="2022"/>
    <s v="2022"/>
    <s v="0565A2D4-A23C-449E-B88F-F075985FBFE6"/>
    <s v="An Cheathrú Rua, Co. na Gaillimhe"/>
    <s v="NS"/>
    <s v="Not stated"/>
    <s v="Number"/>
    <s v=""/>
  </r>
  <r>
    <s v="SAP2022T2T1C01"/>
    <s v="Usually resident population by birthplace"/>
    <s v="2022"/>
    <s v="2022"/>
    <s v="0565A2D4-A23C-449E-B88F-F075985FBFE6"/>
    <s v="An Cheathrú Rua, Co. na Gaillimhe"/>
    <s v="T"/>
    <s v="Total"/>
    <s v="Number"/>
    <n v="2628"/>
  </r>
  <r>
    <s v="SAP2022T2T1C01"/>
    <s v="Usually resident population by birthplace"/>
    <s v="2022"/>
    <s v="2022"/>
    <s v="6AE7ECAC-7E6E-4E13-B43F-D379C2464701"/>
    <s v="Ceantar na nOileán, Co. na Gaillimhe"/>
    <s v="IE"/>
    <s v="Ireland"/>
    <s v="Number"/>
    <n v="1886"/>
  </r>
  <r>
    <s v="SAP2022T2T1C01"/>
    <s v="Usually resident population by birthplace"/>
    <s v="2022"/>
    <s v="2022"/>
    <s v="6AE7ECAC-7E6E-4E13-B43F-D379C2464701"/>
    <s v="Ceantar na nOileán, Co. na Gaillimhe"/>
    <s v="UK"/>
    <s v="United Kingdom"/>
    <s v="Number"/>
    <n v="240"/>
  </r>
  <r>
    <s v="SAP2022T2T1C01"/>
    <s v="Usually resident population by birthplace"/>
    <s v="2022"/>
    <s v="2022"/>
    <s v="6AE7ECAC-7E6E-4E13-B43F-D379C2464701"/>
    <s v="Ceantar na nOileán, Co. na Gaillimhe"/>
    <s v="PL"/>
    <s v="Poland"/>
    <s v="Number"/>
    <n v="1"/>
  </r>
  <r>
    <s v="SAP2022T2T1C01"/>
    <s v="Usually resident population by birthplace"/>
    <s v="2022"/>
    <s v="2022"/>
    <s v="6AE7ECAC-7E6E-4E13-B43F-D379C2464701"/>
    <s v="Ceantar na nOileán, Co. na Gaillimhe"/>
    <s v="IN"/>
    <s v="India"/>
    <s v="Number"/>
    <n v="0"/>
  </r>
  <r>
    <s v="SAP2022T2T1C01"/>
    <s v="Usually resident population by birthplace"/>
    <s v="2022"/>
    <s v="2022"/>
    <s v="6AE7ECAC-7E6E-4E13-B43F-D379C2464701"/>
    <s v="Ceantar na nOileán, Co. na Gaillimhe"/>
    <s v="ZZEUBQ10"/>
    <s v="Other EU272020 (Exec Ireland &amp; Poland)"/>
    <s v="Number"/>
    <n v="17"/>
  </r>
  <r>
    <s v="SAP2022T2T1C01"/>
    <s v="Usually resident population by birthplace"/>
    <s v="2022"/>
    <s v="2022"/>
    <s v="6AE7ECAC-7E6E-4E13-B43F-D379C2464701"/>
    <s v="Ceantar na nOileán, Co. na Gaillimhe"/>
    <s v="RW"/>
    <s v="Rest of World"/>
    <s v="Number"/>
    <n v="54"/>
  </r>
  <r>
    <s v="SAP2022T2T1C01"/>
    <s v="Usually resident population by birthplace"/>
    <s v="2022"/>
    <s v="2022"/>
    <s v="6AE7ECAC-7E6E-4E13-B43F-D379C2464701"/>
    <s v="Ceantar na nOileán, Co. na Gaillimhe"/>
    <s v="NS"/>
    <s v="Not stated"/>
    <s v="Number"/>
    <s v=""/>
  </r>
  <r>
    <s v="SAP2022T2T1C01"/>
    <s v="Usually resident population by birthplace"/>
    <s v="2022"/>
    <s v="2022"/>
    <s v="6AE7ECAC-7E6E-4E13-B43F-D379C2464701"/>
    <s v="Ceantar na nOileán, Co. na Gaillimhe"/>
    <s v="T"/>
    <s v="Total"/>
    <s v="Number"/>
    <n v="2198"/>
  </r>
  <r>
    <s v="SAP2022T2T1C01"/>
    <s v="Usually resident population by birthplace"/>
    <s v="2022"/>
    <s v="2022"/>
    <s v="540FC21C-0869-4361-BD15-8D2291F9CB3E"/>
    <s v="Oileáin Árann, Co. na Gaillimhe"/>
    <s v="IE"/>
    <s v="Ireland"/>
    <s v="Number"/>
    <n v="1148"/>
  </r>
  <r>
    <s v="SAP2022T2T1C01"/>
    <s v="Usually resident population by birthplace"/>
    <s v="2022"/>
    <s v="2022"/>
    <s v="540FC21C-0869-4361-BD15-8D2291F9CB3E"/>
    <s v="Oileáin Árann, Co. na Gaillimhe"/>
    <s v="UK"/>
    <s v="United Kingdom"/>
    <s v="Number"/>
    <n v="49"/>
  </r>
  <r>
    <s v="SAP2022T2T1C01"/>
    <s v="Usually resident population by birthplace"/>
    <s v="2022"/>
    <s v="2022"/>
    <s v="540FC21C-0869-4361-BD15-8D2291F9CB3E"/>
    <s v="Oileáin Árann, Co. na Gaillimhe"/>
    <s v="PL"/>
    <s v="Poland"/>
    <s v="Number"/>
    <n v="7"/>
  </r>
  <r>
    <s v="SAP2022T2T1C01"/>
    <s v="Usually resident population by birthplace"/>
    <s v="2022"/>
    <s v="2022"/>
    <s v="540FC21C-0869-4361-BD15-8D2291F9CB3E"/>
    <s v="Oileáin Árann, Co. na Gaillimhe"/>
    <s v="IN"/>
    <s v="India"/>
    <s v="Number"/>
    <n v="0"/>
  </r>
  <r>
    <s v="SAP2022T2T1C01"/>
    <s v="Usually resident population by birthplace"/>
    <s v="2022"/>
    <s v="2022"/>
    <s v="540FC21C-0869-4361-BD15-8D2291F9CB3E"/>
    <s v="Oileáin Árann, Co. na Gaillimhe"/>
    <s v="ZZEUBQ10"/>
    <s v="Other EU272020 (Exec Ireland &amp; Poland)"/>
    <s v="Number"/>
    <n v="39"/>
  </r>
  <r>
    <s v="SAP2022T2T1C01"/>
    <s v="Usually resident population by birthplace"/>
    <s v="2022"/>
    <s v="2022"/>
    <s v="540FC21C-0869-4361-BD15-8D2291F9CB3E"/>
    <s v="Oileáin Árann, Co. na Gaillimhe"/>
    <s v="RW"/>
    <s v="Rest of World"/>
    <s v="Number"/>
    <n v="59"/>
  </r>
  <r>
    <s v="SAP2022T2T1C01"/>
    <s v="Usually resident population by birthplace"/>
    <s v="2022"/>
    <s v="2022"/>
    <s v="540FC21C-0869-4361-BD15-8D2291F9CB3E"/>
    <s v="Oileáin Árann, Co. na Gaillimhe"/>
    <s v="NS"/>
    <s v="Not stated"/>
    <s v="Number"/>
    <s v=""/>
  </r>
  <r>
    <s v="SAP2022T2T1C01"/>
    <s v="Usually resident population by birthplace"/>
    <s v="2022"/>
    <s v="2022"/>
    <s v="540FC21C-0869-4361-BD15-8D2291F9CB3E"/>
    <s v="Oileáin Árann, Co. na Gaillimhe"/>
    <s v="T"/>
    <s v="Total"/>
    <s v="Number"/>
    <n v="1302"/>
  </r>
  <r>
    <s v="SAP2022T2T1C01"/>
    <s v="Usually resident population by birthplace"/>
    <s v="2022"/>
    <s v="2022"/>
    <s v="3751E648-A867-496A-B7FB-BCA4A067FA78"/>
    <s v="Cois Fharraige, Co. na Gaillimhe"/>
    <s v="IE"/>
    <s v="Ireland"/>
    <s v="Number"/>
    <n v="6309"/>
  </r>
  <r>
    <s v="SAP2022T2T1C01"/>
    <s v="Usually resident population by birthplace"/>
    <s v="2022"/>
    <s v="2022"/>
    <s v="3751E648-A867-496A-B7FB-BCA4A067FA78"/>
    <s v="Cois Fharraige, Co. na Gaillimhe"/>
    <s v="UK"/>
    <s v="United Kingdom"/>
    <s v="Number"/>
    <n v="559"/>
  </r>
  <r>
    <s v="SAP2022T2T1C01"/>
    <s v="Usually resident population by birthplace"/>
    <s v="2022"/>
    <s v="2022"/>
    <s v="3751E648-A867-496A-B7FB-BCA4A067FA78"/>
    <s v="Cois Fharraige, Co. na Gaillimhe"/>
    <s v="PL"/>
    <s v="Poland"/>
    <s v="Number"/>
    <n v="50"/>
  </r>
  <r>
    <s v="SAP2022T2T1C01"/>
    <s v="Usually resident population by birthplace"/>
    <s v="2022"/>
    <s v="2022"/>
    <s v="3751E648-A867-496A-B7FB-BCA4A067FA78"/>
    <s v="Cois Fharraige, Co. na Gaillimhe"/>
    <s v="IN"/>
    <s v="India"/>
    <s v="Number"/>
    <n v="13"/>
  </r>
  <r>
    <s v="SAP2022T2T1C01"/>
    <s v="Usually resident population by birthplace"/>
    <s v="2022"/>
    <s v="2022"/>
    <s v="3751E648-A867-496A-B7FB-BCA4A067FA78"/>
    <s v="Cois Fharraige, Co. na Gaillimhe"/>
    <s v="ZZEUBQ10"/>
    <s v="Other EU272020 (Exec Ireland &amp; Poland)"/>
    <s v="Number"/>
    <n v="152"/>
  </r>
  <r>
    <s v="SAP2022T2T1C01"/>
    <s v="Usually resident population by birthplace"/>
    <s v="2022"/>
    <s v="2022"/>
    <s v="3751E648-A867-496A-B7FB-BCA4A067FA78"/>
    <s v="Cois Fharraige, Co. na Gaillimhe"/>
    <s v="RW"/>
    <s v="Rest of World"/>
    <s v="Number"/>
    <n v="238"/>
  </r>
  <r>
    <s v="SAP2022T2T1C01"/>
    <s v="Usually resident population by birthplace"/>
    <s v="2022"/>
    <s v="2022"/>
    <s v="3751E648-A867-496A-B7FB-BCA4A067FA78"/>
    <s v="Cois Fharraige, Co. na Gaillimhe"/>
    <s v="NS"/>
    <s v="Not stated"/>
    <s v="Number"/>
    <s v=""/>
  </r>
  <r>
    <s v="SAP2022T2T1C01"/>
    <s v="Usually resident population by birthplace"/>
    <s v="2022"/>
    <s v="2022"/>
    <s v="3751E648-A867-496A-B7FB-BCA4A067FA78"/>
    <s v="Cois Fharraige, Co. na Gaillimhe"/>
    <s v="T"/>
    <s v="Total"/>
    <s v="Number"/>
    <n v="7321"/>
  </r>
  <r>
    <s v="SAP2022T2T1C01"/>
    <s v="Usually resident population by birthplace"/>
    <s v="2022"/>
    <s v="2022"/>
    <s v="A4741732-6C2D-4A14-B84C-A2AB55278420"/>
    <s v="Maigh Cuilinn, Co. na Gaillimhe"/>
    <s v="IE"/>
    <s v="Ireland"/>
    <s v="Number"/>
    <n v="4132"/>
  </r>
  <r>
    <s v="SAP2022T2T1C01"/>
    <s v="Usually resident population by birthplace"/>
    <s v="2022"/>
    <s v="2022"/>
    <s v="A4741732-6C2D-4A14-B84C-A2AB55278420"/>
    <s v="Maigh Cuilinn, Co. na Gaillimhe"/>
    <s v="UK"/>
    <s v="United Kingdom"/>
    <s v="Number"/>
    <n v="351"/>
  </r>
  <r>
    <s v="SAP2022T2T1C01"/>
    <s v="Usually resident population by birthplace"/>
    <s v="2022"/>
    <s v="2022"/>
    <s v="A4741732-6C2D-4A14-B84C-A2AB55278420"/>
    <s v="Maigh Cuilinn, Co. na Gaillimhe"/>
    <s v="PL"/>
    <s v="Poland"/>
    <s v="Number"/>
    <n v="76"/>
  </r>
  <r>
    <s v="SAP2022T2T1C01"/>
    <s v="Usually resident population by birthplace"/>
    <s v="2022"/>
    <s v="2022"/>
    <s v="A4741732-6C2D-4A14-B84C-A2AB55278420"/>
    <s v="Maigh Cuilinn, Co. na Gaillimhe"/>
    <s v="IN"/>
    <s v="India"/>
    <s v="Number"/>
    <n v="87"/>
  </r>
  <r>
    <s v="SAP2022T2T1C01"/>
    <s v="Usually resident population by birthplace"/>
    <s v="2022"/>
    <s v="2022"/>
    <s v="A4741732-6C2D-4A14-B84C-A2AB55278420"/>
    <s v="Maigh Cuilinn, Co. na Gaillimhe"/>
    <s v="ZZEUBQ10"/>
    <s v="Other EU272020 (Exec Ireland &amp; Poland)"/>
    <s v="Number"/>
    <n v="125"/>
  </r>
  <r>
    <s v="SAP2022T2T1C01"/>
    <s v="Usually resident population by birthplace"/>
    <s v="2022"/>
    <s v="2022"/>
    <s v="A4741732-6C2D-4A14-B84C-A2AB55278420"/>
    <s v="Maigh Cuilinn, Co. na Gaillimhe"/>
    <s v="RW"/>
    <s v="Rest of World"/>
    <s v="Number"/>
    <n v="272"/>
  </r>
  <r>
    <s v="SAP2022T2T1C01"/>
    <s v="Usually resident population by birthplace"/>
    <s v="2022"/>
    <s v="2022"/>
    <s v="A4741732-6C2D-4A14-B84C-A2AB55278420"/>
    <s v="Maigh Cuilinn, Co. na Gaillimhe"/>
    <s v="NS"/>
    <s v="Not stated"/>
    <s v="Number"/>
    <s v=""/>
  </r>
  <r>
    <s v="SAP2022T2T1C01"/>
    <s v="Usually resident population by birthplace"/>
    <s v="2022"/>
    <s v="2022"/>
    <s v="A4741732-6C2D-4A14-B84C-A2AB55278420"/>
    <s v="Maigh Cuilinn, Co. na Gaillimhe"/>
    <s v="T"/>
    <s v="Total"/>
    <s v="Number"/>
    <n v="5043"/>
  </r>
  <r>
    <s v="SAP2022T2T1C01"/>
    <s v="Usually resident population by birthplace"/>
    <s v="2022"/>
    <s v="2022"/>
    <s v="45DA65E0-4EA7-4C4A-A615-CBB4EC93A2AA"/>
    <s v="Bearna agus Cnoc na Cathrach, Co. na Gaillimhe"/>
    <s v="IE"/>
    <s v="Ireland"/>
    <s v="Number"/>
    <n v="10128"/>
  </r>
  <r>
    <s v="SAP2022T2T1C01"/>
    <s v="Usually resident population by birthplace"/>
    <s v="2022"/>
    <s v="2022"/>
    <s v="45DA65E0-4EA7-4C4A-A615-CBB4EC93A2AA"/>
    <s v="Bearna agus Cnoc na Cathrach, Co. na Gaillimhe"/>
    <s v="UK"/>
    <s v="United Kingdom"/>
    <s v="Number"/>
    <n v="854"/>
  </r>
  <r>
    <s v="SAP2022T2T1C01"/>
    <s v="Usually resident population by birthplace"/>
    <s v="2022"/>
    <s v="2022"/>
    <s v="45DA65E0-4EA7-4C4A-A615-CBB4EC93A2AA"/>
    <s v="Bearna agus Cnoc na Cathrach, Co. na Gaillimhe"/>
    <s v="PL"/>
    <s v="Poland"/>
    <s v="Number"/>
    <n v="252"/>
  </r>
  <r>
    <s v="SAP2022T2T1C01"/>
    <s v="Usually resident population by birthplace"/>
    <s v="2022"/>
    <s v="2022"/>
    <s v="45DA65E0-4EA7-4C4A-A615-CBB4EC93A2AA"/>
    <s v="Bearna agus Cnoc na Cathrach, Co. na Gaillimhe"/>
    <s v="IN"/>
    <s v="India"/>
    <s v="Number"/>
    <n v="137"/>
  </r>
  <r>
    <s v="SAP2022T2T1C01"/>
    <s v="Usually resident population by birthplace"/>
    <s v="2022"/>
    <s v="2022"/>
    <s v="45DA65E0-4EA7-4C4A-A615-CBB4EC93A2AA"/>
    <s v="Bearna agus Cnoc na Cathrach, Co. na Gaillimhe"/>
    <s v="ZZEUBQ10"/>
    <s v="Other EU272020 (Exec Ireland &amp; Poland)"/>
    <s v="Number"/>
    <n v="579"/>
  </r>
  <r>
    <s v="SAP2022T2T1C01"/>
    <s v="Usually resident population by birthplace"/>
    <s v="2022"/>
    <s v="2022"/>
    <s v="45DA65E0-4EA7-4C4A-A615-CBB4EC93A2AA"/>
    <s v="Bearna agus Cnoc na Cathrach, Co. na Gaillimhe"/>
    <s v="RW"/>
    <s v="Rest of World"/>
    <s v="Number"/>
    <n v="950"/>
  </r>
  <r>
    <s v="SAP2022T2T1C01"/>
    <s v="Usually resident population by birthplace"/>
    <s v="2022"/>
    <s v="2022"/>
    <s v="45DA65E0-4EA7-4C4A-A615-CBB4EC93A2AA"/>
    <s v="Bearna agus Cnoc na Cathrach, Co. na Gaillimhe"/>
    <s v="NS"/>
    <s v="Not stated"/>
    <s v="Number"/>
    <s v=""/>
  </r>
  <r>
    <s v="SAP2022T2T1C01"/>
    <s v="Usually resident population by birthplace"/>
    <s v="2022"/>
    <s v="2022"/>
    <s v="45DA65E0-4EA7-4C4A-A615-CBB4EC93A2AA"/>
    <s v="Bearna agus Cnoc na Cathrach, Co. na Gaillimhe"/>
    <s v="T"/>
    <s v="Total"/>
    <s v="Number"/>
    <n v="12900"/>
  </r>
  <r>
    <s v="SAP2022T2T1C01"/>
    <s v="Usually resident population by birthplace"/>
    <s v="2022"/>
    <s v="2022"/>
    <s v="614D1107-B95A-443A-A715-90988E669344"/>
    <s v="Oirthear Chathair na Gaillimhe, Co. na Gaillimhe"/>
    <s v="IE"/>
    <s v="Ireland"/>
    <s v="Number"/>
    <n v="5906"/>
  </r>
  <r>
    <s v="SAP2022T2T1C01"/>
    <s v="Usually resident population by birthplace"/>
    <s v="2022"/>
    <s v="2022"/>
    <s v="614D1107-B95A-443A-A715-90988E669344"/>
    <s v="Oirthear Chathair na Gaillimhe, Co. na Gaillimhe"/>
    <s v="UK"/>
    <s v="United Kingdom"/>
    <s v="Number"/>
    <n v="451"/>
  </r>
  <r>
    <s v="SAP2022T2T1C01"/>
    <s v="Usually resident population by birthplace"/>
    <s v="2022"/>
    <s v="2022"/>
    <s v="614D1107-B95A-443A-A715-90988E669344"/>
    <s v="Oirthear Chathair na Gaillimhe, Co. na Gaillimhe"/>
    <s v="PL"/>
    <s v="Poland"/>
    <s v="Number"/>
    <n v="363"/>
  </r>
  <r>
    <s v="SAP2022T2T1C01"/>
    <s v="Usually resident population by birthplace"/>
    <s v="2022"/>
    <s v="2022"/>
    <s v="614D1107-B95A-443A-A715-90988E669344"/>
    <s v="Oirthear Chathair na Gaillimhe, Co. na Gaillimhe"/>
    <s v="IN"/>
    <s v="India"/>
    <s v="Number"/>
    <n v="134"/>
  </r>
  <r>
    <s v="SAP2022T2T1C01"/>
    <s v="Usually resident population by birthplace"/>
    <s v="2022"/>
    <s v="2022"/>
    <s v="614D1107-B95A-443A-A715-90988E669344"/>
    <s v="Oirthear Chathair na Gaillimhe, Co. na Gaillimhe"/>
    <s v="ZZEUBQ10"/>
    <s v="Other EU272020 (Exec Ireland &amp; Poland)"/>
    <s v="Number"/>
    <n v="534"/>
  </r>
  <r>
    <s v="SAP2022T2T1C01"/>
    <s v="Usually resident population by birthplace"/>
    <s v="2022"/>
    <s v="2022"/>
    <s v="614D1107-B95A-443A-A715-90988E669344"/>
    <s v="Oirthear Chathair na Gaillimhe, Co. na Gaillimhe"/>
    <s v="RW"/>
    <s v="Rest of World"/>
    <s v="Number"/>
    <n v="704"/>
  </r>
  <r>
    <s v="SAP2022T2T1C01"/>
    <s v="Usually resident population by birthplace"/>
    <s v="2022"/>
    <s v="2022"/>
    <s v="614D1107-B95A-443A-A715-90988E669344"/>
    <s v="Oirthear Chathair na Gaillimhe, Co. na Gaillimhe"/>
    <s v="NS"/>
    <s v="Not stated"/>
    <s v="Number"/>
    <s v=""/>
  </r>
  <r>
    <s v="SAP2022T2T1C01"/>
    <s v="Usually resident population by birthplace"/>
    <s v="2022"/>
    <s v="2022"/>
    <s v="614D1107-B95A-443A-A715-90988E669344"/>
    <s v="Oirthear Chathair na Gaillimhe, Co. na Gaillimhe"/>
    <s v="T"/>
    <s v="Total"/>
    <s v="Number"/>
    <n v="8092"/>
  </r>
  <r>
    <s v="SAP2022T2T1C01"/>
    <s v="Usually resident population by birthplace"/>
    <s v="2022"/>
    <s v="2022"/>
    <s v="9AC3D136-E843-467B-AC39-B3DB50828265"/>
    <s v="Cloich Chionnaola, Gort an Choirce, An Fál Carrach agus Machaire Rabhartaigh, Co. Dhún na nGall"/>
    <s v="IE"/>
    <s v="Ireland"/>
    <s v="Number"/>
    <n v="3288"/>
  </r>
  <r>
    <s v="SAP2022T2T1C01"/>
    <s v="Usually resident population by birthplace"/>
    <s v="2022"/>
    <s v="2022"/>
    <s v="9AC3D136-E843-467B-AC39-B3DB50828265"/>
    <s v="Cloich Chionnaola, Gort an Choirce, An Fál Carrach agus Machaire Rabhartaigh, Co. Dhún na nGall"/>
    <s v="UK"/>
    <s v="United Kingdom"/>
    <s v="Number"/>
    <n v="737"/>
  </r>
  <r>
    <s v="SAP2022T2T1C01"/>
    <s v="Usually resident population by birthplace"/>
    <s v="2022"/>
    <s v="2022"/>
    <s v="9AC3D136-E843-467B-AC39-B3DB50828265"/>
    <s v="Cloich Chionnaola, Gort an Choirce, An Fál Carrach agus Machaire Rabhartaigh, Co. Dhún na nGall"/>
    <s v="PL"/>
    <s v="Poland"/>
    <s v="Number"/>
    <n v="9"/>
  </r>
  <r>
    <s v="SAP2022T2T1C01"/>
    <s v="Usually resident population by birthplace"/>
    <s v="2022"/>
    <s v="2022"/>
    <s v="9AC3D136-E843-467B-AC39-B3DB50828265"/>
    <s v="Cloich Chionnaola, Gort an Choirce, An Fál Carrach agus Machaire Rabhartaigh, Co. Dhún na nGall"/>
    <s v="IN"/>
    <s v="India"/>
    <s v="Number"/>
    <n v="19"/>
  </r>
  <r>
    <s v="SAP2022T2T1C01"/>
    <s v="Usually resident population by birthplace"/>
    <s v="2022"/>
    <s v="2022"/>
    <s v="9AC3D136-E843-467B-AC39-B3DB50828265"/>
    <s v="Cloich Chionnaola, Gort an Choirce, An Fál Carrach agus Machaire Rabhartaigh, Co. Dhún na nGall"/>
    <s v="ZZEUBQ10"/>
    <s v="Other EU272020 (Exec Ireland &amp; Poland)"/>
    <s v="Number"/>
    <n v="40"/>
  </r>
  <r>
    <s v="SAP2022T2T1C01"/>
    <s v="Usually resident population by birthplace"/>
    <s v="2022"/>
    <s v="2022"/>
    <s v="9AC3D136-E843-467B-AC39-B3DB50828265"/>
    <s v="Cloich Chionnaola, Gort an Choirce, An Fál Carrach agus Machaire Rabhartaigh, Co. Dhún na nGall"/>
    <s v="RW"/>
    <s v="Rest of World"/>
    <s v="Number"/>
    <n v="77"/>
  </r>
  <r>
    <s v="SAP2022T2T1C01"/>
    <s v="Usually resident population by birthplace"/>
    <s v="2022"/>
    <s v="2022"/>
    <s v="9AC3D136-E843-467B-AC39-B3DB50828265"/>
    <s v="Cloich Chionnaola, Gort an Choirce, An Fál Carrach agus Machaire Rabhartaigh, Co. Dhún na nGall"/>
    <s v="NS"/>
    <s v="Not stated"/>
    <s v="Number"/>
    <s v=""/>
  </r>
  <r>
    <s v="SAP2022T2T1C01"/>
    <s v="Usually resident population by birthplace"/>
    <s v="2022"/>
    <s v="2022"/>
    <s v="9AC3D136-E843-467B-AC39-B3DB50828265"/>
    <s v="Cloich Chionnaola, Gort an Choirce, An Fál Carrach agus Machaire Rabhartaigh, Co. Dhún na nGall"/>
    <s v="T"/>
    <s v="Total"/>
    <s v="Number"/>
    <n v="4170"/>
  </r>
  <r>
    <s v="SAP2022T2T1C01"/>
    <s v="Usually resident population by birthplace"/>
    <s v="2022"/>
    <s v="2022"/>
    <s v="4106B1F2-D45C-4D0D-873B-DC6342ACD9D4"/>
    <s v="An tEachréidh, Co. na Gaillimhe"/>
    <s v="IE"/>
    <s v="Ireland"/>
    <s v="Number"/>
    <n v="7408"/>
  </r>
  <r>
    <s v="SAP2022T2T1C01"/>
    <s v="Usually resident population by birthplace"/>
    <s v="2022"/>
    <s v="2022"/>
    <s v="4106B1F2-D45C-4D0D-873B-DC6342ACD9D4"/>
    <s v="An tEachréidh, Co. na Gaillimhe"/>
    <s v="UK"/>
    <s v="United Kingdom"/>
    <s v="Number"/>
    <n v="444"/>
  </r>
  <r>
    <s v="SAP2022T2T1C01"/>
    <s v="Usually resident population by birthplace"/>
    <s v="2022"/>
    <s v="2022"/>
    <s v="4106B1F2-D45C-4D0D-873B-DC6342ACD9D4"/>
    <s v="An tEachréidh, Co. na Gaillimhe"/>
    <s v="PL"/>
    <s v="Poland"/>
    <s v="Number"/>
    <n v="193"/>
  </r>
  <r>
    <s v="SAP2022T2T1C01"/>
    <s v="Usually resident population by birthplace"/>
    <s v="2022"/>
    <s v="2022"/>
    <s v="4106B1F2-D45C-4D0D-873B-DC6342ACD9D4"/>
    <s v="An tEachréidh, Co. na Gaillimhe"/>
    <s v="IN"/>
    <s v="India"/>
    <s v="Number"/>
    <n v="71"/>
  </r>
  <r>
    <s v="SAP2022T2T1C01"/>
    <s v="Usually resident population by birthplace"/>
    <s v="2022"/>
    <s v="2022"/>
    <s v="4106B1F2-D45C-4D0D-873B-DC6342ACD9D4"/>
    <s v="An tEachréidh, Co. na Gaillimhe"/>
    <s v="ZZEUBQ10"/>
    <s v="Other EU272020 (Exec Ireland &amp; Poland)"/>
    <s v="Number"/>
    <n v="226"/>
  </r>
  <r>
    <s v="SAP2022T2T1C01"/>
    <s v="Usually resident population by birthplace"/>
    <s v="2022"/>
    <s v="2022"/>
    <s v="4106B1F2-D45C-4D0D-873B-DC6342ACD9D4"/>
    <s v="An tEachréidh, Co. na Gaillimhe"/>
    <s v="RW"/>
    <s v="Rest of World"/>
    <s v="Number"/>
    <n v="259"/>
  </r>
  <r>
    <s v="SAP2022T2T1C01"/>
    <s v="Usually resident population by birthplace"/>
    <s v="2022"/>
    <s v="2022"/>
    <s v="4106B1F2-D45C-4D0D-873B-DC6342ACD9D4"/>
    <s v="An tEachréidh, Co. na Gaillimhe"/>
    <s v="NS"/>
    <s v="Not stated"/>
    <s v="Number"/>
    <s v=""/>
  </r>
  <r>
    <s v="SAP2022T2T1C01"/>
    <s v="Usually resident population by birthplace"/>
    <s v="2022"/>
    <s v="2022"/>
    <s v="4106B1F2-D45C-4D0D-873B-DC6342ACD9D4"/>
    <s v="An tEachréidh, Co. na Gaillimhe"/>
    <s v="T"/>
    <s v="Total"/>
    <s v="Number"/>
    <n v="8601"/>
  </r>
  <r>
    <s v="SAP2022T2T1C01"/>
    <s v="Usually resident population by birthplace"/>
    <s v="2022"/>
    <s v="2022"/>
    <s v="D9E72494-6DEA-458F-8C28-FA4353189F15"/>
    <s v="Ciarraí Theas, Co. Chiarraí"/>
    <s v="IE"/>
    <s v="Ireland"/>
    <s v="Number"/>
    <n v="1553"/>
  </r>
  <r>
    <s v="SAP2022T2T1C01"/>
    <s v="Usually resident population by birthplace"/>
    <s v="2022"/>
    <s v="2022"/>
    <s v="D9E72494-6DEA-458F-8C28-FA4353189F15"/>
    <s v="Ciarraí Theas, Co. Chiarraí"/>
    <s v="UK"/>
    <s v="United Kingdom"/>
    <s v="Number"/>
    <n v="176"/>
  </r>
  <r>
    <s v="SAP2022T2T1C01"/>
    <s v="Usually resident population by birthplace"/>
    <s v="2022"/>
    <s v="2022"/>
    <s v="D9E72494-6DEA-458F-8C28-FA4353189F15"/>
    <s v="Ciarraí Theas, Co. Chiarraí"/>
    <s v="PL"/>
    <s v="Poland"/>
    <s v="Number"/>
    <n v="9"/>
  </r>
  <r>
    <s v="SAP2022T2T1C01"/>
    <s v="Usually resident population by birthplace"/>
    <s v="2022"/>
    <s v="2022"/>
    <s v="D9E72494-6DEA-458F-8C28-FA4353189F15"/>
    <s v="Ciarraí Theas, Co. Chiarraí"/>
    <s v="IN"/>
    <s v="India"/>
    <s v="Number"/>
    <n v="1"/>
  </r>
  <r>
    <s v="SAP2022T2T1C01"/>
    <s v="Usually resident population by birthplace"/>
    <s v="2022"/>
    <s v="2022"/>
    <s v="D9E72494-6DEA-458F-8C28-FA4353189F15"/>
    <s v="Ciarraí Theas, Co. Chiarraí"/>
    <s v="ZZEUBQ10"/>
    <s v="Other EU272020 (Exec Ireland &amp; Poland)"/>
    <s v="Number"/>
    <n v="40"/>
  </r>
  <r>
    <s v="SAP2022T2T1C01"/>
    <s v="Usually resident population by birthplace"/>
    <s v="2022"/>
    <s v="2022"/>
    <s v="D9E72494-6DEA-458F-8C28-FA4353189F15"/>
    <s v="Ciarraí Theas, Co. Chiarraí"/>
    <s v="RW"/>
    <s v="Rest of World"/>
    <s v="Number"/>
    <n v="44"/>
  </r>
  <r>
    <s v="SAP2022T2T1C01"/>
    <s v="Usually resident population by birthplace"/>
    <s v="2022"/>
    <s v="2022"/>
    <s v="D9E72494-6DEA-458F-8C28-FA4353189F15"/>
    <s v="Ciarraí Theas, Co. Chiarraí"/>
    <s v="NS"/>
    <s v="Not stated"/>
    <s v="Number"/>
    <s v=""/>
  </r>
  <r>
    <s v="SAP2022T2T1C01"/>
    <s v="Usually resident population by birthplace"/>
    <s v="2022"/>
    <s v="2022"/>
    <s v="D9E72494-6DEA-458F-8C28-FA4353189F15"/>
    <s v="Ciarraí Theas, Co. Chiarraí"/>
    <s v="T"/>
    <s v="Total"/>
    <s v="Number"/>
    <n v="1823"/>
  </r>
  <r>
    <s v="SAP2022T2T1C01"/>
    <s v="Usually resident population by birthplace"/>
    <s v="2022"/>
    <s v="2022"/>
    <s v="24D3D467-7219-431F-B2E0-4A240AB499B1"/>
    <s v="Ciarraí Thiar, Co. Chiarraí"/>
    <s v="IE"/>
    <s v="Ireland"/>
    <s v="Number"/>
    <n v="5664"/>
  </r>
  <r>
    <s v="SAP2022T2T1C01"/>
    <s v="Usually resident population by birthplace"/>
    <s v="2022"/>
    <s v="2022"/>
    <s v="24D3D467-7219-431F-B2E0-4A240AB499B1"/>
    <s v="Ciarraí Thiar, Co. Chiarraí"/>
    <s v="UK"/>
    <s v="United Kingdom"/>
    <s v="Number"/>
    <n v="491"/>
  </r>
  <r>
    <s v="SAP2022T2T1C01"/>
    <s v="Usually resident population by birthplace"/>
    <s v="2022"/>
    <s v="2022"/>
    <s v="24D3D467-7219-431F-B2E0-4A240AB499B1"/>
    <s v="Ciarraí Thiar, Co. Chiarraí"/>
    <s v="PL"/>
    <s v="Poland"/>
    <s v="Number"/>
    <n v="51"/>
  </r>
  <r>
    <s v="SAP2022T2T1C01"/>
    <s v="Usually resident population by birthplace"/>
    <s v="2022"/>
    <s v="2022"/>
    <s v="24D3D467-7219-431F-B2E0-4A240AB499B1"/>
    <s v="Ciarraí Thiar, Co. Chiarraí"/>
    <s v="IN"/>
    <s v="India"/>
    <s v="Number"/>
    <n v="2"/>
  </r>
  <r>
    <s v="SAP2022T2T1C01"/>
    <s v="Usually resident population by birthplace"/>
    <s v="2022"/>
    <s v="2022"/>
    <s v="24D3D467-7219-431F-B2E0-4A240AB499B1"/>
    <s v="Ciarraí Thiar, Co. Chiarraí"/>
    <s v="ZZEUBQ10"/>
    <s v="Other EU272020 (Exec Ireland &amp; Poland)"/>
    <s v="Number"/>
    <n v="288"/>
  </r>
  <r>
    <s v="SAP2022T2T1C01"/>
    <s v="Usually resident population by birthplace"/>
    <s v="2022"/>
    <s v="2022"/>
    <s v="24D3D467-7219-431F-B2E0-4A240AB499B1"/>
    <s v="Ciarraí Thiar, Co. Chiarraí"/>
    <s v="RW"/>
    <s v="Rest of World"/>
    <s v="Number"/>
    <n v="255"/>
  </r>
  <r>
    <s v="SAP2022T2T1C01"/>
    <s v="Usually resident population by birthplace"/>
    <s v="2022"/>
    <s v="2022"/>
    <s v="24D3D467-7219-431F-B2E0-4A240AB499B1"/>
    <s v="Ciarraí Thiar, Co. Chiarraí"/>
    <s v="NS"/>
    <s v="Not stated"/>
    <s v="Number"/>
    <s v=""/>
  </r>
  <r>
    <s v="SAP2022T2T1C01"/>
    <s v="Usually resident population by birthplace"/>
    <s v="2022"/>
    <s v="2022"/>
    <s v="24D3D467-7219-431F-B2E0-4A240AB499B1"/>
    <s v="Ciarraí Thiar, Co. Chiarraí"/>
    <s v="T"/>
    <s v="Total"/>
    <s v="Number"/>
    <n v="6751"/>
  </r>
  <r>
    <s v="SAP2022T2T1C01"/>
    <s v="Usually resident population by birthplace"/>
    <s v="2022"/>
    <s v="2022"/>
    <s v="A47C61C7-7F53-4E1E-930D-84DA352F1807"/>
    <s v="Múscraí, Co. Chorcaí"/>
    <s v="IE"/>
    <s v="Ireland"/>
    <s v="Number"/>
    <n v="3494"/>
  </r>
  <r>
    <s v="SAP2022T2T1C01"/>
    <s v="Usually resident population by birthplace"/>
    <s v="2022"/>
    <s v="2022"/>
    <s v="A47C61C7-7F53-4E1E-930D-84DA352F1807"/>
    <s v="Múscraí, Co. Chorcaí"/>
    <s v="UK"/>
    <s v="United Kingdom"/>
    <s v="Number"/>
    <n v="212"/>
  </r>
  <r>
    <s v="SAP2022T2T1C01"/>
    <s v="Usually resident population by birthplace"/>
    <s v="2022"/>
    <s v="2022"/>
    <s v="A47C61C7-7F53-4E1E-930D-84DA352F1807"/>
    <s v="Múscraí, Co. Chorcaí"/>
    <s v="PL"/>
    <s v="Poland"/>
    <s v="Number"/>
    <n v="81"/>
  </r>
  <r>
    <s v="SAP2022T2T1C01"/>
    <s v="Usually resident population by birthplace"/>
    <s v="2022"/>
    <s v="2022"/>
    <s v="A47C61C7-7F53-4E1E-930D-84DA352F1807"/>
    <s v="Múscraí, Co. Chorcaí"/>
    <s v="IN"/>
    <s v="India"/>
    <s v="Number"/>
    <n v="0"/>
  </r>
  <r>
    <s v="SAP2022T2T1C01"/>
    <s v="Usually resident population by birthplace"/>
    <s v="2022"/>
    <s v="2022"/>
    <s v="A47C61C7-7F53-4E1E-930D-84DA352F1807"/>
    <s v="Múscraí, Co. Chorcaí"/>
    <s v="ZZEUBQ10"/>
    <s v="Other EU272020 (Exec Ireland &amp; Poland)"/>
    <s v="Number"/>
    <n v="103"/>
  </r>
  <r>
    <s v="SAP2022T2T1C01"/>
    <s v="Usually resident population by birthplace"/>
    <s v="2022"/>
    <s v="2022"/>
    <s v="A47C61C7-7F53-4E1E-930D-84DA352F1807"/>
    <s v="Múscraí, Co. Chorcaí"/>
    <s v="RW"/>
    <s v="Rest of World"/>
    <s v="Number"/>
    <n v="76"/>
  </r>
  <r>
    <s v="SAP2022T2T1C01"/>
    <s v="Usually resident population by birthplace"/>
    <s v="2022"/>
    <s v="2022"/>
    <s v="A47C61C7-7F53-4E1E-930D-84DA352F1807"/>
    <s v="Múscraí, Co. Chorcaí"/>
    <s v="NS"/>
    <s v="Not stated"/>
    <s v="Number"/>
    <s v=""/>
  </r>
  <r>
    <s v="SAP2022T2T1C01"/>
    <s v="Usually resident population by birthplace"/>
    <s v="2022"/>
    <s v="2022"/>
    <s v="A47C61C7-7F53-4E1E-930D-84DA352F1807"/>
    <s v="Múscraí, Co. Chorcaí"/>
    <s v="T"/>
    <s v="Total"/>
    <s v="Number"/>
    <n v="3966"/>
  </r>
  <r>
    <s v="SAP2022T2T1C01"/>
    <s v="Usually resident population by birthplace"/>
    <s v="2022"/>
    <s v="2022"/>
    <s v="14EF29CF-C62C-4348-A4DE-172EC3B475EF"/>
    <s v="Cléire, Co. Chorcaí"/>
    <s v="IE"/>
    <s v="Ireland"/>
    <s v="Number"/>
    <n v="80"/>
  </r>
  <r>
    <s v="SAP2022T2T1C01"/>
    <s v="Usually resident population by birthplace"/>
    <s v="2022"/>
    <s v="2022"/>
    <s v="14EF29CF-C62C-4348-A4DE-172EC3B475EF"/>
    <s v="Cléire, Co. Chorcaí"/>
    <s v="UK"/>
    <s v="United Kingdom"/>
    <s v="Number"/>
    <n v="11"/>
  </r>
  <r>
    <s v="SAP2022T2T1C01"/>
    <s v="Usually resident population by birthplace"/>
    <s v="2022"/>
    <s v="2022"/>
    <s v="14EF29CF-C62C-4348-A4DE-172EC3B475EF"/>
    <s v="Cléire, Co. Chorcaí"/>
    <s v="PL"/>
    <s v="Poland"/>
    <s v="Number"/>
    <n v="0"/>
  </r>
  <r>
    <s v="SAP2022T2T1C01"/>
    <s v="Usually resident population by birthplace"/>
    <s v="2022"/>
    <s v="2022"/>
    <s v="14EF29CF-C62C-4348-A4DE-172EC3B475EF"/>
    <s v="Cléire, Co. Chorcaí"/>
    <s v="IN"/>
    <s v="India"/>
    <s v="Number"/>
    <n v="0"/>
  </r>
  <r>
    <s v="SAP2022T2T1C01"/>
    <s v="Usually resident population by birthplace"/>
    <s v="2022"/>
    <s v="2022"/>
    <s v="14EF29CF-C62C-4348-A4DE-172EC3B475EF"/>
    <s v="Cléire, Co. Chorcaí"/>
    <s v="ZZEUBQ10"/>
    <s v="Other EU272020 (Exec Ireland &amp; Poland)"/>
    <s v="Number"/>
    <n v="8"/>
  </r>
  <r>
    <s v="SAP2022T2T1C01"/>
    <s v="Usually resident population by birthplace"/>
    <s v="2022"/>
    <s v="2022"/>
    <s v="14EF29CF-C62C-4348-A4DE-172EC3B475EF"/>
    <s v="Cléire, Co. Chorcaí"/>
    <s v="RW"/>
    <s v="Rest of World"/>
    <s v="Number"/>
    <n v="7"/>
  </r>
  <r>
    <s v="SAP2022T2T1C01"/>
    <s v="Usually resident population by birthplace"/>
    <s v="2022"/>
    <s v="2022"/>
    <s v="14EF29CF-C62C-4348-A4DE-172EC3B475EF"/>
    <s v="Cléire, Co. Chorcaí"/>
    <s v="NS"/>
    <s v="Not stated"/>
    <s v="Number"/>
    <s v=""/>
  </r>
  <r>
    <s v="SAP2022T2T1C01"/>
    <s v="Usually resident population by birthplace"/>
    <s v="2022"/>
    <s v="2022"/>
    <s v="14EF29CF-C62C-4348-A4DE-172EC3B475EF"/>
    <s v="Cléire, Co. Chorcaí"/>
    <s v="T"/>
    <s v="Total"/>
    <s v="Number"/>
    <n v="106"/>
  </r>
  <r>
    <s v="SAP2022T2T1C01"/>
    <s v="Usually resident population by birthplace"/>
    <s v="2022"/>
    <s v="2022"/>
    <s v="0843489B-31A4-4F8A-A3D8-DC5C3B0D7D95"/>
    <s v="Na Déise, Co. Port Lairge"/>
    <s v="IE"/>
    <s v="Ireland"/>
    <s v="Number"/>
    <n v="1818"/>
  </r>
  <r>
    <s v="SAP2022T2T1C01"/>
    <s v="Usually resident population by birthplace"/>
    <s v="2022"/>
    <s v="2022"/>
    <s v="0843489B-31A4-4F8A-A3D8-DC5C3B0D7D95"/>
    <s v="Na Déise, Co. Port Lairge"/>
    <s v="UK"/>
    <s v="United Kingdom"/>
    <s v="Number"/>
    <n v="119"/>
  </r>
  <r>
    <s v="SAP2022T2T1C01"/>
    <s v="Usually resident population by birthplace"/>
    <s v="2022"/>
    <s v="2022"/>
    <s v="0843489B-31A4-4F8A-A3D8-DC5C3B0D7D95"/>
    <s v="Na Déise, Co. Port Lairge"/>
    <s v="PL"/>
    <s v="Poland"/>
    <s v="Number"/>
    <n v="7"/>
  </r>
  <r>
    <s v="SAP2022T2T1C01"/>
    <s v="Usually resident population by birthplace"/>
    <s v="2022"/>
    <s v="2022"/>
    <s v="0843489B-31A4-4F8A-A3D8-DC5C3B0D7D95"/>
    <s v="Na Déise, Co. Port Lairge"/>
    <s v="IN"/>
    <s v="India"/>
    <s v="Number"/>
    <n v="0"/>
  </r>
  <r>
    <s v="SAP2022T2T1C01"/>
    <s v="Usually resident population by birthplace"/>
    <s v="2022"/>
    <s v="2022"/>
    <s v="0843489B-31A4-4F8A-A3D8-DC5C3B0D7D95"/>
    <s v="Na Déise, Co. Port Lairge"/>
    <s v="ZZEUBQ10"/>
    <s v="Other EU272020 (Exec Ireland &amp; Poland)"/>
    <s v="Number"/>
    <n v="46"/>
  </r>
  <r>
    <s v="SAP2022T2T1C01"/>
    <s v="Usually resident population by birthplace"/>
    <s v="2022"/>
    <s v="2022"/>
    <s v="0843489B-31A4-4F8A-A3D8-DC5C3B0D7D95"/>
    <s v="Na Déise, Co. Port Lairge"/>
    <s v="RW"/>
    <s v="Rest of World"/>
    <s v="Number"/>
    <n v="58"/>
  </r>
  <r>
    <s v="SAP2022T2T1C01"/>
    <s v="Usually resident population by birthplace"/>
    <s v="2022"/>
    <s v="2022"/>
    <s v="0843489B-31A4-4F8A-A3D8-DC5C3B0D7D95"/>
    <s v="Na Déise, Co. Port Lairge"/>
    <s v="NS"/>
    <s v="Not stated"/>
    <s v="Number"/>
    <s v=""/>
  </r>
  <r>
    <s v="SAP2022T2T1C01"/>
    <s v="Usually resident population by birthplace"/>
    <s v="2022"/>
    <s v="2022"/>
    <s v="0843489B-31A4-4F8A-A3D8-DC5C3B0D7D95"/>
    <s v="Na Déise, Co. Port Lairge"/>
    <s v="T"/>
    <s v="Total"/>
    <s v="Number"/>
    <n v="2048"/>
  </r>
  <r>
    <s v="SAP2022T2T1C01"/>
    <s v="Usually resident population by birthplace"/>
    <s v="2022"/>
    <s v="2022"/>
    <s v="038DBFE3-CD0F-4514-86EF-35713937F261"/>
    <s v="Ráth Chairn agus Baile Ghib, Co. na Mí­"/>
    <s v="IE"/>
    <s v="Ireland"/>
    <s v="Number"/>
    <n v="1874"/>
  </r>
  <r>
    <s v="SAP2022T2T1C01"/>
    <s v="Usually resident population by birthplace"/>
    <s v="2022"/>
    <s v="2022"/>
    <s v="038DBFE3-CD0F-4514-86EF-35713937F261"/>
    <s v="Ráth Chairn agus Baile Ghib, Co. na Mí­"/>
    <s v="UK"/>
    <s v="United Kingdom"/>
    <s v="Number"/>
    <n v="107"/>
  </r>
  <r>
    <s v="SAP2022T2T1C01"/>
    <s v="Usually resident population by birthplace"/>
    <s v="2022"/>
    <s v="2022"/>
    <s v="038DBFE3-CD0F-4514-86EF-35713937F261"/>
    <s v="Ráth Chairn agus Baile Ghib, Co. na Mí­"/>
    <s v="PL"/>
    <s v="Poland"/>
    <s v="Number"/>
    <n v="6"/>
  </r>
  <r>
    <s v="SAP2022T2T1C01"/>
    <s v="Usually resident population by birthplace"/>
    <s v="2022"/>
    <s v="2022"/>
    <s v="038DBFE3-CD0F-4514-86EF-35713937F261"/>
    <s v="Ráth Chairn agus Baile Ghib, Co. na Mí­"/>
    <s v="IN"/>
    <s v="India"/>
    <s v="Number"/>
    <n v="1"/>
  </r>
  <r>
    <s v="SAP2022T2T1C01"/>
    <s v="Usually resident population by birthplace"/>
    <s v="2022"/>
    <s v="2022"/>
    <s v="038DBFE3-CD0F-4514-86EF-35713937F261"/>
    <s v="Ráth Chairn agus Baile Ghib, Co. na Mí­"/>
    <s v="ZZEUBQ10"/>
    <s v="Other EU272020 (Exec Ireland &amp; Poland)"/>
    <s v="Number"/>
    <n v="16"/>
  </r>
  <r>
    <s v="SAP2022T2T1C01"/>
    <s v="Usually resident population by birthplace"/>
    <s v="2022"/>
    <s v="2022"/>
    <s v="038DBFE3-CD0F-4514-86EF-35713937F261"/>
    <s v="Ráth Chairn agus Baile Ghib, Co. na Mí­"/>
    <s v="RW"/>
    <s v="Rest of World"/>
    <s v="Number"/>
    <n v="77"/>
  </r>
  <r>
    <s v="SAP2022T2T1C01"/>
    <s v="Usually resident population by birthplace"/>
    <s v="2022"/>
    <s v="2022"/>
    <s v="038DBFE3-CD0F-4514-86EF-35713937F261"/>
    <s v="Ráth Chairn agus Baile Ghib, Co. na Mí­"/>
    <s v="NS"/>
    <s v="Not stated"/>
    <s v="Number"/>
    <s v=""/>
  </r>
  <r>
    <s v="SAP2022T2T1C01"/>
    <s v="Usually resident population by birthplace"/>
    <s v="2022"/>
    <s v="2022"/>
    <s v="038DBFE3-CD0F-4514-86EF-35713937F261"/>
    <s v="Ráth Chairn agus Baile Ghib, Co. na Mí­"/>
    <s v="T"/>
    <s v="Total"/>
    <s v="Number"/>
    <n v="2081"/>
  </r>
  <r>
    <s v="SAP2022T2T1C01"/>
    <s v="Usually resident population by birthplace"/>
    <s v="2022"/>
    <s v="2022"/>
    <s v="321A5FB1-E729-4DEA-B313-132FDC386918"/>
    <s v="Toraigh, Co. Dhún na nGall"/>
    <s v="IE"/>
    <s v="Ireland"/>
    <s v="Number"/>
    <n v="123"/>
  </r>
  <r>
    <s v="SAP2022T2T1C01"/>
    <s v="Usually resident population by birthplace"/>
    <s v="2022"/>
    <s v="2022"/>
    <s v="321A5FB1-E729-4DEA-B313-132FDC386918"/>
    <s v="Toraigh, Co. Dhún na nGall"/>
    <s v="UK"/>
    <s v="United Kingdom"/>
    <s v="Number"/>
    <n v="12"/>
  </r>
  <r>
    <s v="SAP2022T2T1C01"/>
    <s v="Usually resident population by birthplace"/>
    <s v="2022"/>
    <s v="2022"/>
    <s v="321A5FB1-E729-4DEA-B313-132FDC386918"/>
    <s v="Toraigh, Co. Dhún na nGall"/>
    <s v="PL"/>
    <s v="Poland"/>
    <s v="Number"/>
    <n v="0"/>
  </r>
  <r>
    <s v="SAP2022T2T1C01"/>
    <s v="Usually resident population by birthplace"/>
    <s v="2022"/>
    <s v="2022"/>
    <s v="321A5FB1-E729-4DEA-B313-132FDC386918"/>
    <s v="Toraigh, Co. Dhún na nGall"/>
    <s v="IN"/>
    <s v="India"/>
    <s v="Number"/>
    <n v="0"/>
  </r>
  <r>
    <s v="SAP2022T2T1C01"/>
    <s v="Usually resident population by birthplace"/>
    <s v="2022"/>
    <s v="2022"/>
    <s v="321A5FB1-E729-4DEA-B313-132FDC386918"/>
    <s v="Toraigh, Co. Dhún na nGall"/>
    <s v="ZZEUBQ10"/>
    <s v="Other EU272020 (Exec Ireland &amp; Poland)"/>
    <s v="Number"/>
    <n v="2"/>
  </r>
  <r>
    <s v="SAP2022T2T1C01"/>
    <s v="Usually resident population by birthplace"/>
    <s v="2022"/>
    <s v="2022"/>
    <s v="321A5FB1-E729-4DEA-B313-132FDC386918"/>
    <s v="Toraigh, Co. Dhún na nGall"/>
    <s v="RW"/>
    <s v="Rest of World"/>
    <s v="Number"/>
    <n v="3"/>
  </r>
  <r>
    <s v="SAP2022T2T1C01"/>
    <s v="Usually resident population by birthplace"/>
    <s v="2022"/>
    <s v="2022"/>
    <s v="321A5FB1-E729-4DEA-B313-132FDC386918"/>
    <s v="Toraigh, Co. Dhún na nGall"/>
    <s v="NS"/>
    <s v="Not stated"/>
    <s v="Number"/>
    <s v=""/>
  </r>
  <r>
    <s v="SAP2022T2T1C01"/>
    <s v="Usually resident population by birthplace"/>
    <s v="2022"/>
    <s v="2022"/>
    <s v="321A5FB1-E729-4DEA-B313-132FDC386918"/>
    <s v="Toraigh, Co. Dhún na nGall"/>
    <s v="T"/>
    <s v="Total"/>
    <s v="Number"/>
    <n v="140"/>
  </r>
  <r>
    <s v="SAP2022T2T1C01"/>
    <s v="Usually resident population by birthplace"/>
    <s v="2022"/>
    <s v="2022"/>
    <s v="23758E72-1C05-4726-BA8F-475ABD6380A2"/>
    <s v="Gaoth Dobhair, Rann na Feirste, Anagaire agus Loch an Iúir, Co. Dhún na nGall"/>
    <s v="IE"/>
    <s v="Ireland"/>
    <s v="Number"/>
    <n v="4628"/>
  </r>
  <r>
    <s v="SAP2022T2T1C01"/>
    <s v="Usually resident population by birthplace"/>
    <s v="2022"/>
    <s v="2022"/>
    <s v="23758E72-1C05-4726-BA8F-475ABD6380A2"/>
    <s v="Gaoth Dobhair, Rann na Feirste, Anagaire agus Loch an Iúir, Co. Dhún na nGall"/>
    <s v="UK"/>
    <s v="United Kingdom"/>
    <s v="Number"/>
    <n v="1179"/>
  </r>
  <r>
    <s v="SAP2022T2T1C01"/>
    <s v="Usually resident population by birthplace"/>
    <s v="2022"/>
    <s v="2022"/>
    <s v="23758E72-1C05-4726-BA8F-475ABD6380A2"/>
    <s v="Gaoth Dobhair, Rann na Feirste, Anagaire agus Loch an Iúir, Co. Dhún na nGall"/>
    <s v="PL"/>
    <s v="Poland"/>
    <s v="Number"/>
    <n v="58"/>
  </r>
  <r>
    <s v="SAP2022T2T1C01"/>
    <s v="Usually resident population by birthplace"/>
    <s v="2022"/>
    <s v="2022"/>
    <s v="23758E72-1C05-4726-BA8F-475ABD6380A2"/>
    <s v="Gaoth Dobhair, Rann na Feirste, Anagaire agus Loch an Iúir, Co. Dhún na nGall"/>
    <s v="IN"/>
    <s v="India"/>
    <s v="Number"/>
    <n v="36"/>
  </r>
  <r>
    <s v="SAP2022T2T1C01"/>
    <s v="Usually resident population by birthplace"/>
    <s v="2022"/>
    <s v="2022"/>
    <s v="23758E72-1C05-4726-BA8F-475ABD6380A2"/>
    <s v="Gaoth Dobhair, Rann na Feirste, Anagaire agus Loch an Iúir, Co. Dhún na nGall"/>
    <s v="ZZEUBQ10"/>
    <s v="Other EU272020 (Exec Ireland &amp; Poland)"/>
    <s v="Number"/>
    <n v="48"/>
  </r>
  <r>
    <s v="SAP2022T2T1C01"/>
    <s v="Usually resident population by birthplace"/>
    <s v="2022"/>
    <s v="2022"/>
    <s v="23758E72-1C05-4726-BA8F-475ABD6380A2"/>
    <s v="Gaoth Dobhair, Rann na Feirste, Anagaire agus Loch an Iúir, Co. Dhún na nGall"/>
    <s v="RW"/>
    <s v="Rest of World"/>
    <s v="Number"/>
    <n v="119"/>
  </r>
  <r>
    <s v="SAP2022T2T1C01"/>
    <s v="Usually resident population by birthplace"/>
    <s v="2022"/>
    <s v="2022"/>
    <s v="23758E72-1C05-4726-BA8F-475ABD6380A2"/>
    <s v="Gaoth Dobhair, Rann na Feirste, Anagaire agus Loch an Iúir, Co. Dhún na nGall"/>
    <s v="NS"/>
    <s v="Not stated"/>
    <s v="Number"/>
    <s v=""/>
  </r>
  <r>
    <s v="SAP2022T2T1C01"/>
    <s v="Usually resident population by birthplace"/>
    <s v="2022"/>
    <s v="2022"/>
    <s v="23758E72-1C05-4726-BA8F-475ABD6380A2"/>
    <s v="Gaoth Dobhair, Rann na Feirste, Anagaire agus Loch an Iúir, Co. Dhún na nGall"/>
    <s v="T"/>
    <s v="Total"/>
    <s v="Number"/>
    <n v="6068"/>
  </r>
  <r>
    <s v="SAP2022T2T1C01"/>
    <s v="Usually resident population by birthplace"/>
    <s v="2022"/>
    <s v="2022"/>
    <s v="8C7577BA-D09E-4704-A9BD-E57A0629892F"/>
    <s v="Na Rosa, Co. Dhún na nGall"/>
    <s v="IE"/>
    <s v="Ireland"/>
    <s v="Number"/>
    <n v="4229"/>
  </r>
  <r>
    <s v="SAP2022T2T1C01"/>
    <s v="Usually resident population by birthplace"/>
    <s v="2022"/>
    <s v="2022"/>
    <s v="8C7577BA-D09E-4704-A9BD-E57A0629892F"/>
    <s v="Na Rosa, Co. Dhún na nGall"/>
    <s v="UK"/>
    <s v="United Kingdom"/>
    <s v="Number"/>
    <n v="981"/>
  </r>
  <r>
    <s v="SAP2022T2T1C01"/>
    <s v="Usually resident population by birthplace"/>
    <s v="2022"/>
    <s v="2022"/>
    <s v="8C7577BA-D09E-4704-A9BD-E57A0629892F"/>
    <s v="Na Rosa, Co. Dhún na nGall"/>
    <s v="PL"/>
    <s v="Poland"/>
    <s v="Number"/>
    <n v="19"/>
  </r>
  <r>
    <s v="SAP2022T2T1C01"/>
    <s v="Usually resident population by birthplace"/>
    <s v="2022"/>
    <s v="2022"/>
    <s v="8C7577BA-D09E-4704-A9BD-E57A0629892F"/>
    <s v="Na Rosa, Co. Dhún na nGall"/>
    <s v="IN"/>
    <s v="India"/>
    <s v="Number"/>
    <n v="10"/>
  </r>
  <r>
    <s v="SAP2022T2T1C01"/>
    <s v="Usually resident population by birthplace"/>
    <s v="2022"/>
    <s v="2022"/>
    <s v="8C7577BA-D09E-4704-A9BD-E57A0629892F"/>
    <s v="Na Rosa, Co. Dhún na nGall"/>
    <s v="ZZEUBQ10"/>
    <s v="Other EU272020 (Exec Ireland &amp; Poland)"/>
    <s v="Number"/>
    <n v="95"/>
  </r>
  <r>
    <s v="SAP2022T2T1C01"/>
    <s v="Usually resident population by birthplace"/>
    <s v="2022"/>
    <s v="2022"/>
    <s v="8C7577BA-D09E-4704-A9BD-E57A0629892F"/>
    <s v="Na Rosa, Co. Dhún na nGall"/>
    <s v="RW"/>
    <s v="Rest of World"/>
    <s v="Number"/>
    <n v="121"/>
  </r>
  <r>
    <s v="SAP2022T2T1C01"/>
    <s v="Usually resident population by birthplace"/>
    <s v="2022"/>
    <s v="2022"/>
    <s v="8C7577BA-D09E-4704-A9BD-E57A0629892F"/>
    <s v="Na Rosa, Co. Dhún na nGall"/>
    <s v="NS"/>
    <s v="Not stated"/>
    <s v="Number"/>
    <s v=""/>
  </r>
  <r>
    <s v="SAP2022T2T1C01"/>
    <s v="Usually resident population by birthplace"/>
    <s v="2022"/>
    <s v="2022"/>
    <s v="8C7577BA-D09E-4704-A9BD-E57A0629892F"/>
    <s v="Na Rosa, Co. Dhún na nGall"/>
    <s v="T"/>
    <s v="Total"/>
    <s v="Number"/>
    <n v="5455"/>
  </r>
  <r>
    <s v="SAP2022T2T1C01"/>
    <s v="Usually resident population by birthplace"/>
    <s v="2022"/>
    <s v="2022"/>
    <s v="8FFB448C-FFCC-4FF0-B967-0DAB6AA1E28F"/>
    <s v="Árainn Mhór, Co. Dhún na nGall"/>
    <s v="IE"/>
    <s v="Ireland"/>
    <s v="Number"/>
    <n v="326"/>
  </r>
  <r>
    <s v="SAP2022T2T1C01"/>
    <s v="Usually resident population by birthplace"/>
    <s v="2022"/>
    <s v="2022"/>
    <s v="8FFB448C-FFCC-4FF0-B967-0DAB6AA1E28F"/>
    <s v="Árainn Mhór, Co. Dhún na nGall"/>
    <s v="UK"/>
    <s v="United Kingdom"/>
    <s v="Number"/>
    <n v="114"/>
  </r>
  <r>
    <s v="SAP2022T2T1C01"/>
    <s v="Usually resident population by birthplace"/>
    <s v="2022"/>
    <s v="2022"/>
    <s v="8FFB448C-FFCC-4FF0-B967-0DAB6AA1E28F"/>
    <s v="Árainn Mhór, Co. Dhún na nGall"/>
    <s v="PL"/>
    <s v="Poland"/>
    <s v="Number"/>
    <n v="0"/>
  </r>
  <r>
    <s v="SAP2022T2T1C01"/>
    <s v="Usually resident population by birthplace"/>
    <s v="2022"/>
    <s v="2022"/>
    <s v="8FFB448C-FFCC-4FF0-B967-0DAB6AA1E28F"/>
    <s v="Árainn Mhór, Co. Dhún na nGall"/>
    <s v="IN"/>
    <s v="India"/>
    <s v="Number"/>
    <n v="0"/>
  </r>
  <r>
    <s v="SAP2022T2T1C01"/>
    <s v="Usually resident population by birthplace"/>
    <s v="2022"/>
    <s v="2022"/>
    <s v="8FFB448C-FFCC-4FF0-B967-0DAB6AA1E28F"/>
    <s v="Árainn Mhór, Co. Dhún na nGall"/>
    <s v="ZZEUBQ10"/>
    <s v="Other EU272020 (Exec Ireland &amp; Poland)"/>
    <s v="Number"/>
    <n v="3"/>
  </r>
  <r>
    <s v="SAP2022T2T1C01"/>
    <s v="Usually resident population by birthplace"/>
    <s v="2022"/>
    <s v="2022"/>
    <s v="8FFB448C-FFCC-4FF0-B967-0DAB6AA1E28F"/>
    <s v="Árainn Mhór, Co. Dhún na nGall"/>
    <s v="RW"/>
    <s v="Rest of World"/>
    <s v="Number"/>
    <n v="23"/>
  </r>
  <r>
    <s v="SAP2022T2T1C01"/>
    <s v="Usually resident population by birthplace"/>
    <s v="2022"/>
    <s v="2022"/>
    <s v="8FFB448C-FFCC-4FF0-B967-0DAB6AA1E28F"/>
    <s v="Árainn Mhór, Co. Dhún na nGall"/>
    <s v="NS"/>
    <s v="Not stated"/>
    <s v="Number"/>
    <s v=""/>
  </r>
  <r>
    <s v="SAP2022T2T1C01"/>
    <s v="Usually resident population by birthplace"/>
    <s v="2022"/>
    <s v="2022"/>
    <s v="8FFB448C-FFCC-4FF0-B967-0DAB6AA1E28F"/>
    <s v="Árainn Mhór, Co. Dhún na nGall"/>
    <s v="T"/>
    <s v="Total"/>
    <s v="Number"/>
    <n v="466"/>
  </r>
  <r>
    <s v="SAP2022T2T1C01"/>
    <s v="Usually resident population by birthplace"/>
    <s v="2022"/>
    <s v="2022"/>
    <s v="864B7AC0-1B5E-4E27-AA20-EF415D4603F8"/>
    <s v="An Ghaeltacht Láir, Co. Dhún na nGall"/>
    <s v="IE"/>
    <s v="Ireland"/>
    <s v="Number"/>
    <n v="1402"/>
  </r>
  <r>
    <s v="SAP2022T2T1C01"/>
    <s v="Usually resident population by birthplace"/>
    <s v="2022"/>
    <s v="2022"/>
    <s v="864B7AC0-1B5E-4E27-AA20-EF415D4603F8"/>
    <s v="An Ghaeltacht Láir, Co. Dhún na nGall"/>
    <s v="UK"/>
    <s v="United Kingdom"/>
    <s v="Number"/>
    <n v="166"/>
  </r>
  <r>
    <s v="SAP2022T2T1C01"/>
    <s v="Usually resident population by birthplace"/>
    <s v="2022"/>
    <s v="2022"/>
    <s v="864B7AC0-1B5E-4E27-AA20-EF415D4603F8"/>
    <s v="An Ghaeltacht Láir, Co. Dhún na nGall"/>
    <s v="PL"/>
    <s v="Poland"/>
    <s v="Number"/>
    <n v="9"/>
  </r>
  <r>
    <s v="SAP2022T2T1C01"/>
    <s v="Usually resident population by birthplace"/>
    <s v="2022"/>
    <s v="2022"/>
    <s v="864B7AC0-1B5E-4E27-AA20-EF415D4603F8"/>
    <s v="An Ghaeltacht Láir, Co. Dhún na nGall"/>
    <s v="IN"/>
    <s v="India"/>
    <s v="Number"/>
    <n v="1"/>
  </r>
  <r>
    <s v="SAP2022T2T1C01"/>
    <s v="Usually resident population by birthplace"/>
    <s v="2022"/>
    <s v="2022"/>
    <s v="864B7AC0-1B5E-4E27-AA20-EF415D4603F8"/>
    <s v="An Ghaeltacht Láir, Co. Dhún na nGall"/>
    <s v="ZZEUBQ10"/>
    <s v="Other EU272020 (Exec Ireland &amp; Poland)"/>
    <s v="Number"/>
    <n v="20"/>
  </r>
  <r>
    <s v="SAP2022T2T1C01"/>
    <s v="Usually resident population by birthplace"/>
    <s v="2022"/>
    <s v="2022"/>
    <s v="864B7AC0-1B5E-4E27-AA20-EF415D4603F8"/>
    <s v="An Ghaeltacht Láir, Co. Dhún na nGall"/>
    <s v="RW"/>
    <s v="Rest of World"/>
    <s v="Number"/>
    <n v="23"/>
  </r>
  <r>
    <s v="SAP2022T2T1C01"/>
    <s v="Usually resident population by birthplace"/>
    <s v="2022"/>
    <s v="2022"/>
    <s v="864B7AC0-1B5E-4E27-AA20-EF415D4603F8"/>
    <s v="An Ghaeltacht Láir, Co. Dhún na nGall"/>
    <s v="NS"/>
    <s v="Not stated"/>
    <s v="Number"/>
    <s v=""/>
  </r>
  <r>
    <s v="SAP2022T2T1C01"/>
    <s v="Usually resident population by birthplace"/>
    <s v="2022"/>
    <s v="2022"/>
    <s v="864B7AC0-1B5E-4E27-AA20-EF415D4603F8"/>
    <s v="An Ghaeltacht Láir, Co. Dhún na nGall"/>
    <s v="T"/>
    <s v="Total"/>
    <s v="Number"/>
    <n v="1621"/>
  </r>
  <r>
    <s v="SAP2022T2T1C01"/>
    <s v="Usually resident population by birthplace"/>
    <s v="2022"/>
    <s v="2022"/>
    <s v="16B1A09A-0156-4308-854C-9CC926076F21"/>
    <s v="Dún na nGall Theas, Co. Dhún na nGall"/>
    <s v="IE"/>
    <s v="Ireland"/>
    <s v="Number"/>
    <n v="2602"/>
  </r>
  <r>
    <s v="SAP2022T2T1C01"/>
    <s v="Usually resident population by birthplace"/>
    <s v="2022"/>
    <s v="2022"/>
    <s v="16B1A09A-0156-4308-854C-9CC926076F21"/>
    <s v="Dún na nGall Theas, Co. Dhún na nGall"/>
    <s v="UK"/>
    <s v="United Kingdom"/>
    <s v="Number"/>
    <n v="260"/>
  </r>
  <r>
    <s v="SAP2022T2T1C01"/>
    <s v="Usually resident population by birthplace"/>
    <s v="2022"/>
    <s v="2022"/>
    <s v="16B1A09A-0156-4308-854C-9CC926076F21"/>
    <s v="Dún na nGall Theas, Co. Dhún na nGall"/>
    <s v="PL"/>
    <s v="Poland"/>
    <s v="Number"/>
    <n v="12"/>
  </r>
  <r>
    <s v="SAP2022T2T1C01"/>
    <s v="Usually resident population by birthplace"/>
    <s v="2022"/>
    <s v="2022"/>
    <s v="16B1A09A-0156-4308-854C-9CC926076F21"/>
    <s v="Dún na nGall Theas, Co. Dhún na nGall"/>
    <s v="IN"/>
    <s v="India"/>
    <s v="Number"/>
    <n v="2"/>
  </r>
  <r>
    <s v="SAP2022T2T1C01"/>
    <s v="Usually resident population by birthplace"/>
    <s v="2022"/>
    <s v="2022"/>
    <s v="16B1A09A-0156-4308-854C-9CC926076F21"/>
    <s v="Dún na nGall Theas, Co. Dhún na nGall"/>
    <s v="ZZEUBQ10"/>
    <s v="Other EU272020 (Exec Ireland &amp; Poland)"/>
    <s v="Number"/>
    <n v="27"/>
  </r>
  <r>
    <s v="SAP2022T2T1C01"/>
    <s v="Usually resident population by birthplace"/>
    <s v="2022"/>
    <s v="2022"/>
    <s v="16B1A09A-0156-4308-854C-9CC926076F21"/>
    <s v="Dún na nGall Theas, Co. Dhún na nGall"/>
    <s v="RW"/>
    <s v="Rest of World"/>
    <s v="Number"/>
    <n v="56"/>
  </r>
  <r>
    <s v="SAP2022T2T1C01"/>
    <s v="Usually resident population by birthplace"/>
    <s v="2022"/>
    <s v="2022"/>
    <s v="16B1A09A-0156-4308-854C-9CC926076F21"/>
    <s v="Dún na nGall Theas, Co. Dhún na nGall"/>
    <s v="NS"/>
    <s v="Not stated"/>
    <s v="Number"/>
    <s v=""/>
  </r>
  <r>
    <s v="SAP2022T2T1C01"/>
    <s v="Usually resident population by birthplace"/>
    <s v="2022"/>
    <s v="2022"/>
    <s v="16B1A09A-0156-4308-854C-9CC926076F21"/>
    <s v="Dún na nGall Theas, Co. Dhún na nGall"/>
    <s v="T"/>
    <s v="Total"/>
    <s v="Number"/>
    <n v="2959"/>
  </r>
  <r>
    <s v="SAP2022T2T1C01"/>
    <s v="Usually resident population by birthplace"/>
    <s v="2022"/>
    <s v="2022"/>
    <s v="610B2D7E-2A4A-48A9-A108-D46E11E7A67D"/>
    <s v="Maigh Eo Thuaidh, Co. Maigh Eo"/>
    <s v="IE"/>
    <s v="Ireland"/>
    <s v="Number"/>
    <n v="6061"/>
  </r>
  <r>
    <s v="SAP2022T2T1C01"/>
    <s v="Usually resident population by birthplace"/>
    <s v="2022"/>
    <s v="2022"/>
    <s v="610B2D7E-2A4A-48A9-A108-D46E11E7A67D"/>
    <s v="Maigh Eo Thuaidh, Co. Maigh Eo"/>
    <s v="UK"/>
    <s v="United Kingdom"/>
    <s v="Number"/>
    <n v="814"/>
  </r>
  <r>
    <s v="SAP2022T2T1C01"/>
    <s v="Usually resident population by birthplace"/>
    <s v="2022"/>
    <s v="2022"/>
    <s v="610B2D7E-2A4A-48A9-A108-D46E11E7A67D"/>
    <s v="Maigh Eo Thuaidh, Co. Maigh Eo"/>
    <s v="PL"/>
    <s v="Poland"/>
    <s v="Number"/>
    <n v="67"/>
  </r>
  <r>
    <s v="SAP2022T2T1C01"/>
    <s v="Usually resident population by birthplace"/>
    <s v="2022"/>
    <s v="2022"/>
    <s v="610B2D7E-2A4A-48A9-A108-D46E11E7A67D"/>
    <s v="Maigh Eo Thuaidh, Co. Maigh Eo"/>
    <s v="IN"/>
    <s v="India"/>
    <s v="Number"/>
    <n v="17"/>
  </r>
  <r>
    <s v="SAP2022T2T1C01"/>
    <s v="Usually resident population by birthplace"/>
    <s v="2022"/>
    <s v="2022"/>
    <s v="610B2D7E-2A4A-48A9-A108-D46E11E7A67D"/>
    <s v="Maigh Eo Thuaidh, Co. Maigh Eo"/>
    <s v="ZZEUBQ10"/>
    <s v="Other EU272020 (Exec Ireland &amp; Poland)"/>
    <s v="Number"/>
    <n v="120"/>
  </r>
  <r>
    <s v="SAP2022T2T1C01"/>
    <s v="Usually resident population by birthplace"/>
    <s v="2022"/>
    <s v="2022"/>
    <s v="610B2D7E-2A4A-48A9-A108-D46E11E7A67D"/>
    <s v="Maigh Eo Thuaidh, Co. Maigh Eo"/>
    <s v="RW"/>
    <s v="Rest of World"/>
    <s v="Number"/>
    <n v="129"/>
  </r>
  <r>
    <s v="SAP2022T2T1C01"/>
    <s v="Usually resident population by birthplace"/>
    <s v="2022"/>
    <s v="2022"/>
    <s v="610B2D7E-2A4A-48A9-A108-D46E11E7A67D"/>
    <s v="Maigh Eo Thuaidh, Co. Maigh Eo"/>
    <s v="NS"/>
    <s v="Not stated"/>
    <s v="Number"/>
    <s v=""/>
  </r>
  <r>
    <s v="SAP2022T2T1C01"/>
    <s v="Usually resident population by birthplace"/>
    <s v="2022"/>
    <s v="2022"/>
    <s v="610B2D7E-2A4A-48A9-A108-D46E11E7A67D"/>
    <s v="Maigh Eo Thuaidh, Co. Maigh Eo"/>
    <s v="T"/>
    <s v="Total"/>
    <s v="Number"/>
    <n v="7208"/>
  </r>
  <r>
    <s v="SAP2022T2T1C01"/>
    <s v="Usually resident population by birthplace"/>
    <s v="2022"/>
    <s v="2022"/>
    <s v="99"/>
    <s v="Gach ceantar pleanála teanga Gaeltachta"/>
    <s v="IE"/>
    <s v="Ireland"/>
    <s v="Number"/>
    <n v="85554"/>
  </r>
  <r>
    <s v="SAP2022T2T1C01"/>
    <s v="Usually resident population by birthplace"/>
    <s v="2022"/>
    <s v="2022"/>
    <s v="99"/>
    <s v="Gach ceantar pleanála teanga Gaeltachta"/>
    <s v="UK"/>
    <s v="United Kingdom"/>
    <s v="Number"/>
    <n v="9894"/>
  </r>
  <r>
    <s v="SAP2022T2T1C01"/>
    <s v="Usually resident population by birthplace"/>
    <s v="2022"/>
    <s v="2022"/>
    <s v="99"/>
    <s v="Gach ceantar pleanála teanga Gaeltachta"/>
    <s v="PL"/>
    <s v="Poland"/>
    <s v="Number"/>
    <n v="1310"/>
  </r>
  <r>
    <s v="SAP2022T2T1C01"/>
    <s v="Usually resident population by birthplace"/>
    <s v="2022"/>
    <s v="2022"/>
    <s v="99"/>
    <s v="Gach ceantar pleanála teanga Gaeltachta"/>
    <s v="IN"/>
    <s v="India"/>
    <s v="Number"/>
    <n v="555"/>
  </r>
  <r>
    <s v="SAP2022T2T1C01"/>
    <s v="Usually resident population by birthplace"/>
    <s v="2022"/>
    <s v="2022"/>
    <s v="99"/>
    <s v="Gach ceantar pleanála teanga Gaeltachta"/>
    <s v="ZZEUBQ10"/>
    <s v="Other EU272020 (Exec Ireland &amp; Poland)"/>
    <s v="Number"/>
    <n v="2778"/>
  </r>
  <r>
    <s v="SAP2022T2T1C01"/>
    <s v="Usually resident population by birthplace"/>
    <s v="2022"/>
    <s v="2022"/>
    <s v="99"/>
    <s v="Gach ceantar pleanála teanga Gaeltachta"/>
    <s v="RW"/>
    <s v="Rest of World"/>
    <s v="Number"/>
    <n v="4057"/>
  </r>
  <r>
    <s v="SAP2022T2T1C01"/>
    <s v="Usually resident population by birthplace"/>
    <s v="2022"/>
    <s v="2022"/>
    <s v="99"/>
    <s v="Gach ceantar pleanála teanga Gaeltachta"/>
    <s v="NS"/>
    <s v="Not stated"/>
    <s v="Number"/>
    <s v=""/>
  </r>
  <r>
    <s v="SAP2022T2T1C01"/>
    <s v="Usually resident population by birthplace"/>
    <s v="2022"/>
    <s v="2022"/>
    <s v="99"/>
    <s v="Gach ceantar pleanála teanga Gaeltachta"/>
    <s v="T"/>
    <s v="Total"/>
    <s v="Number"/>
    <n v="104148"/>
  </r>
  <r>
    <s v="SAP2022T2T1C02"/>
    <s v="Usually resident population by citizenship"/>
    <s v="2022"/>
    <s v="2022"/>
    <s v="A84CBD4F-A1FE-4558-A501-40440114CB12"/>
    <s v="Tuaisceart Dhún na nGall, Co. Dhún na nGall"/>
    <s v="IE"/>
    <s v="Ireland"/>
    <s v="Number"/>
    <n v="2702"/>
  </r>
  <r>
    <s v="SAP2022T2T1C02"/>
    <s v="Usually resident population by citizenship"/>
    <s v="2022"/>
    <s v="2022"/>
    <s v="A84CBD4F-A1FE-4558-A501-40440114CB12"/>
    <s v="Tuaisceart Dhún na nGall, Co. Dhún na nGall"/>
    <s v="UK"/>
    <s v="United Kingdom"/>
    <s v="Number"/>
    <n v="87"/>
  </r>
  <r>
    <s v="SAP2022T2T1C02"/>
    <s v="Usually resident population by citizenship"/>
    <s v="2022"/>
    <s v="2022"/>
    <s v="A84CBD4F-A1FE-4558-A501-40440114CB12"/>
    <s v="Tuaisceart Dhún na nGall, Co. Dhún na nGall"/>
    <s v="PL"/>
    <s v="Poland"/>
    <s v="Number"/>
    <n v="2"/>
  </r>
  <r>
    <s v="SAP2022T2T1C02"/>
    <s v="Usually resident population by citizenship"/>
    <s v="2022"/>
    <s v="2022"/>
    <s v="A84CBD4F-A1FE-4558-A501-40440114CB12"/>
    <s v="Tuaisceart Dhún na nGall, Co. Dhún na nGall"/>
    <s v="IN"/>
    <s v="India"/>
    <s v="Number"/>
    <n v="0"/>
  </r>
  <r>
    <s v="SAP2022T2T1C02"/>
    <s v="Usually resident population by citizenship"/>
    <s v="2022"/>
    <s v="2022"/>
    <s v="A84CBD4F-A1FE-4558-A501-40440114CB12"/>
    <s v="Tuaisceart Dhún na nGall, Co. Dhún na nGall"/>
    <s v="ZZEUBQ10"/>
    <s v="Other EU272020 (Exec Ireland &amp; Poland)"/>
    <s v="Number"/>
    <n v="18"/>
  </r>
  <r>
    <s v="SAP2022T2T1C02"/>
    <s v="Usually resident population by citizenship"/>
    <s v="2022"/>
    <s v="2022"/>
    <s v="A84CBD4F-A1FE-4558-A501-40440114CB12"/>
    <s v="Tuaisceart Dhún na nGall, Co. Dhún na nGall"/>
    <s v="RW"/>
    <s v="Rest of World"/>
    <s v="Number"/>
    <n v="17"/>
  </r>
  <r>
    <s v="SAP2022T2T1C02"/>
    <s v="Usually resident population by citizenship"/>
    <s v="2022"/>
    <s v="2022"/>
    <s v="A84CBD4F-A1FE-4558-A501-40440114CB12"/>
    <s v="Tuaisceart Dhún na nGall, Co. Dhún na nGall"/>
    <s v="NS"/>
    <s v="Not stated"/>
    <s v="Number"/>
    <n v="73"/>
  </r>
  <r>
    <s v="SAP2022T2T1C02"/>
    <s v="Usually resident population by citizenship"/>
    <s v="2022"/>
    <s v="2022"/>
    <s v="A84CBD4F-A1FE-4558-A501-40440114CB12"/>
    <s v="Tuaisceart Dhún na nGall, Co. Dhún na nGall"/>
    <s v="T"/>
    <s v="Total"/>
    <s v="Number"/>
    <n v="2899"/>
  </r>
  <r>
    <s v="SAP2022T2T1C02"/>
    <s v="Usually resident population by citizenship"/>
    <s v="2022"/>
    <s v="2022"/>
    <s v="D915A13E-4215-4BB1-886D-77557D425F1B"/>
    <s v="Maigh Eo Thiar, Co. Maigh Eo"/>
    <s v="IE"/>
    <s v="Ireland"/>
    <s v="Number"/>
    <n v="1877"/>
  </r>
  <r>
    <s v="SAP2022T2T1C02"/>
    <s v="Usually resident population by citizenship"/>
    <s v="2022"/>
    <s v="2022"/>
    <s v="D915A13E-4215-4BB1-886D-77557D425F1B"/>
    <s v="Maigh Eo Thiar, Co. Maigh Eo"/>
    <s v="UK"/>
    <s v="United Kingdom"/>
    <s v="Number"/>
    <n v="89"/>
  </r>
  <r>
    <s v="SAP2022T2T1C02"/>
    <s v="Usually resident population by citizenship"/>
    <s v="2022"/>
    <s v="2022"/>
    <s v="D915A13E-4215-4BB1-886D-77557D425F1B"/>
    <s v="Maigh Eo Thiar, Co. Maigh Eo"/>
    <s v="PL"/>
    <s v="Poland"/>
    <s v="Number"/>
    <n v="5"/>
  </r>
  <r>
    <s v="SAP2022T2T1C02"/>
    <s v="Usually resident population by citizenship"/>
    <s v="2022"/>
    <s v="2022"/>
    <s v="D915A13E-4215-4BB1-886D-77557D425F1B"/>
    <s v="Maigh Eo Thiar, Co. Maigh Eo"/>
    <s v="IN"/>
    <s v="India"/>
    <s v="Number"/>
    <n v="12"/>
  </r>
  <r>
    <s v="SAP2022T2T1C02"/>
    <s v="Usually resident population by citizenship"/>
    <s v="2022"/>
    <s v="2022"/>
    <s v="D915A13E-4215-4BB1-886D-77557D425F1B"/>
    <s v="Maigh Eo Thiar, Co. Maigh Eo"/>
    <s v="ZZEUBQ10"/>
    <s v="Other EU272020 (Exec Ireland &amp; Poland)"/>
    <s v="Number"/>
    <n v="20"/>
  </r>
  <r>
    <s v="SAP2022T2T1C02"/>
    <s v="Usually resident population by citizenship"/>
    <s v="2022"/>
    <s v="2022"/>
    <s v="D915A13E-4215-4BB1-886D-77557D425F1B"/>
    <s v="Maigh Eo Thiar, Co. Maigh Eo"/>
    <s v="RW"/>
    <s v="Rest of World"/>
    <s v="Number"/>
    <n v="13"/>
  </r>
  <r>
    <s v="SAP2022T2T1C02"/>
    <s v="Usually resident population by citizenship"/>
    <s v="2022"/>
    <s v="2022"/>
    <s v="D915A13E-4215-4BB1-886D-77557D425F1B"/>
    <s v="Maigh Eo Thiar, Co. Maigh Eo"/>
    <s v="NS"/>
    <s v="Not stated"/>
    <s v="Number"/>
    <n v="25"/>
  </r>
  <r>
    <s v="SAP2022T2T1C02"/>
    <s v="Usually resident population by citizenship"/>
    <s v="2022"/>
    <s v="2022"/>
    <s v="D915A13E-4215-4BB1-886D-77557D425F1B"/>
    <s v="Maigh Eo Thiar, Co. Maigh Eo"/>
    <s v="T"/>
    <s v="Total"/>
    <s v="Number"/>
    <n v="2041"/>
  </r>
  <r>
    <s v="SAP2022T2T1C02"/>
    <s v="Usually resident population by citizenship"/>
    <s v="2022"/>
    <s v="2022"/>
    <s v="DA07AABF-F52C-4CD5-B308-E3064159AF60"/>
    <s v="Dúiche Sheoigheach agus Tuar Mhic Éadaigh, Co. na Gaillimhe/Co. Maigh Eo"/>
    <s v="IE"/>
    <s v="Ireland"/>
    <s v="Number"/>
    <n v="2863"/>
  </r>
  <r>
    <s v="SAP2022T2T1C02"/>
    <s v="Usually resident population by citizenship"/>
    <s v="2022"/>
    <s v="2022"/>
    <s v="DA07AABF-F52C-4CD5-B308-E3064159AF60"/>
    <s v="Dúiche Sheoigheach agus Tuar Mhic Éadaigh, Co. na Gaillimhe/Co. Maigh Eo"/>
    <s v="UK"/>
    <s v="United Kingdom"/>
    <s v="Number"/>
    <n v="111"/>
  </r>
  <r>
    <s v="SAP2022T2T1C02"/>
    <s v="Usually resident population by citizenship"/>
    <s v="2022"/>
    <s v="2022"/>
    <s v="DA07AABF-F52C-4CD5-B308-E3064159AF60"/>
    <s v="Dúiche Sheoigheach agus Tuar Mhic Éadaigh, Co. na Gaillimhe/Co. Maigh Eo"/>
    <s v="PL"/>
    <s v="Poland"/>
    <s v="Number"/>
    <n v="21"/>
  </r>
  <r>
    <s v="SAP2022T2T1C02"/>
    <s v="Usually resident population by citizenship"/>
    <s v="2022"/>
    <s v="2022"/>
    <s v="DA07AABF-F52C-4CD5-B308-E3064159AF60"/>
    <s v="Dúiche Sheoigheach agus Tuar Mhic Éadaigh, Co. na Gaillimhe/Co. Maigh Eo"/>
    <s v="IN"/>
    <s v="India"/>
    <s v="Number"/>
    <n v="0"/>
  </r>
  <r>
    <s v="SAP2022T2T1C02"/>
    <s v="Usually resident population by citizenship"/>
    <s v="2022"/>
    <s v="2022"/>
    <s v="DA07AABF-F52C-4CD5-B308-E3064159AF60"/>
    <s v="Dúiche Sheoigheach agus Tuar Mhic Éadaigh, Co. na Gaillimhe/Co. Maigh Eo"/>
    <s v="ZZEUBQ10"/>
    <s v="Other EU272020 (Exec Ireland &amp; Poland)"/>
    <s v="Number"/>
    <n v="121"/>
  </r>
  <r>
    <s v="SAP2022T2T1C02"/>
    <s v="Usually resident population by citizenship"/>
    <s v="2022"/>
    <s v="2022"/>
    <s v="DA07AABF-F52C-4CD5-B308-E3064159AF60"/>
    <s v="Dúiche Sheoigheach agus Tuar Mhic Éadaigh, Co. na Gaillimhe/Co. Maigh Eo"/>
    <s v="RW"/>
    <s v="Rest of World"/>
    <s v="Number"/>
    <n v="70"/>
  </r>
  <r>
    <s v="SAP2022T2T1C02"/>
    <s v="Usually resident population by citizenship"/>
    <s v="2022"/>
    <s v="2022"/>
    <s v="DA07AABF-F52C-4CD5-B308-E3064159AF60"/>
    <s v="Dúiche Sheoigheach agus Tuar Mhic Éadaigh, Co. na Gaillimhe/Co. Maigh Eo"/>
    <s v="NS"/>
    <s v="Not stated"/>
    <s v="Number"/>
    <n v="62"/>
  </r>
  <r>
    <s v="SAP2022T2T1C02"/>
    <s v="Usually resident population by citizenship"/>
    <s v="2022"/>
    <s v="2022"/>
    <s v="DA07AABF-F52C-4CD5-B308-E3064159AF60"/>
    <s v="Dúiche Sheoigheach agus Tuar Mhic Éadaigh, Co. na Gaillimhe/Co. Maigh Eo"/>
    <s v="T"/>
    <s v="Total"/>
    <s v="Number"/>
    <n v="3248"/>
  </r>
  <r>
    <s v="SAP2022T2T1C02"/>
    <s v="Usually resident population by citizenship"/>
    <s v="2022"/>
    <s v="2022"/>
    <s v="A5784B81-A3F3-4DE1-A839-12B401990F6A"/>
    <s v="Conamara Láir, Co. na Gaillimhe"/>
    <s v="IE"/>
    <s v="Ireland"/>
    <s v="Number"/>
    <n v="2799"/>
  </r>
  <r>
    <s v="SAP2022T2T1C02"/>
    <s v="Usually resident population by citizenship"/>
    <s v="2022"/>
    <s v="2022"/>
    <s v="A5784B81-A3F3-4DE1-A839-12B401990F6A"/>
    <s v="Conamara Láir, Co. na Gaillimhe"/>
    <s v="UK"/>
    <s v="United Kingdom"/>
    <s v="Number"/>
    <n v="44"/>
  </r>
  <r>
    <s v="SAP2022T2T1C02"/>
    <s v="Usually resident population by citizenship"/>
    <s v="2022"/>
    <s v="2022"/>
    <s v="A5784B81-A3F3-4DE1-A839-12B401990F6A"/>
    <s v="Conamara Láir, Co. na Gaillimhe"/>
    <s v="PL"/>
    <s v="Poland"/>
    <s v="Number"/>
    <n v="4"/>
  </r>
  <r>
    <s v="SAP2022T2T1C02"/>
    <s v="Usually resident population by citizenship"/>
    <s v="2022"/>
    <s v="2022"/>
    <s v="A5784B81-A3F3-4DE1-A839-12B401990F6A"/>
    <s v="Conamara Láir, Co. na Gaillimhe"/>
    <s v="IN"/>
    <s v="India"/>
    <s v="Number"/>
    <n v="7"/>
  </r>
  <r>
    <s v="SAP2022T2T1C02"/>
    <s v="Usually resident population by citizenship"/>
    <s v="2022"/>
    <s v="2022"/>
    <s v="A5784B81-A3F3-4DE1-A839-12B401990F6A"/>
    <s v="Conamara Láir, Co. na Gaillimhe"/>
    <s v="ZZEUBQ10"/>
    <s v="Other EU272020 (Exec Ireland &amp; Poland)"/>
    <s v="Number"/>
    <n v="44"/>
  </r>
  <r>
    <s v="SAP2022T2T1C02"/>
    <s v="Usually resident population by citizenship"/>
    <s v="2022"/>
    <s v="2022"/>
    <s v="A5784B81-A3F3-4DE1-A839-12B401990F6A"/>
    <s v="Conamara Láir, Co. na Gaillimhe"/>
    <s v="RW"/>
    <s v="Rest of World"/>
    <s v="Number"/>
    <n v="48"/>
  </r>
  <r>
    <s v="SAP2022T2T1C02"/>
    <s v="Usually resident population by citizenship"/>
    <s v="2022"/>
    <s v="2022"/>
    <s v="A5784B81-A3F3-4DE1-A839-12B401990F6A"/>
    <s v="Conamara Láir, Co. na Gaillimhe"/>
    <s v="NS"/>
    <s v="Not stated"/>
    <s v="Number"/>
    <n v="67"/>
  </r>
  <r>
    <s v="SAP2022T2T1C02"/>
    <s v="Usually resident population by citizenship"/>
    <s v="2022"/>
    <s v="2022"/>
    <s v="A5784B81-A3F3-4DE1-A839-12B401990F6A"/>
    <s v="Conamara Láir, Co. na Gaillimhe"/>
    <s v="T"/>
    <s v="Total"/>
    <s v="Number"/>
    <n v="3013"/>
  </r>
  <r>
    <s v="SAP2022T2T1C02"/>
    <s v="Usually resident population by citizenship"/>
    <s v="2022"/>
    <s v="2022"/>
    <s v="0565A2D4-A23C-449E-B88F-F075985FBFE6"/>
    <s v="An Cheathrú Rua, Co. na Gaillimhe"/>
    <s v="IE"/>
    <s v="Ireland"/>
    <s v="Number"/>
    <n v="2420"/>
  </r>
  <r>
    <s v="SAP2022T2T1C02"/>
    <s v="Usually resident population by citizenship"/>
    <s v="2022"/>
    <s v="2022"/>
    <s v="0565A2D4-A23C-449E-B88F-F075985FBFE6"/>
    <s v="An Cheathrú Rua, Co. na Gaillimhe"/>
    <s v="UK"/>
    <s v="United Kingdom"/>
    <s v="Number"/>
    <n v="45"/>
  </r>
  <r>
    <s v="SAP2022T2T1C02"/>
    <s v="Usually resident population by citizenship"/>
    <s v="2022"/>
    <s v="2022"/>
    <s v="0565A2D4-A23C-449E-B88F-F075985FBFE6"/>
    <s v="An Cheathrú Rua, Co. na Gaillimhe"/>
    <s v="PL"/>
    <s v="Poland"/>
    <s v="Number"/>
    <n v="5"/>
  </r>
  <r>
    <s v="SAP2022T2T1C02"/>
    <s v="Usually resident population by citizenship"/>
    <s v="2022"/>
    <s v="2022"/>
    <s v="0565A2D4-A23C-449E-B88F-F075985FBFE6"/>
    <s v="An Cheathrú Rua, Co. na Gaillimhe"/>
    <s v="IN"/>
    <s v="India"/>
    <s v="Number"/>
    <n v="2"/>
  </r>
  <r>
    <s v="SAP2022T2T1C02"/>
    <s v="Usually resident population by citizenship"/>
    <s v="2022"/>
    <s v="2022"/>
    <s v="0565A2D4-A23C-449E-B88F-F075985FBFE6"/>
    <s v="An Cheathrú Rua, Co. na Gaillimhe"/>
    <s v="ZZEUBQ10"/>
    <s v="Other EU272020 (Exec Ireland &amp; Poland)"/>
    <s v="Number"/>
    <n v="14"/>
  </r>
  <r>
    <s v="SAP2022T2T1C02"/>
    <s v="Usually resident population by citizenship"/>
    <s v="2022"/>
    <s v="2022"/>
    <s v="0565A2D4-A23C-449E-B88F-F075985FBFE6"/>
    <s v="An Cheathrú Rua, Co. na Gaillimhe"/>
    <s v="RW"/>
    <s v="Rest of World"/>
    <s v="Number"/>
    <n v="75"/>
  </r>
  <r>
    <s v="SAP2022T2T1C02"/>
    <s v="Usually resident population by citizenship"/>
    <s v="2022"/>
    <s v="2022"/>
    <s v="0565A2D4-A23C-449E-B88F-F075985FBFE6"/>
    <s v="An Cheathrú Rua, Co. na Gaillimhe"/>
    <s v="NS"/>
    <s v="Not stated"/>
    <s v="Number"/>
    <n v="67"/>
  </r>
  <r>
    <s v="SAP2022T2T1C02"/>
    <s v="Usually resident population by citizenship"/>
    <s v="2022"/>
    <s v="2022"/>
    <s v="0565A2D4-A23C-449E-B88F-F075985FBFE6"/>
    <s v="An Cheathrú Rua, Co. na Gaillimhe"/>
    <s v="T"/>
    <s v="Total"/>
    <s v="Number"/>
    <n v="2628"/>
  </r>
  <r>
    <s v="SAP2022T2T1C02"/>
    <s v="Usually resident population by citizenship"/>
    <s v="2022"/>
    <s v="2022"/>
    <s v="6AE7ECAC-7E6E-4E13-B43F-D379C2464701"/>
    <s v="Ceantar na nOileán, Co. na Gaillimhe"/>
    <s v="IE"/>
    <s v="Ireland"/>
    <s v="Number"/>
    <n v="2075"/>
  </r>
  <r>
    <s v="SAP2022T2T1C02"/>
    <s v="Usually resident population by citizenship"/>
    <s v="2022"/>
    <s v="2022"/>
    <s v="6AE7ECAC-7E6E-4E13-B43F-D379C2464701"/>
    <s v="Ceantar na nOileán, Co. na Gaillimhe"/>
    <s v="UK"/>
    <s v="United Kingdom"/>
    <s v="Number"/>
    <n v="24"/>
  </r>
  <r>
    <s v="SAP2022T2T1C02"/>
    <s v="Usually resident population by citizenship"/>
    <s v="2022"/>
    <s v="2022"/>
    <s v="6AE7ECAC-7E6E-4E13-B43F-D379C2464701"/>
    <s v="Ceantar na nOileán, Co. na Gaillimhe"/>
    <s v="PL"/>
    <s v="Poland"/>
    <s v="Number"/>
    <n v="1"/>
  </r>
  <r>
    <s v="SAP2022T2T1C02"/>
    <s v="Usually resident population by citizenship"/>
    <s v="2022"/>
    <s v="2022"/>
    <s v="6AE7ECAC-7E6E-4E13-B43F-D379C2464701"/>
    <s v="Ceantar na nOileán, Co. na Gaillimhe"/>
    <s v="IN"/>
    <s v="India"/>
    <s v="Number"/>
    <n v="0"/>
  </r>
  <r>
    <s v="SAP2022T2T1C02"/>
    <s v="Usually resident population by citizenship"/>
    <s v="2022"/>
    <s v="2022"/>
    <s v="6AE7ECAC-7E6E-4E13-B43F-D379C2464701"/>
    <s v="Ceantar na nOileán, Co. na Gaillimhe"/>
    <s v="ZZEUBQ10"/>
    <s v="Other EU272020 (Exec Ireland &amp; Poland)"/>
    <s v="Number"/>
    <n v="16"/>
  </r>
  <r>
    <s v="SAP2022T2T1C02"/>
    <s v="Usually resident population by citizenship"/>
    <s v="2022"/>
    <s v="2022"/>
    <s v="6AE7ECAC-7E6E-4E13-B43F-D379C2464701"/>
    <s v="Ceantar na nOileán, Co. na Gaillimhe"/>
    <s v="RW"/>
    <s v="Rest of World"/>
    <s v="Number"/>
    <n v="8"/>
  </r>
  <r>
    <s v="SAP2022T2T1C02"/>
    <s v="Usually resident population by citizenship"/>
    <s v="2022"/>
    <s v="2022"/>
    <s v="6AE7ECAC-7E6E-4E13-B43F-D379C2464701"/>
    <s v="Ceantar na nOileán, Co. na Gaillimhe"/>
    <s v="NS"/>
    <s v="Not stated"/>
    <s v="Number"/>
    <n v="74"/>
  </r>
  <r>
    <s v="SAP2022T2T1C02"/>
    <s v="Usually resident population by citizenship"/>
    <s v="2022"/>
    <s v="2022"/>
    <s v="6AE7ECAC-7E6E-4E13-B43F-D379C2464701"/>
    <s v="Ceantar na nOileán, Co. na Gaillimhe"/>
    <s v="T"/>
    <s v="Total"/>
    <s v="Number"/>
    <n v="2198"/>
  </r>
  <r>
    <s v="SAP2022T2T1C02"/>
    <s v="Usually resident population by citizenship"/>
    <s v="2022"/>
    <s v="2022"/>
    <s v="540FC21C-0869-4361-BD15-8D2291F9CB3E"/>
    <s v="Oileáin Árann, Co. na Gaillimhe"/>
    <s v="IE"/>
    <s v="Ireland"/>
    <s v="Number"/>
    <n v="1164"/>
  </r>
  <r>
    <s v="SAP2022T2T1C02"/>
    <s v="Usually resident population by citizenship"/>
    <s v="2022"/>
    <s v="2022"/>
    <s v="540FC21C-0869-4361-BD15-8D2291F9CB3E"/>
    <s v="Oileáin Árann, Co. na Gaillimhe"/>
    <s v="UK"/>
    <s v="United Kingdom"/>
    <s v="Number"/>
    <n v="9"/>
  </r>
  <r>
    <s v="SAP2022T2T1C02"/>
    <s v="Usually resident population by citizenship"/>
    <s v="2022"/>
    <s v="2022"/>
    <s v="540FC21C-0869-4361-BD15-8D2291F9CB3E"/>
    <s v="Oileáin Árann, Co. na Gaillimhe"/>
    <s v="PL"/>
    <s v="Poland"/>
    <s v="Number"/>
    <n v="5"/>
  </r>
  <r>
    <s v="SAP2022T2T1C02"/>
    <s v="Usually resident population by citizenship"/>
    <s v="2022"/>
    <s v="2022"/>
    <s v="540FC21C-0869-4361-BD15-8D2291F9CB3E"/>
    <s v="Oileáin Árann, Co. na Gaillimhe"/>
    <s v="IN"/>
    <s v="India"/>
    <s v="Number"/>
    <n v="0"/>
  </r>
  <r>
    <s v="SAP2022T2T1C02"/>
    <s v="Usually resident population by citizenship"/>
    <s v="2022"/>
    <s v="2022"/>
    <s v="540FC21C-0869-4361-BD15-8D2291F9CB3E"/>
    <s v="Oileáin Árann, Co. na Gaillimhe"/>
    <s v="ZZEUBQ10"/>
    <s v="Other EU272020 (Exec Ireland &amp; Poland)"/>
    <s v="Number"/>
    <n v="34"/>
  </r>
  <r>
    <s v="SAP2022T2T1C02"/>
    <s v="Usually resident population by citizenship"/>
    <s v="2022"/>
    <s v="2022"/>
    <s v="540FC21C-0869-4361-BD15-8D2291F9CB3E"/>
    <s v="Oileáin Árann, Co. na Gaillimhe"/>
    <s v="RW"/>
    <s v="Rest of World"/>
    <s v="Number"/>
    <n v="20"/>
  </r>
  <r>
    <s v="SAP2022T2T1C02"/>
    <s v="Usually resident population by citizenship"/>
    <s v="2022"/>
    <s v="2022"/>
    <s v="540FC21C-0869-4361-BD15-8D2291F9CB3E"/>
    <s v="Oileáin Árann, Co. na Gaillimhe"/>
    <s v="NS"/>
    <s v="Not stated"/>
    <s v="Number"/>
    <n v="70"/>
  </r>
  <r>
    <s v="SAP2022T2T1C02"/>
    <s v="Usually resident population by citizenship"/>
    <s v="2022"/>
    <s v="2022"/>
    <s v="540FC21C-0869-4361-BD15-8D2291F9CB3E"/>
    <s v="Oileáin Árann, Co. na Gaillimhe"/>
    <s v="T"/>
    <s v="Total"/>
    <s v="Number"/>
    <n v="1302"/>
  </r>
  <r>
    <s v="SAP2022T2T1C02"/>
    <s v="Usually resident population by citizenship"/>
    <s v="2022"/>
    <s v="2022"/>
    <s v="3751E648-A867-496A-B7FB-BCA4A067FA78"/>
    <s v="Cois Fharraige, Co. na Gaillimhe"/>
    <s v="IE"/>
    <s v="Ireland"/>
    <s v="Number"/>
    <n v="6629"/>
  </r>
  <r>
    <s v="SAP2022T2T1C02"/>
    <s v="Usually resident population by citizenship"/>
    <s v="2022"/>
    <s v="2022"/>
    <s v="3751E648-A867-496A-B7FB-BCA4A067FA78"/>
    <s v="Cois Fharraige, Co. na Gaillimhe"/>
    <s v="UK"/>
    <s v="United Kingdom"/>
    <s v="Number"/>
    <n v="114"/>
  </r>
  <r>
    <s v="SAP2022T2T1C02"/>
    <s v="Usually resident population by citizenship"/>
    <s v="2022"/>
    <s v="2022"/>
    <s v="3751E648-A867-496A-B7FB-BCA4A067FA78"/>
    <s v="Cois Fharraige, Co. na Gaillimhe"/>
    <s v="PL"/>
    <s v="Poland"/>
    <s v="Number"/>
    <n v="42"/>
  </r>
  <r>
    <s v="SAP2022T2T1C02"/>
    <s v="Usually resident population by citizenship"/>
    <s v="2022"/>
    <s v="2022"/>
    <s v="3751E648-A867-496A-B7FB-BCA4A067FA78"/>
    <s v="Cois Fharraige, Co. na Gaillimhe"/>
    <s v="IN"/>
    <s v="India"/>
    <s v="Number"/>
    <n v="5"/>
  </r>
  <r>
    <s v="SAP2022T2T1C02"/>
    <s v="Usually resident population by citizenship"/>
    <s v="2022"/>
    <s v="2022"/>
    <s v="3751E648-A867-496A-B7FB-BCA4A067FA78"/>
    <s v="Cois Fharraige, Co. na Gaillimhe"/>
    <s v="ZZEUBQ10"/>
    <s v="Other EU272020 (Exec Ireland &amp; Poland)"/>
    <s v="Number"/>
    <n v="131"/>
  </r>
  <r>
    <s v="SAP2022T2T1C02"/>
    <s v="Usually resident population by citizenship"/>
    <s v="2022"/>
    <s v="2022"/>
    <s v="3751E648-A867-496A-B7FB-BCA4A067FA78"/>
    <s v="Cois Fharraige, Co. na Gaillimhe"/>
    <s v="RW"/>
    <s v="Rest of World"/>
    <s v="Number"/>
    <n v="101"/>
  </r>
  <r>
    <s v="SAP2022T2T1C02"/>
    <s v="Usually resident population by citizenship"/>
    <s v="2022"/>
    <s v="2022"/>
    <s v="3751E648-A867-496A-B7FB-BCA4A067FA78"/>
    <s v="Cois Fharraige, Co. na Gaillimhe"/>
    <s v="NS"/>
    <s v="Not stated"/>
    <s v="Number"/>
    <n v="299"/>
  </r>
  <r>
    <s v="SAP2022T2T1C02"/>
    <s v="Usually resident population by citizenship"/>
    <s v="2022"/>
    <s v="2022"/>
    <s v="3751E648-A867-496A-B7FB-BCA4A067FA78"/>
    <s v="Cois Fharraige, Co. na Gaillimhe"/>
    <s v="T"/>
    <s v="Total"/>
    <s v="Number"/>
    <n v="7321"/>
  </r>
  <r>
    <s v="SAP2022T2T1C02"/>
    <s v="Usually resident population by citizenship"/>
    <s v="2022"/>
    <s v="2022"/>
    <s v="A4741732-6C2D-4A14-B84C-A2AB55278420"/>
    <s v="Maigh Cuilinn, Co. na Gaillimhe"/>
    <s v="IE"/>
    <s v="Ireland"/>
    <s v="Number"/>
    <n v="4423"/>
  </r>
  <r>
    <s v="SAP2022T2T1C02"/>
    <s v="Usually resident population by citizenship"/>
    <s v="2022"/>
    <s v="2022"/>
    <s v="A4741732-6C2D-4A14-B84C-A2AB55278420"/>
    <s v="Maigh Cuilinn, Co. na Gaillimhe"/>
    <s v="UK"/>
    <s v="United Kingdom"/>
    <s v="Number"/>
    <n v="91"/>
  </r>
  <r>
    <s v="SAP2022T2T1C02"/>
    <s v="Usually resident population by citizenship"/>
    <s v="2022"/>
    <s v="2022"/>
    <s v="A4741732-6C2D-4A14-B84C-A2AB55278420"/>
    <s v="Maigh Cuilinn, Co. na Gaillimhe"/>
    <s v="PL"/>
    <s v="Poland"/>
    <s v="Number"/>
    <n v="63"/>
  </r>
  <r>
    <s v="SAP2022T2T1C02"/>
    <s v="Usually resident population by citizenship"/>
    <s v="2022"/>
    <s v="2022"/>
    <s v="A4741732-6C2D-4A14-B84C-A2AB55278420"/>
    <s v="Maigh Cuilinn, Co. na Gaillimhe"/>
    <s v="IN"/>
    <s v="India"/>
    <s v="Number"/>
    <n v="73"/>
  </r>
  <r>
    <s v="SAP2022T2T1C02"/>
    <s v="Usually resident population by citizenship"/>
    <s v="2022"/>
    <s v="2022"/>
    <s v="A4741732-6C2D-4A14-B84C-A2AB55278420"/>
    <s v="Maigh Cuilinn, Co. na Gaillimhe"/>
    <s v="ZZEUBQ10"/>
    <s v="Other EU272020 (Exec Ireland &amp; Poland)"/>
    <s v="Number"/>
    <n v="118"/>
  </r>
  <r>
    <s v="SAP2022T2T1C02"/>
    <s v="Usually resident population by citizenship"/>
    <s v="2022"/>
    <s v="2022"/>
    <s v="A4741732-6C2D-4A14-B84C-A2AB55278420"/>
    <s v="Maigh Cuilinn, Co. na Gaillimhe"/>
    <s v="RW"/>
    <s v="Rest of World"/>
    <s v="Number"/>
    <n v="109"/>
  </r>
  <r>
    <s v="SAP2022T2T1C02"/>
    <s v="Usually resident population by citizenship"/>
    <s v="2022"/>
    <s v="2022"/>
    <s v="A4741732-6C2D-4A14-B84C-A2AB55278420"/>
    <s v="Maigh Cuilinn, Co. na Gaillimhe"/>
    <s v="NS"/>
    <s v="Not stated"/>
    <s v="Number"/>
    <n v="166"/>
  </r>
  <r>
    <s v="SAP2022T2T1C02"/>
    <s v="Usually resident population by citizenship"/>
    <s v="2022"/>
    <s v="2022"/>
    <s v="A4741732-6C2D-4A14-B84C-A2AB55278420"/>
    <s v="Maigh Cuilinn, Co. na Gaillimhe"/>
    <s v="T"/>
    <s v="Total"/>
    <s v="Number"/>
    <n v="5043"/>
  </r>
  <r>
    <s v="SAP2022T2T1C02"/>
    <s v="Usually resident population by citizenship"/>
    <s v="2022"/>
    <s v="2022"/>
    <s v="45DA65E0-4EA7-4C4A-A615-CBB4EC93A2AA"/>
    <s v="Bearna agus Cnoc na Cathrach, Co. na Gaillimhe"/>
    <s v="IE"/>
    <s v="Ireland"/>
    <s v="Number"/>
    <n v="11109"/>
  </r>
  <r>
    <s v="SAP2022T2T1C02"/>
    <s v="Usually resident population by citizenship"/>
    <s v="2022"/>
    <s v="2022"/>
    <s v="45DA65E0-4EA7-4C4A-A615-CBB4EC93A2AA"/>
    <s v="Bearna agus Cnoc na Cathrach, Co. na Gaillimhe"/>
    <s v="UK"/>
    <s v="United Kingdom"/>
    <s v="Number"/>
    <n v="191"/>
  </r>
  <r>
    <s v="SAP2022T2T1C02"/>
    <s v="Usually resident population by citizenship"/>
    <s v="2022"/>
    <s v="2022"/>
    <s v="45DA65E0-4EA7-4C4A-A615-CBB4EC93A2AA"/>
    <s v="Bearna agus Cnoc na Cathrach, Co. na Gaillimhe"/>
    <s v="PL"/>
    <s v="Poland"/>
    <s v="Number"/>
    <n v="224"/>
  </r>
  <r>
    <s v="SAP2022T2T1C02"/>
    <s v="Usually resident population by citizenship"/>
    <s v="2022"/>
    <s v="2022"/>
    <s v="45DA65E0-4EA7-4C4A-A615-CBB4EC93A2AA"/>
    <s v="Bearna agus Cnoc na Cathrach, Co. na Gaillimhe"/>
    <s v="IN"/>
    <s v="India"/>
    <s v="Number"/>
    <n v="88"/>
  </r>
  <r>
    <s v="SAP2022T2T1C02"/>
    <s v="Usually resident population by citizenship"/>
    <s v="2022"/>
    <s v="2022"/>
    <s v="45DA65E0-4EA7-4C4A-A615-CBB4EC93A2AA"/>
    <s v="Bearna agus Cnoc na Cathrach, Co. na Gaillimhe"/>
    <s v="ZZEUBQ10"/>
    <s v="Other EU272020 (Exec Ireland &amp; Poland)"/>
    <s v="Number"/>
    <n v="495"/>
  </r>
  <r>
    <s v="SAP2022T2T1C02"/>
    <s v="Usually resident population by citizenship"/>
    <s v="2022"/>
    <s v="2022"/>
    <s v="45DA65E0-4EA7-4C4A-A615-CBB4EC93A2AA"/>
    <s v="Bearna agus Cnoc na Cathrach, Co. na Gaillimhe"/>
    <s v="RW"/>
    <s v="Rest of World"/>
    <s v="Number"/>
    <n v="417"/>
  </r>
  <r>
    <s v="SAP2022T2T1C02"/>
    <s v="Usually resident population by citizenship"/>
    <s v="2022"/>
    <s v="2022"/>
    <s v="45DA65E0-4EA7-4C4A-A615-CBB4EC93A2AA"/>
    <s v="Bearna agus Cnoc na Cathrach, Co. na Gaillimhe"/>
    <s v="NS"/>
    <s v="Not stated"/>
    <s v="Number"/>
    <n v="376"/>
  </r>
  <r>
    <s v="SAP2022T2T1C02"/>
    <s v="Usually resident population by citizenship"/>
    <s v="2022"/>
    <s v="2022"/>
    <s v="45DA65E0-4EA7-4C4A-A615-CBB4EC93A2AA"/>
    <s v="Bearna agus Cnoc na Cathrach, Co. na Gaillimhe"/>
    <s v="T"/>
    <s v="Total"/>
    <s v="Number"/>
    <n v="12900"/>
  </r>
  <r>
    <s v="SAP2022T2T1C02"/>
    <s v="Usually resident population by citizenship"/>
    <s v="2022"/>
    <s v="2022"/>
    <s v="614D1107-B95A-443A-A715-90988E669344"/>
    <s v="Oirthear Chathair na Gaillimhe, Co. na Gaillimhe"/>
    <s v="IE"/>
    <s v="Ireland"/>
    <s v="Number"/>
    <n v="6498"/>
  </r>
  <r>
    <s v="SAP2022T2T1C02"/>
    <s v="Usually resident population by citizenship"/>
    <s v="2022"/>
    <s v="2022"/>
    <s v="614D1107-B95A-443A-A715-90988E669344"/>
    <s v="Oirthear Chathair na Gaillimhe, Co. na Gaillimhe"/>
    <s v="UK"/>
    <s v="United Kingdom"/>
    <s v="Number"/>
    <n v="80"/>
  </r>
  <r>
    <s v="SAP2022T2T1C02"/>
    <s v="Usually resident population by citizenship"/>
    <s v="2022"/>
    <s v="2022"/>
    <s v="614D1107-B95A-443A-A715-90988E669344"/>
    <s v="Oirthear Chathair na Gaillimhe, Co. na Gaillimhe"/>
    <s v="PL"/>
    <s v="Poland"/>
    <s v="Number"/>
    <n v="299"/>
  </r>
  <r>
    <s v="SAP2022T2T1C02"/>
    <s v="Usually resident population by citizenship"/>
    <s v="2022"/>
    <s v="2022"/>
    <s v="614D1107-B95A-443A-A715-90988E669344"/>
    <s v="Oirthear Chathair na Gaillimhe, Co. na Gaillimhe"/>
    <s v="IN"/>
    <s v="India"/>
    <s v="Number"/>
    <n v="129"/>
  </r>
  <r>
    <s v="SAP2022T2T1C02"/>
    <s v="Usually resident population by citizenship"/>
    <s v="2022"/>
    <s v="2022"/>
    <s v="614D1107-B95A-443A-A715-90988E669344"/>
    <s v="Oirthear Chathair na Gaillimhe, Co. na Gaillimhe"/>
    <s v="ZZEUBQ10"/>
    <s v="Other EU272020 (Exec Ireland &amp; Poland)"/>
    <s v="Number"/>
    <n v="490"/>
  </r>
  <r>
    <s v="SAP2022T2T1C02"/>
    <s v="Usually resident population by citizenship"/>
    <s v="2022"/>
    <s v="2022"/>
    <s v="614D1107-B95A-443A-A715-90988E669344"/>
    <s v="Oirthear Chathair na Gaillimhe, Co. na Gaillimhe"/>
    <s v="RW"/>
    <s v="Rest of World"/>
    <s v="Number"/>
    <n v="351"/>
  </r>
  <r>
    <s v="SAP2022T2T1C02"/>
    <s v="Usually resident population by citizenship"/>
    <s v="2022"/>
    <s v="2022"/>
    <s v="614D1107-B95A-443A-A715-90988E669344"/>
    <s v="Oirthear Chathair na Gaillimhe, Co. na Gaillimhe"/>
    <s v="NS"/>
    <s v="Not stated"/>
    <s v="Number"/>
    <n v="245"/>
  </r>
  <r>
    <s v="SAP2022T2T1C02"/>
    <s v="Usually resident population by citizenship"/>
    <s v="2022"/>
    <s v="2022"/>
    <s v="614D1107-B95A-443A-A715-90988E669344"/>
    <s v="Oirthear Chathair na Gaillimhe, Co. na Gaillimhe"/>
    <s v="T"/>
    <s v="Total"/>
    <s v="Number"/>
    <n v="8092"/>
  </r>
  <r>
    <s v="SAP2022T2T1C02"/>
    <s v="Usually resident population by citizenship"/>
    <s v="2022"/>
    <s v="2022"/>
    <s v="9AC3D136-E843-467B-AC39-B3DB50828265"/>
    <s v="Cloich Chionnaola, Gort an Choirce, An Fál Carrach agus Machaire Rabhartaigh, Co. Dhún na nGall"/>
    <s v="IE"/>
    <s v="Ireland"/>
    <s v="Number"/>
    <n v="3812"/>
  </r>
  <r>
    <s v="SAP2022T2T1C02"/>
    <s v="Usually resident population by citizenship"/>
    <s v="2022"/>
    <s v="2022"/>
    <s v="9AC3D136-E843-467B-AC39-B3DB50828265"/>
    <s v="Cloich Chionnaola, Gort an Choirce, An Fál Carrach agus Machaire Rabhartaigh, Co. Dhún na nGall"/>
    <s v="UK"/>
    <s v="United Kingdom"/>
    <s v="Number"/>
    <n v="123"/>
  </r>
  <r>
    <s v="SAP2022T2T1C02"/>
    <s v="Usually resident population by citizenship"/>
    <s v="2022"/>
    <s v="2022"/>
    <s v="9AC3D136-E843-467B-AC39-B3DB50828265"/>
    <s v="Cloich Chionnaola, Gort an Choirce, An Fál Carrach agus Machaire Rabhartaigh, Co. Dhún na nGall"/>
    <s v="PL"/>
    <s v="Poland"/>
    <s v="Number"/>
    <n v="8"/>
  </r>
  <r>
    <s v="SAP2022T2T1C02"/>
    <s v="Usually resident population by citizenship"/>
    <s v="2022"/>
    <s v="2022"/>
    <s v="9AC3D136-E843-467B-AC39-B3DB50828265"/>
    <s v="Cloich Chionnaola, Gort an Choirce, An Fál Carrach agus Machaire Rabhartaigh, Co. Dhún na nGall"/>
    <s v="IN"/>
    <s v="India"/>
    <s v="Number"/>
    <n v="20"/>
  </r>
  <r>
    <s v="SAP2022T2T1C02"/>
    <s v="Usually resident population by citizenship"/>
    <s v="2022"/>
    <s v="2022"/>
    <s v="9AC3D136-E843-467B-AC39-B3DB50828265"/>
    <s v="Cloich Chionnaola, Gort an Choirce, An Fál Carrach agus Machaire Rabhartaigh, Co. Dhún na nGall"/>
    <s v="ZZEUBQ10"/>
    <s v="Other EU272020 (Exec Ireland &amp; Poland)"/>
    <s v="Number"/>
    <n v="33"/>
  </r>
  <r>
    <s v="SAP2022T2T1C02"/>
    <s v="Usually resident population by citizenship"/>
    <s v="2022"/>
    <s v="2022"/>
    <s v="9AC3D136-E843-467B-AC39-B3DB50828265"/>
    <s v="Cloich Chionnaola, Gort an Choirce, An Fál Carrach agus Machaire Rabhartaigh, Co. Dhún na nGall"/>
    <s v="RW"/>
    <s v="Rest of World"/>
    <s v="Number"/>
    <n v="34"/>
  </r>
  <r>
    <s v="SAP2022T2T1C02"/>
    <s v="Usually resident population by citizenship"/>
    <s v="2022"/>
    <s v="2022"/>
    <s v="9AC3D136-E843-467B-AC39-B3DB50828265"/>
    <s v="Cloich Chionnaola, Gort an Choirce, An Fál Carrach agus Machaire Rabhartaigh, Co. Dhún na nGall"/>
    <s v="NS"/>
    <s v="Not stated"/>
    <s v="Number"/>
    <n v="140"/>
  </r>
  <r>
    <s v="SAP2022T2T1C02"/>
    <s v="Usually resident population by citizenship"/>
    <s v="2022"/>
    <s v="2022"/>
    <s v="9AC3D136-E843-467B-AC39-B3DB50828265"/>
    <s v="Cloich Chionnaola, Gort an Choirce, An Fál Carrach agus Machaire Rabhartaigh, Co. Dhún na nGall"/>
    <s v="T"/>
    <s v="Total"/>
    <s v="Number"/>
    <n v="4170"/>
  </r>
  <r>
    <s v="SAP2022T2T1C02"/>
    <s v="Usually resident population by citizenship"/>
    <s v="2022"/>
    <s v="2022"/>
    <s v="4106B1F2-D45C-4D0D-873B-DC6342ACD9D4"/>
    <s v="An tEachréidh, Co. na Gaillimhe"/>
    <s v="IE"/>
    <s v="Ireland"/>
    <s v="Number"/>
    <n v="7767"/>
  </r>
  <r>
    <s v="SAP2022T2T1C02"/>
    <s v="Usually resident population by citizenship"/>
    <s v="2022"/>
    <s v="2022"/>
    <s v="4106B1F2-D45C-4D0D-873B-DC6342ACD9D4"/>
    <s v="An tEachréidh, Co. na Gaillimhe"/>
    <s v="UK"/>
    <s v="United Kingdom"/>
    <s v="Number"/>
    <n v="94"/>
  </r>
  <r>
    <s v="SAP2022T2T1C02"/>
    <s v="Usually resident population by citizenship"/>
    <s v="2022"/>
    <s v="2022"/>
    <s v="4106B1F2-D45C-4D0D-873B-DC6342ACD9D4"/>
    <s v="An tEachréidh, Co. na Gaillimhe"/>
    <s v="PL"/>
    <s v="Poland"/>
    <s v="Number"/>
    <n v="162"/>
  </r>
  <r>
    <s v="SAP2022T2T1C02"/>
    <s v="Usually resident population by citizenship"/>
    <s v="2022"/>
    <s v="2022"/>
    <s v="4106B1F2-D45C-4D0D-873B-DC6342ACD9D4"/>
    <s v="An tEachréidh, Co. na Gaillimhe"/>
    <s v="IN"/>
    <s v="India"/>
    <s v="Number"/>
    <n v="49"/>
  </r>
  <r>
    <s v="SAP2022T2T1C02"/>
    <s v="Usually resident population by citizenship"/>
    <s v="2022"/>
    <s v="2022"/>
    <s v="4106B1F2-D45C-4D0D-873B-DC6342ACD9D4"/>
    <s v="An tEachréidh, Co. na Gaillimhe"/>
    <s v="ZZEUBQ10"/>
    <s v="Other EU272020 (Exec Ireland &amp; Poland)"/>
    <s v="Number"/>
    <n v="198"/>
  </r>
  <r>
    <s v="SAP2022T2T1C02"/>
    <s v="Usually resident population by citizenship"/>
    <s v="2022"/>
    <s v="2022"/>
    <s v="4106B1F2-D45C-4D0D-873B-DC6342ACD9D4"/>
    <s v="An tEachréidh, Co. na Gaillimhe"/>
    <s v="RW"/>
    <s v="Rest of World"/>
    <s v="Number"/>
    <n v="92"/>
  </r>
  <r>
    <s v="SAP2022T2T1C02"/>
    <s v="Usually resident population by citizenship"/>
    <s v="2022"/>
    <s v="2022"/>
    <s v="4106B1F2-D45C-4D0D-873B-DC6342ACD9D4"/>
    <s v="An tEachréidh, Co. na Gaillimhe"/>
    <s v="NS"/>
    <s v="Not stated"/>
    <s v="Number"/>
    <n v="239"/>
  </r>
  <r>
    <s v="SAP2022T2T1C02"/>
    <s v="Usually resident population by citizenship"/>
    <s v="2022"/>
    <s v="2022"/>
    <s v="4106B1F2-D45C-4D0D-873B-DC6342ACD9D4"/>
    <s v="An tEachréidh, Co. na Gaillimhe"/>
    <s v="T"/>
    <s v="Total"/>
    <s v="Number"/>
    <n v="8601"/>
  </r>
  <r>
    <s v="SAP2022T2T1C02"/>
    <s v="Usually resident population by citizenship"/>
    <s v="2022"/>
    <s v="2022"/>
    <s v="D9E72494-6DEA-458F-8C28-FA4353189F15"/>
    <s v="Ciarraí Theas, Co. Chiarraí"/>
    <s v="IE"/>
    <s v="Ireland"/>
    <s v="Number"/>
    <n v="1606"/>
  </r>
  <r>
    <s v="SAP2022T2T1C02"/>
    <s v="Usually resident population by citizenship"/>
    <s v="2022"/>
    <s v="2022"/>
    <s v="D9E72494-6DEA-458F-8C28-FA4353189F15"/>
    <s v="Ciarraí Theas, Co. Chiarraí"/>
    <s v="UK"/>
    <s v="United Kingdom"/>
    <s v="Number"/>
    <n v="100"/>
  </r>
  <r>
    <s v="SAP2022T2T1C02"/>
    <s v="Usually resident population by citizenship"/>
    <s v="2022"/>
    <s v="2022"/>
    <s v="D9E72494-6DEA-458F-8C28-FA4353189F15"/>
    <s v="Ciarraí Theas, Co. Chiarraí"/>
    <s v="PL"/>
    <s v="Poland"/>
    <s v="Number"/>
    <n v="7"/>
  </r>
  <r>
    <s v="SAP2022T2T1C02"/>
    <s v="Usually resident population by citizenship"/>
    <s v="2022"/>
    <s v="2022"/>
    <s v="D9E72494-6DEA-458F-8C28-FA4353189F15"/>
    <s v="Ciarraí Theas, Co. Chiarraí"/>
    <s v="IN"/>
    <s v="India"/>
    <s v="Number"/>
    <n v="0"/>
  </r>
  <r>
    <s v="SAP2022T2T1C02"/>
    <s v="Usually resident population by citizenship"/>
    <s v="2022"/>
    <s v="2022"/>
    <s v="D9E72494-6DEA-458F-8C28-FA4353189F15"/>
    <s v="Ciarraí Theas, Co. Chiarraí"/>
    <s v="ZZEUBQ10"/>
    <s v="Other EU272020 (Exec Ireland &amp; Poland)"/>
    <s v="Number"/>
    <n v="37"/>
  </r>
  <r>
    <s v="SAP2022T2T1C02"/>
    <s v="Usually resident population by citizenship"/>
    <s v="2022"/>
    <s v="2022"/>
    <s v="D9E72494-6DEA-458F-8C28-FA4353189F15"/>
    <s v="Ciarraí Theas, Co. Chiarraí"/>
    <s v="RW"/>
    <s v="Rest of World"/>
    <s v="Number"/>
    <n v="29"/>
  </r>
  <r>
    <s v="SAP2022T2T1C02"/>
    <s v="Usually resident population by citizenship"/>
    <s v="2022"/>
    <s v="2022"/>
    <s v="D9E72494-6DEA-458F-8C28-FA4353189F15"/>
    <s v="Ciarraí Theas, Co. Chiarraí"/>
    <s v="NS"/>
    <s v="Not stated"/>
    <s v="Number"/>
    <n v="44"/>
  </r>
  <r>
    <s v="SAP2022T2T1C02"/>
    <s v="Usually resident population by citizenship"/>
    <s v="2022"/>
    <s v="2022"/>
    <s v="D9E72494-6DEA-458F-8C28-FA4353189F15"/>
    <s v="Ciarraí Theas, Co. Chiarraí"/>
    <s v="T"/>
    <s v="Total"/>
    <s v="Number"/>
    <n v="1823"/>
  </r>
  <r>
    <s v="SAP2022T2T1C02"/>
    <s v="Usually resident population by citizenship"/>
    <s v="2022"/>
    <s v="2022"/>
    <s v="24D3D467-7219-431F-B2E0-4A240AB499B1"/>
    <s v="Ciarraí Thiar, Co. Chiarraí"/>
    <s v="IE"/>
    <s v="Ireland"/>
    <s v="Number"/>
    <n v="6008"/>
  </r>
  <r>
    <s v="SAP2022T2T1C02"/>
    <s v="Usually resident population by citizenship"/>
    <s v="2022"/>
    <s v="2022"/>
    <s v="24D3D467-7219-431F-B2E0-4A240AB499B1"/>
    <s v="Ciarraí Thiar, Co. Chiarraí"/>
    <s v="UK"/>
    <s v="United Kingdom"/>
    <s v="Number"/>
    <n v="195"/>
  </r>
  <r>
    <s v="SAP2022T2T1C02"/>
    <s v="Usually resident population by citizenship"/>
    <s v="2022"/>
    <s v="2022"/>
    <s v="24D3D467-7219-431F-B2E0-4A240AB499B1"/>
    <s v="Ciarraí Thiar, Co. Chiarraí"/>
    <s v="PL"/>
    <s v="Poland"/>
    <s v="Number"/>
    <n v="48"/>
  </r>
  <r>
    <s v="SAP2022T2T1C02"/>
    <s v="Usually resident population by citizenship"/>
    <s v="2022"/>
    <s v="2022"/>
    <s v="24D3D467-7219-431F-B2E0-4A240AB499B1"/>
    <s v="Ciarraí Thiar, Co. Chiarraí"/>
    <s v="IN"/>
    <s v="India"/>
    <s v="Number"/>
    <n v="0"/>
  </r>
  <r>
    <s v="SAP2022T2T1C02"/>
    <s v="Usually resident population by citizenship"/>
    <s v="2022"/>
    <s v="2022"/>
    <s v="24D3D467-7219-431F-B2E0-4A240AB499B1"/>
    <s v="Ciarraí Thiar, Co. Chiarraí"/>
    <s v="ZZEUBQ10"/>
    <s v="Other EU272020 (Exec Ireland &amp; Poland)"/>
    <s v="Number"/>
    <n v="263"/>
  </r>
  <r>
    <s v="SAP2022T2T1C02"/>
    <s v="Usually resident population by citizenship"/>
    <s v="2022"/>
    <s v="2022"/>
    <s v="24D3D467-7219-431F-B2E0-4A240AB499B1"/>
    <s v="Ciarraí Thiar, Co. Chiarraí"/>
    <s v="RW"/>
    <s v="Rest of World"/>
    <s v="Number"/>
    <n v="110"/>
  </r>
  <r>
    <s v="SAP2022T2T1C02"/>
    <s v="Usually resident population by citizenship"/>
    <s v="2022"/>
    <s v="2022"/>
    <s v="24D3D467-7219-431F-B2E0-4A240AB499B1"/>
    <s v="Ciarraí Thiar, Co. Chiarraí"/>
    <s v="NS"/>
    <s v="Not stated"/>
    <s v="Number"/>
    <n v="127"/>
  </r>
  <r>
    <s v="SAP2022T2T1C02"/>
    <s v="Usually resident population by citizenship"/>
    <s v="2022"/>
    <s v="2022"/>
    <s v="24D3D467-7219-431F-B2E0-4A240AB499B1"/>
    <s v="Ciarraí Thiar, Co. Chiarraí"/>
    <s v="T"/>
    <s v="Total"/>
    <s v="Number"/>
    <n v="6751"/>
  </r>
  <r>
    <s v="SAP2022T2T1C02"/>
    <s v="Usually resident population by citizenship"/>
    <s v="2022"/>
    <s v="2022"/>
    <s v="A47C61C7-7F53-4E1E-930D-84DA352F1807"/>
    <s v="Múscraí, Co. Chorcaí"/>
    <s v="IE"/>
    <s v="Ireland"/>
    <s v="Number"/>
    <n v="3587"/>
  </r>
  <r>
    <s v="SAP2022T2T1C02"/>
    <s v="Usually resident population by citizenship"/>
    <s v="2022"/>
    <s v="2022"/>
    <s v="A47C61C7-7F53-4E1E-930D-84DA352F1807"/>
    <s v="Múscraí, Co. Chorcaí"/>
    <s v="UK"/>
    <s v="United Kingdom"/>
    <s v="Number"/>
    <n v="109"/>
  </r>
  <r>
    <s v="SAP2022T2T1C02"/>
    <s v="Usually resident population by citizenship"/>
    <s v="2022"/>
    <s v="2022"/>
    <s v="A47C61C7-7F53-4E1E-930D-84DA352F1807"/>
    <s v="Múscraí, Co. Chorcaí"/>
    <s v="PL"/>
    <s v="Poland"/>
    <s v="Number"/>
    <n v="76"/>
  </r>
  <r>
    <s v="SAP2022T2T1C02"/>
    <s v="Usually resident population by citizenship"/>
    <s v="2022"/>
    <s v="2022"/>
    <s v="A47C61C7-7F53-4E1E-930D-84DA352F1807"/>
    <s v="Múscraí, Co. Chorcaí"/>
    <s v="IN"/>
    <s v="India"/>
    <s v="Number"/>
    <n v="0"/>
  </r>
  <r>
    <s v="SAP2022T2T1C02"/>
    <s v="Usually resident population by citizenship"/>
    <s v="2022"/>
    <s v="2022"/>
    <s v="A47C61C7-7F53-4E1E-930D-84DA352F1807"/>
    <s v="Múscraí, Co. Chorcaí"/>
    <s v="ZZEUBQ10"/>
    <s v="Other EU272020 (Exec Ireland &amp; Poland)"/>
    <s v="Number"/>
    <n v="96"/>
  </r>
  <r>
    <s v="SAP2022T2T1C02"/>
    <s v="Usually resident population by citizenship"/>
    <s v="2022"/>
    <s v="2022"/>
    <s v="A47C61C7-7F53-4E1E-930D-84DA352F1807"/>
    <s v="Múscraí, Co. Chorcaí"/>
    <s v="RW"/>
    <s v="Rest of World"/>
    <s v="Number"/>
    <n v="37"/>
  </r>
  <r>
    <s v="SAP2022T2T1C02"/>
    <s v="Usually resident population by citizenship"/>
    <s v="2022"/>
    <s v="2022"/>
    <s v="A47C61C7-7F53-4E1E-930D-84DA352F1807"/>
    <s v="Múscraí, Co. Chorcaí"/>
    <s v="NS"/>
    <s v="Not stated"/>
    <s v="Number"/>
    <n v="61"/>
  </r>
  <r>
    <s v="SAP2022T2T1C02"/>
    <s v="Usually resident population by citizenship"/>
    <s v="2022"/>
    <s v="2022"/>
    <s v="A47C61C7-7F53-4E1E-930D-84DA352F1807"/>
    <s v="Múscraí, Co. Chorcaí"/>
    <s v="T"/>
    <s v="Total"/>
    <s v="Number"/>
    <n v="3966"/>
  </r>
  <r>
    <s v="SAP2022T2T1C02"/>
    <s v="Usually resident population by citizenship"/>
    <s v="2022"/>
    <s v="2022"/>
    <s v="14EF29CF-C62C-4348-A4DE-172EC3B475EF"/>
    <s v="Cléire, Co. Chorcaí"/>
    <s v="IE"/>
    <s v="Ireland"/>
    <s v="Number"/>
    <n v="88"/>
  </r>
  <r>
    <s v="SAP2022T2T1C02"/>
    <s v="Usually resident population by citizenship"/>
    <s v="2022"/>
    <s v="2022"/>
    <s v="14EF29CF-C62C-4348-A4DE-172EC3B475EF"/>
    <s v="Cléire, Co. Chorcaí"/>
    <s v="UK"/>
    <s v="United Kingdom"/>
    <s v="Number"/>
    <n v="7"/>
  </r>
  <r>
    <s v="SAP2022T2T1C02"/>
    <s v="Usually resident population by citizenship"/>
    <s v="2022"/>
    <s v="2022"/>
    <s v="14EF29CF-C62C-4348-A4DE-172EC3B475EF"/>
    <s v="Cléire, Co. Chorcaí"/>
    <s v="PL"/>
    <s v="Poland"/>
    <s v="Number"/>
    <n v="0"/>
  </r>
  <r>
    <s v="SAP2022T2T1C02"/>
    <s v="Usually resident population by citizenship"/>
    <s v="2022"/>
    <s v="2022"/>
    <s v="14EF29CF-C62C-4348-A4DE-172EC3B475EF"/>
    <s v="Cléire, Co. Chorcaí"/>
    <s v="IN"/>
    <s v="India"/>
    <s v="Number"/>
    <n v="0"/>
  </r>
  <r>
    <s v="SAP2022T2T1C02"/>
    <s v="Usually resident population by citizenship"/>
    <s v="2022"/>
    <s v="2022"/>
    <s v="14EF29CF-C62C-4348-A4DE-172EC3B475EF"/>
    <s v="Cléire, Co. Chorcaí"/>
    <s v="ZZEUBQ10"/>
    <s v="Other EU272020 (Exec Ireland &amp; Poland)"/>
    <s v="Number"/>
    <n v="7"/>
  </r>
  <r>
    <s v="SAP2022T2T1C02"/>
    <s v="Usually resident population by citizenship"/>
    <s v="2022"/>
    <s v="2022"/>
    <s v="14EF29CF-C62C-4348-A4DE-172EC3B475EF"/>
    <s v="Cléire, Co. Chorcaí"/>
    <s v="RW"/>
    <s v="Rest of World"/>
    <s v="Number"/>
    <n v="4"/>
  </r>
  <r>
    <s v="SAP2022T2T1C02"/>
    <s v="Usually resident population by citizenship"/>
    <s v="2022"/>
    <s v="2022"/>
    <s v="14EF29CF-C62C-4348-A4DE-172EC3B475EF"/>
    <s v="Cléire, Co. Chorcaí"/>
    <s v="NS"/>
    <s v="Not stated"/>
    <s v="Number"/>
    <n v="0"/>
  </r>
  <r>
    <s v="SAP2022T2T1C02"/>
    <s v="Usually resident population by citizenship"/>
    <s v="2022"/>
    <s v="2022"/>
    <s v="14EF29CF-C62C-4348-A4DE-172EC3B475EF"/>
    <s v="Cléire, Co. Chorcaí"/>
    <s v="T"/>
    <s v="Total"/>
    <s v="Number"/>
    <n v="106"/>
  </r>
  <r>
    <s v="SAP2022T2T1C02"/>
    <s v="Usually resident population by citizenship"/>
    <s v="2022"/>
    <s v="2022"/>
    <s v="0843489B-31A4-4F8A-A3D8-DC5C3B0D7D95"/>
    <s v="Na Déise, Co. Port Lairge"/>
    <s v="IE"/>
    <s v="Ireland"/>
    <s v="Number"/>
    <n v="1908"/>
  </r>
  <r>
    <s v="SAP2022T2T1C02"/>
    <s v="Usually resident population by citizenship"/>
    <s v="2022"/>
    <s v="2022"/>
    <s v="0843489B-31A4-4F8A-A3D8-DC5C3B0D7D95"/>
    <s v="Na Déise, Co. Port Lairge"/>
    <s v="UK"/>
    <s v="United Kingdom"/>
    <s v="Number"/>
    <n v="41"/>
  </r>
  <r>
    <s v="SAP2022T2T1C02"/>
    <s v="Usually resident population by citizenship"/>
    <s v="2022"/>
    <s v="2022"/>
    <s v="0843489B-31A4-4F8A-A3D8-DC5C3B0D7D95"/>
    <s v="Na Déise, Co. Port Lairge"/>
    <s v="PL"/>
    <s v="Poland"/>
    <s v="Number"/>
    <n v="4"/>
  </r>
  <r>
    <s v="SAP2022T2T1C02"/>
    <s v="Usually resident population by citizenship"/>
    <s v="2022"/>
    <s v="2022"/>
    <s v="0843489B-31A4-4F8A-A3D8-DC5C3B0D7D95"/>
    <s v="Na Déise, Co. Port Lairge"/>
    <s v="IN"/>
    <s v="India"/>
    <s v="Number"/>
    <n v="0"/>
  </r>
  <r>
    <s v="SAP2022T2T1C02"/>
    <s v="Usually resident population by citizenship"/>
    <s v="2022"/>
    <s v="2022"/>
    <s v="0843489B-31A4-4F8A-A3D8-DC5C3B0D7D95"/>
    <s v="Na Déise, Co. Port Lairge"/>
    <s v="ZZEUBQ10"/>
    <s v="Other EU272020 (Exec Ireland &amp; Poland)"/>
    <s v="Number"/>
    <n v="32"/>
  </r>
  <r>
    <s v="SAP2022T2T1C02"/>
    <s v="Usually resident population by citizenship"/>
    <s v="2022"/>
    <s v="2022"/>
    <s v="0843489B-31A4-4F8A-A3D8-DC5C3B0D7D95"/>
    <s v="Na Déise, Co. Port Lairge"/>
    <s v="RW"/>
    <s v="Rest of World"/>
    <s v="Number"/>
    <n v="10"/>
  </r>
  <r>
    <s v="SAP2022T2T1C02"/>
    <s v="Usually resident population by citizenship"/>
    <s v="2022"/>
    <s v="2022"/>
    <s v="0843489B-31A4-4F8A-A3D8-DC5C3B0D7D95"/>
    <s v="Na Déise, Co. Port Lairge"/>
    <s v="NS"/>
    <s v="Not stated"/>
    <s v="Number"/>
    <n v="53"/>
  </r>
  <r>
    <s v="SAP2022T2T1C02"/>
    <s v="Usually resident population by citizenship"/>
    <s v="2022"/>
    <s v="2022"/>
    <s v="0843489B-31A4-4F8A-A3D8-DC5C3B0D7D95"/>
    <s v="Na Déise, Co. Port Lairge"/>
    <s v="T"/>
    <s v="Total"/>
    <s v="Number"/>
    <n v="2048"/>
  </r>
  <r>
    <s v="SAP2022T2T1C02"/>
    <s v="Usually resident population by citizenship"/>
    <s v="2022"/>
    <s v="2022"/>
    <s v="038DBFE3-CD0F-4514-86EF-35713937F261"/>
    <s v="Ráth Chairn agus Baile Ghib, Co. na Mí­"/>
    <s v="IE"/>
    <s v="Ireland"/>
    <s v="Number"/>
    <n v="1987"/>
  </r>
  <r>
    <s v="SAP2022T2T1C02"/>
    <s v="Usually resident population by citizenship"/>
    <s v="2022"/>
    <s v="2022"/>
    <s v="038DBFE3-CD0F-4514-86EF-35713937F261"/>
    <s v="Ráth Chairn agus Baile Ghib, Co. na Mí­"/>
    <s v="UK"/>
    <s v="United Kingdom"/>
    <s v="Number"/>
    <n v="16"/>
  </r>
  <r>
    <s v="SAP2022T2T1C02"/>
    <s v="Usually resident population by citizenship"/>
    <s v="2022"/>
    <s v="2022"/>
    <s v="038DBFE3-CD0F-4514-86EF-35713937F261"/>
    <s v="Ráth Chairn agus Baile Ghib, Co. na Mí­"/>
    <s v="PL"/>
    <s v="Poland"/>
    <s v="Number"/>
    <n v="6"/>
  </r>
  <r>
    <s v="SAP2022T2T1C02"/>
    <s v="Usually resident population by citizenship"/>
    <s v="2022"/>
    <s v="2022"/>
    <s v="038DBFE3-CD0F-4514-86EF-35713937F261"/>
    <s v="Ráth Chairn agus Baile Ghib, Co. na Mí­"/>
    <s v="IN"/>
    <s v="India"/>
    <s v="Number"/>
    <n v="0"/>
  </r>
  <r>
    <s v="SAP2022T2T1C02"/>
    <s v="Usually resident population by citizenship"/>
    <s v="2022"/>
    <s v="2022"/>
    <s v="038DBFE3-CD0F-4514-86EF-35713937F261"/>
    <s v="Ráth Chairn agus Baile Ghib, Co. na Mí­"/>
    <s v="ZZEUBQ10"/>
    <s v="Other EU272020 (Exec Ireland &amp; Poland)"/>
    <s v="Number"/>
    <n v="10"/>
  </r>
  <r>
    <s v="SAP2022T2T1C02"/>
    <s v="Usually resident population by citizenship"/>
    <s v="2022"/>
    <s v="2022"/>
    <s v="038DBFE3-CD0F-4514-86EF-35713937F261"/>
    <s v="Ráth Chairn agus Baile Ghib, Co. na Mí­"/>
    <s v="RW"/>
    <s v="Rest of World"/>
    <s v="Number"/>
    <n v="44"/>
  </r>
  <r>
    <s v="SAP2022T2T1C02"/>
    <s v="Usually resident population by citizenship"/>
    <s v="2022"/>
    <s v="2022"/>
    <s v="038DBFE3-CD0F-4514-86EF-35713937F261"/>
    <s v="Ráth Chairn agus Baile Ghib, Co. na Mí­"/>
    <s v="NS"/>
    <s v="Not stated"/>
    <s v="Number"/>
    <n v="18"/>
  </r>
  <r>
    <s v="SAP2022T2T1C02"/>
    <s v="Usually resident population by citizenship"/>
    <s v="2022"/>
    <s v="2022"/>
    <s v="038DBFE3-CD0F-4514-86EF-35713937F261"/>
    <s v="Ráth Chairn agus Baile Ghib, Co. na Mí­"/>
    <s v="T"/>
    <s v="Total"/>
    <s v="Number"/>
    <n v="2081"/>
  </r>
  <r>
    <s v="SAP2022T2T1C02"/>
    <s v="Usually resident population by citizenship"/>
    <s v="2022"/>
    <s v="2022"/>
    <s v="321A5FB1-E729-4DEA-B313-132FDC386918"/>
    <s v="Toraigh, Co. Dhún na nGall"/>
    <s v="IE"/>
    <s v="Ireland"/>
    <s v="Number"/>
    <n v="125"/>
  </r>
  <r>
    <s v="SAP2022T2T1C02"/>
    <s v="Usually resident population by citizenship"/>
    <s v="2022"/>
    <s v="2022"/>
    <s v="321A5FB1-E729-4DEA-B313-132FDC386918"/>
    <s v="Toraigh, Co. Dhún na nGall"/>
    <s v="UK"/>
    <s v="United Kingdom"/>
    <s v="Number"/>
    <n v="2"/>
  </r>
  <r>
    <s v="SAP2022T2T1C02"/>
    <s v="Usually resident population by citizenship"/>
    <s v="2022"/>
    <s v="2022"/>
    <s v="321A5FB1-E729-4DEA-B313-132FDC386918"/>
    <s v="Toraigh, Co. Dhún na nGall"/>
    <s v="PL"/>
    <s v="Poland"/>
    <s v="Number"/>
    <n v="0"/>
  </r>
  <r>
    <s v="SAP2022T2T1C02"/>
    <s v="Usually resident population by citizenship"/>
    <s v="2022"/>
    <s v="2022"/>
    <s v="321A5FB1-E729-4DEA-B313-132FDC386918"/>
    <s v="Toraigh, Co. Dhún na nGall"/>
    <s v="IN"/>
    <s v="India"/>
    <s v="Number"/>
    <n v="0"/>
  </r>
  <r>
    <s v="SAP2022T2T1C02"/>
    <s v="Usually resident population by citizenship"/>
    <s v="2022"/>
    <s v="2022"/>
    <s v="321A5FB1-E729-4DEA-B313-132FDC386918"/>
    <s v="Toraigh, Co. Dhún na nGall"/>
    <s v="ZZEUBQ10"/>
    <s v="Other EU272020 (Exec Ireland &amp; Poland)"/>
    <s v="Number"/>
    <n v="0"/>
  </r>
  <r>
    <s v="SAP2022T2T1C02"/>
    <s v="Usually resident population by citizenship"/>
    <s v="2022"/>
    <s v="2022"/>
    <s v="321A5FB1-E729-4DEA-B313-132FDC386918"/>
    <s v="Toraigh, Co. Dhún na nGall"/>
    <s v="RW"/>
    <s v="Rest of World"/>
    <s v="Number"/>
    <n v="1"/>
  </r>
  <r>
    <s v="SAP2022T2T1C02"/>
    <s v="Usually resident population by citizenship"/>
    <s v="2022"/>
    <s v="2022"/>
    <s v="321A5FB1-E729-4DEA-B313-132FDC386918"/>
    <s v="Toraigh, Co. Dhún na nGall"/>
    <s v="NS"/>
    <s v="Not stated"/>
    <s v="Number"/>
    <n v="12"/>
  </r>
  <r>
    <s v="SAP2022T2T1C02"/>
    <s v="Usually resident population by citizenship"/>
    <s v="2022"/>
    <s v="2022"/>
    <s v="321A5FB1-E729-4DEA-B313-132FDC386918"/>
    <s v="Toraigh, Co. Dhún na nGall"/>
    <s v="T"/>
    <s v="Total"/>
    <s v="Number"/>
    <n v="140"/>
  </r>
  <r>
    <s v="SAP2022T2T1C02"/>
    <s v="Usually resident population by citizenship"/>
    <s v="2022"/>
    <s v="2022"/>
    <s v="23758E72-1C05-4726-BA8F-475ABD6380A2"/>
    <s v="Gaoth Dobhair, Rann na Feirste, Anagaire agus Loch an Iúir, Co. Dhún na nGall"/>
    <s v="IE"/>
    <s v="Ireland"/>
    <s v="Number"/>
    <n v="5430"/>
  </r>
  <r>
    <s v="SAP2022T2T1C02"/>
    <s v="Usually resident population by citizenship"/>
    <s v="2022"/>
    <s v="2022"/>
    <s v="23758E72-1C05-4726-BA8F-475ABD6380A2"/>
    <s v="Gaoth Dobhair, Rann na Feirste, Anagaire agus Loch an Iúir, Co. Dhún na nGall"/>
    <s v="UK"/>
    <s v="United Kingdom"/>
    <s v="Number"/>
    <n v="196"/>
  </r>
  <r>
    <s v="SAP2022T2T1C02"/>
    <s v="Usually resident population by citizenship"/>
    <s v="2022"/>
    <s v="2022"/>
    <s v="23758E72-1C05-4726-BA8F-475ABD6380A2"/>
    <s v="Gaoth Dobhair, Rann na Feirste, Anagaire agus Loch an Iúir, Co. Dhún na nGall"/>
    <s v="PL"/>
    <s v="Poland"/>
    <s v="Number"/>
    <n v="51"/>
  </r>
  <r>
    <s v="SAP2022T2T1C02"/>
    <s v="Usually resident population by citizenship"/>
    <s v="2022"/>
    <s v="2022"/>
    <s v="23758E72-1C05-4726-BA8F-475ABD6380A2"/>
    <s v="Gaoth Dobhair, Rann na Feirste, Anagaire agus Loch an Iúir, Co. Dhún na nGall"/>
    <s v="IN"/>
    <s v="India"/>
    <s v="Number"/>
    <n v="37"/>
  </r>
  <r>
    <s v="SAP2022T2T1C02"/>
    <s v="Usually resident population by citizenship"/>
    <s v="2022"/>
    <s v="2022"/>
    <s v="23758E72-1C05-4726-BA8F-475ABD6380A2"/>
    <s v="Gaoth Dobhair, Rann na Feirste, Anagaire agus Loch an Iúir, Co. Dhún na nGall"/>
    <s v="ZZEUBQ10"/>
    <s v="Other EU272020 (Exec Ireland &amp; Poland)"/>
    <s v="Number"/>
    <n v="40"/>
  </r>
  <r>
    <s v="SAP2022T2T1C02"/>
    <s v="Usually resident population by citizenship"/>
    <s v="2022"/>
    <s v="2022"/>
    <s v="23758E72-1C05-4726-BA8F-475ABD6380A2"/>
    <s v="Gaoth Dobhair, Rann na Feirste, Anagaire agus Loch an Iúir, Co. Dhún na nGall"/>
    <s v="RW"/>
    <s v="Rest of World"/>
    <s v="Number"/>
    <n v="64"/>
  </r>
  <r>
    <s v="SAP2022T2T1C02"/>
    <s v="Usually resident population by citizenship"/>
    <s v="2022"/>
    <s v="2022"/>
    <s v="23758E72-1C05-4726-BA8F-475ABD6380A2"/>
    <s v="Gaoth Dobhair, Rann na Feirste, Anagaire agus Loch an Iúir, Co. Dhún na nGall"/>
    <s v="NS"/>
    <s v="Not stated"/>
    <s v="Number"/>
    <n v="250"/>
  </r>
  <r>
    <s v="SAP2022T2T1C02"/>
    <s v="Usually resident population by citizenship"/>
    <s v="2022"/>
    <s v="2022"/>
    <s v="23758E72-1C05-4726-BA8F-475ABD6380A2"/>
    <s v="Gaoth Dobhair, Rann na Feirste, Anagaire agus Loch an Iúir, Co. Dhún na nGall"/>
    <s v="T"/>
    <s v="Total"/>
    <s v="Number"/>
    <n v="6068"/>
  </r>
  <r>
    <s v="SAP2022T2T1C02"/>
    <s v="Usually resident population by citizenship"/>
    <s v="2022"/>
    <s v="2022"/>
    <s v="8C7577BA-D09E-4704-A9BD-E57A0629892F"/>
    <s v="Na Rosa, Co. Dhún na nGall"/>
    <s v="IE"/>
    <s v="Ireland"/>
    <s v="Number"/>
    <n v="4871"/>
  </r>
  <r>
    <s v="SAP2022T2T1C02"/>
    <s v="Usually resident population by citizenship"/>
    <s v="2022"/>
    <s v="2022"/>
    <s v="8C7577BA-D09E-4704-A9BD-E57A0629892F"/>
    <s v="Na Rosa, Co. Dhún na nGall"/>
    <s v="UK"/>
    <s v="United Kingdom"/>
    <s v="Number"/>
    <n v="269"/>
  </r>
  <r>
    <s v="SAP2022T2T1C02"/>
    <s v="Usually resident population by citizenship"/>
    <s v="2022"/>
    <s v="2022"/>
    <s v="8C7577BA-D09E-4704-A9BD-E57A0629892F"/>
    <s v="Na Rosa, Co. Dhún na nGall"/>
    <s v="PL"/>
    <s v="Poland"/>
    <s v="Number"/>
    <n v="13"/>
  </r>
  <r>
    <s v="SAP2022T2T1C02"/>
    <s v="Usually resident population by citizenship"/>
    <s v="2022"/>
    <s v="2022"/>
    <s v="8C7577BA-D09E-4704-A9BD-E57A0629892F"/>
    <s v="Na Rosa, Co. Dhún na nGall"/>
    <s v="IN"/>
    <s v="India"/>
    <s v="Number"/>
    <n v="10"/>
  </r>
  <r>
    <s v="SAP2022T2T1C02"/>
    <s v="Usually resident population by citizenship"/>
    <s v="2022"/>
    <s v="2022"/>
    <s v="8C7577BA-D09E-4704-A9BD-E57A0629892F"/>
    <s v="Na Rosa, Co. Dhún na nGall"/>
    <s v="ZZEUBQ10"/>
    <s v="Other EU272020 (Exec Ireland &amp; Poland)"/>
    <s v="Number"/>
    <n v="83"/>
  </r>
  <r>
    <s v="SAP2022T2T1C02"/>
    <s v="Usually resident population by citizenship"/>
    <s v="2022"/>
    <s v="2022"/>
    <s v="8C7577BA-D09E-4704-A9BD-E57A0629892F"/>
    <s v="Na Rosa, Co. Dhún na nGall"/>
    <s v="RW"/>
    <s v="Rest of World"/>
    <s v="Number"/>
    <n v="62"/>
  </r>
  <r>
    <s v="SAP2022T2T1C02"/>
    <s v="Usually resident population by citizenship"/>
    <s v="2022"/>
    <s v="2022"/>
    <s v="8C7577BA-D09E-4704-A9BD-E57A0629892F"/>
    <s v="Na Rosa, Co. Dhún na nGall"/>
    <s v="NS"/>
    <s v="Not stated"/>
    <s v="Number"/>
    <n v="147"/>
  </r>
  <r>
    <s v="SAP2022T2T1C02"/>
    <s v="Usually resident population by citizenship"/>
    <s v="2022"/>
    <s v="2022"/>
    <s v="8C7577BA-D09E-4704-A9BD-E57A0629892F"/>
    <s v="Na Rosa, Co. Dhún na nGall"/>
    <s v="T"/>
    <s v="Total"/>
    <s v="Number"/>
    <n v="5455"/>
  </r>
  <r>
    <s v="SAP2022T2T1C02"/>
    <s v="Usually resident population by citizenship"/>
    <s v="2022"/>
    <s v="2022"/>
    <s v="8FFB448C-FFCC-4FF0-B967-0DAB6AA1E28F"/>
    <s v="Árainn Mhór, Co. Dhún na nGall"/>
    <s v="IE"/>
    <s v="Ireland"/>
    <s v="Number"/>
    <n v="412"/>
  </r>
  <r>
    <s v="SAP2022T2T1C02"/>
    <s v="Usually resident population by citizenship"/>
    <s v="2022"/>
    <s v="2022"/>
    <s v="8FFB448C-FFCC-4FF0-B967-0DAB6AA1E28F"/>
    <s v="Árainn Mhór, Co. Dhún na nGall"/>
    <s v="UK"/>
    <s v="United Kingdom"/>
    <s v="Number"/>
    <n v="24"/>
  </r>
  <r>
    <s v="SAP2022T2T1C02"/>
    <s v="Usually resident population by citizenship"/>
    <s v="2022"/>
    <s v="2022"/>
    <s v="8FFB448C-FFCC-4FF0-B967-0DAB6AA1E28F"/>
    <s v="Árainn Mhór, Co. Dhún na nGall"/>
    <s v="PL"/>
    <s v="Poland"/>
    <s v="Number"/>
    <n v="0"/>
  </r>
  <r>
    <s v="SAP2022T2T1C02"/>
    <s v="Usually resident population by citizenship"/>
    <s v="2022"/>
    <s v="2022"/>
    <s v="8FFB448C-FFCC-4FF0-B967-0DAB6AA1E28F"/>
    <s v="Árainn Mhór, Co. Dhún na nGall"/>
    <s v="IN"/>
    <s v="India"/>
    <s v="Number"/>
    <n v="0"/>
  </r>
  <r>
    <s v="SAP2022T2T1C02"/>
    <s v="Usually resident population by citizenship"/>
    <s v="2022"/>
    <s v="2022"/>
    <s v="8FFB448C-FFCC-4FF0-B967-0DAB6AA1E28F"/>
    <s v="Árainn Mhór, Co. Dhún na nGall"/>
    <s v="ZZEUBQ10"/>
    <s v="Other EU272020 (Exec Ireland &amp; Poland)"/>
    <s v="Number"/>
    <n v="2"/>
  </r>
  <r>
    <s v="SAP2022T2T1C02"/>
    <s v="Usually resident population by citizenship"/>
    <s v="2022"/>
    <s v="2022"/>
    <s v="8FFB448C-FFCC-4FF0-B967-0DAB6AA1E28F"/>
    <s v="Árainn Mhór, Co. Dhún na nGall"/>
    <s v="RW"/>
    <s v="Rest of World"/>
    <s v="Number"/>
    <n v="3"/>
  </r>
  <r>
    <s v="SAP2022T2T1C02"/>
    <s v="Usually resident population by citizenship"/>
    <s v="2022"/>
    <s v="2022"/>
    <s v="8FFB448C-FFCC-4FF0-B967-0DAB6AA1E28F"/>
    <s v="Árainn Mhór, Co. Dhún na nGall"/>
    <s v="NS"/>
    <s v="Not stated"/>
    <s v="Number"/>
    <n v="25"/>
  </r>
  <r>
    <s v="SAP2022T2T1C02"/>
    <s v="Usually resident population by citizenship"/>
    <s v="2022"/>
    <s v="2022"/>
    <s v="8FFB448C-FFCC-4FF0-B967-0DAB6AA1E28F"/>
    <s v="Árainn Mhór, Co. Dhún na nGall"/>
    <s v="T"/>
    <s v="Total"/>
    <s v="Number"/>
    <n v="466"/>
  </r>
  <r>
    <s v="SAP2022T2T1C02"/>
    <s v="Usually resident population by citizenship"/>
    <s v="2022"/>
    <s v="2022"/>
    <s v="864B7AC0-1B5E-4E27-AA20-EF415D4603F8"/>
    <s v="An Ghaeltacht Láir, Co. Dhún na nGall"/>
    <s v="IE"/>
    <s v="Ireland"/>
    <s v="Number"/>
    <n v="1507"/>
  </r>
  <r>
    <s v="SAP2022T2T1C02"/>
    <s v="Usually resident population by citizenship"/>
    <s v="2022"/>
    <s v="2022"/>
    <s v="864B7AC0-1B5E-4E27-AA20-EF415D4603F8"/>
    <s v="An Ghaeltacht Láir, Co. Dhún na nGall"/>
    <s v="UK"/>
    <s v="United Kingdom"/>
    <s v="Number"/>
    <n v="43"/>
  </r>
  <r>
    <s v="SAP2022T2T1C02"/>
    <s v="Usually resident population by citizenship"/>
    <s v="2022"/>
    <s v="2022"/>
    <s v="864B7AC0-1B5E-4E27-AA20-EF415D4603F8"/>
    <s v="An Ghaeltacht Láir, Co. Dhún na nGall"/>
    <s v="PL"/>
    <s v="Poland"/>
    <s v="Number"/>
    <n v="7"/>
  </r>
  <r>
    <s v="SAP2022T2T1C02"/>
    <s v="Usually resident population by citizenship"/>
    <s v="2022"/>
    <s v="2022"/>
    <s v="864B7AC0-1B5E-4E27-AA20-EF415D4603F8"/>
    <s v="An Ghaeltacht Láir, Co. Dhún na nGall"/>
    <s v="IN"/>
    <s v="India"/>
    <s v="Number"/>
    <n v="0"/>
  </r>
  <r>
    <s v="SAP2022T2T1C02"/>
    <s v="Usually resident population by citizenship"/>
    <s v="2022"/>
    <s v="2022"/>
    <s v="864B7AC0-1B5E-4E27-AA20-EF415D4603F8"/>
    <s v="An Ghaeltacht Láir, Co. Dhún na nGall"/>
    <s v="ZZEUBQ10"/>
    <s v="Other EU272020 (Exec Ireland &amp; Poland)"/>
    <s v="Number"/>
    <n v="17"/>
  </r>
  <r>
    <s v="SAP2022T2T1C02"/>
    <s v="Usually resident population by citizenship"/>
    <s v="2022"/>
    <s v="2022"/>
    <s v="864B7AC0-1B5E-4E27-AA20-EF415D4603F8"/>
    <s v="An Ghaeltacht Láir, Co. Dhún na nGall"/>
    <s v="RW"/>
    <s v="Rest of World"/>
    <s v="Number"/>
    <n v="10"/>
  </r>
  <r>
    <s v="SAP2022T2T1C02"/>
    <s v="Usually resident population by citizenship"/>
    <s v="2022"/>
    <s v="2022"/>
    <s v="864B7AC0-1B5E-4E27-AA20-EF415D4603F8"/>
    <s v="An Ghaeltacht Láir, Co. Dhún na nGall"/>
    <s v="NS"/>
    <s v="Not stated"/>
    <s v="Number"/>
    <n v="37"/>
  </r>
  <r>
    <s v="SAP2022T2T1C02"/>
    <s v="Usually resident population by citizenship"/>
    <s v="2022"/>
    <s v="2022"/>
    <s v="864B7AC0-1B5E-4E27-AA20-EF415D4603F8"/>
    <s v="An Ghaeltacht Láir, Co. Dhún na nGall"/>
    <s v="T"/>
    <s v="Total"/>
    <s v="Number"/>
    <n v="1621"/>
  </r>
  <r>
    <s v="SAP2022T2T1C02"/>
    <s v="Usually resident population by citizenship"/>
    <s v="2022"/>
    <s v="2022"/>
    <s v="16B1A09A-0156-4308-854C-9CC926076F21"/>
    <s v="Dún na nGall Theas, Co. Dhún na nGall"/>
    <s v="IE"/>
    <s v="Ireland"/>
    <s v="Number"/>
    <n v="2779"/>
  </r>
  <r>
    <s v="SAP2022T2T1C02"/>
    <s v="Usually resident population by citizenship"/>
    <s v="2022"/>
    <s v="2022"/>
    <s v="16B1A09A-0156-4308-854C-9CC926076F21"/>
    <s v="Dún na nGall Theas, Co. Dhún na nGall"/>
    <s v="UK"/>
    <s v="United Kingdom"/>
    <s v="Number"/>
    <n v="68"/>
  </r>
  <r>
    <s v="SAP2022T2T1C02"/>
    <s v="Usually resident population by citizenship"/>
    <s v="2022"/>
    <s v="2022"/>
    <s v="16B1A09A-0156-4308-854C-9CC926076F21"/>
    <s v="Dún na nGall Theas, Co. Dhún na nGall"/>
    <s v="PL"/>
    <s v="Poland"/>
    <s v="Number"/>
    <n v="14"/>
  </r>
  <r>
    <s v="SAP2022T2T1C02"/>
    <s v="Usually resident population by citizenship"/>
    <s v="2022"/>
    <s v="2022"/>
    <s v="16B1A09A-0156-4308-854C-9CC926076F21"/>
    <s v="Dún na nGall Theas, Co. Dhún na nGall"/>
    <s v="IN"/>
    <s v="India"/>
    <s v="Number"/>
    <n v="2"/>
  </r>
  <r>
    <s v="SAP2022T2T1C02"/>
    <s v="Usually resident population by citizenship"/>
    <s v="2022"/>
    <s v="2022"/>
    <s v="16B1A09A-0156-4308-854C-9CC926076F21"/>
    <s v="Dún na nGall Theas, Co. Dhún na nGall"/>
    <s v="ZZEUBQ10"/>
    <s v="Other EU272020 (Exec Ireland &amp; Poland)"/>
    <s v="Number"/>
    <n v="25"/>
  </r>
  <r>
    <s v="SAP2022T2T1C02"/>
    <s v="Usually resident population by citizenship"/>
    <s v="2022"/>
    <s v="2022"/>
    <s v="16B1A09A-0156-4308-854C-9CC926076F21"/>
    <s v="Dún na nGall Theas, Co. Dhún na nGall"/>
    <s v="RW"/>
    <s v="Rest of World"/>
    <s v="Number"/>
    <n v="15"/>
  </r>
  <r>
    <s v="SAP2022T2T1C02"/>
    <s v="Usually resident population by citizenship"/>
    <s v="2022"/>
    <s v="2022"/>
    <s v="16B1A09A-0156-4308-854C-9CC926076F21"/>
    <s v="Dún na nGall Theas, Co. Dhún na nGall"/>
    <s v="NS"/>
    <s v="Not stated"/>
    <s v="Number"/>
    <n v="56"/>
  </r>
  <r>
    <s v="SAP2022T2T1C02"/>
    <s v="Usually resident population by citizenship"/>
    <s v="2022"/>
    <s v="2022"/>
    <s v="16B1A09A-0156-4308-854C-9CC926076F21"/>
    <s v="Dún na nGall Theas, Co. Dhún na nGall"/>
    <s v="T"/>
    <s v="Total"/>
    <s v="Number"/>
    <n v="2959"/>
  </r>
  <r>
    <s v="SAP2022T2T1C02"/>
    <s v="Usually resident population by citizenship"/>
    <s v="2022"/>
    <s v="2022"/>
    <s v="610B2D7E-2A4A-48A9-A108-D46E11E7A67D"/>
    <s v="Maigh Eo Thuaidh, Co. Maigh Eo"/>
    <s v="IE"/>
    <s v="Ireland"/>
    <s v="Number"/>
    <n v="6671"/>
  </r>
  <r>
    <s v="SAP2022T2T1C02"/>
    <s v="Usually resident population by citizenship"/>
    <s v="2022"/>
    <s v="2022"/>
    <s v="610B2D7E-2A4A-48A9-A108-D46E11E7A67D"/>
    <s v="Maigh Eo Thuaidh, Co. Maigh Eo"/>
    <s v="UK"/>
    <s v="United Kingdom"/>
    <s v="Number"/>
    <n v="180"/>
  </r>
  <r>
    <s v="SAP2022T2T1C02"/>
    <s v="Usually resident population by citizenship"/>
    <s v="2022"/>
    <s v="2022"/>
    <s v="610B2D7E-2A4A-48A9-A108-D46E11E7A67D"/>
    <s v="Maigh Eo Thuaidh, Co. Maigh Eo"/>
    <s v="PL"/>
    <s v="Poland"/>
    <s v="Number"/>
    <n v="67"/>
  </r>
  <r>
    <s v="SAP2022T2T1C02"/>
    <s v="Usually resident population by citizenship"/>
    <s v="2022"/>
    <s v="2022"/>
    <s v="610B2D7E-2A4A-48A9-A108-D46E11E7A67D"/>
    <s v="Maigh Eo Thuaidh, Co. Maigh Eo"/>
    <s v="IN"/>
    <s v="India"/>
    <s v="Number"/>
    <n v="19"/>
  </r>
  <r>
    <s v="SAP2022T2T1C02"/>
    <s v="Usually resident population by citizenship"/>
    <s v="2022"/>
    <s v="2022"/>
    <s v="610B2D7E-2A4A-48A9-A108-D46E11E7A67D"/>
    <s v="Maigh Eo Thuaidh, Co. Maigh Eo"/>
    <s v="ZZEUBQ10"/>
    <s v="Other EU272020 (Exec Ireland &amp; Poland)"/>
    <s v="Number"/>
    <n v="107"/>
  </r>
  <r>
    <s v="SAP2022T2T1C02"/>
    <s v="Usually resident population by citizenship"/>
    <s v="2022"/>
    <s v="2022"/>
    <s v="610B2D7E-2A4A-48A9-A108-D46E11E7A67D"/>
    <s v="Maigh Eo Thuaidh, Co. Maigh Eo"/>
    <s v="RW"/>
    <s v="Rest of World"/>
    <s v="Number"/>
    <n v="44"/>
  </r>
  <r>
    <s v="SAP2022T2T1C02"/>
    <s v="Usually resident population by citizenship"/>
    <s v="2022"/>
    <s v="2022"/>
    <s v="610B2D7E-2A4A-48A9-A108-D46E11E7A67D"/>
    <s v="Maigh Eo Thuaidh, Co. Maigh Eo"/>
    <s v="NS"/>
    <s v="Not stated"/>
    <s v="Number"/>
    <n v="120"/>
  </r>
  <r>
    <s v="SAP2022T2T1C02"/>
    <s v="Usually resident population by citizenship"/>
    <s v="2022"/>
    <s v="2022"/>
    <s v="610B2D7E-2A4A-48A9-A108-D46E11E7A67D"/>
    <s v="Maigh Eo Thuaidh, Co. Maigh Eo"/>
    <s v="T"/>
    <s v="Total"/>
    <s v="Number"/>
    <n v="7208"/>
  </r>
  <r>
    <s v="SAP2022T2T1C02"/>
    <s v="Usually resident population by citizenship"/>
    <s v="2022"/>
    <s v="2022"/>
    <s v="99"/>
    <s v="Gach ceantar pleanála teanga Gaeltachta"/>
    <s v="IE"/>
    <s v="Ireland"/>
    <s v="Number"/>
    <n v="93117"/>
  </r>
  <r>
    <s v="SAP2022T2T1C02"/>
    <s v="Usually resident population by citizenship"/>
    <s v="2022"/>
    <s v="2022"/>
    <s v="99"/>
    <s v="Gach ceantar pleanála teanga Gaeltachta"/>
    <s v="UK"/>
    <s v="United Kingdom"/>
    <s v="Number"/>
    <n v="2352"/>
  </r>
  <r>
    <s v="SAP2022T2T1C02"/>
    <s v="Usually resident population by citizenship"/>
    <s v="2022"/>
    <s v="2022"/>
    <s v="99"/>
    <s v="Gach ceantar pleanála teanga Gaeltachta"/>
    <s v="PL"/>
    <s v="Poland"/>
    <s v="Number"/>
    <n v="1134"/>
  </r>
  <r>
    <s v="SAP2022T2T1C02"/>
    <s v="Usually resident population by citizenship"/>
    <s v="2022"/>
    <s v="2022"/>
    <s v="99"/>
    <s v="Gach ceantar pleanála teanga Gaeltachta"/>
    <s v="IN"/>
    <s v="India"/>
    <s v="Number"/>
    <n v="453"/>
  </r>
  <r>
    <s v="SAP2022T2T1C02"/>
    <s v="Usually resident population by citizenship"/>
    <s v="2022"/>
    <s v="2022"/>
    <s v="99"/>
    <s v="Gach ceantar pleanála teanga Gaeltachta"/>
    <s v="ZZEUBQ10"/>
    <s v="Other EU272020 (Exec Ireland &amp; Poland)"/>
    <s v="Number"/>
    <n v="2451"/>
  </r>
  <r>
    <s v="SAP2022T2T1C02"/>
    <s v="Usually resident population by citizenship"/>
    <s v="2022"/>
    <s v="2022"/>
    <s v="99"/>
    <s v="Gach ceantar pleanála teanga Gaeltachta"/>
    <s v="RW"/>
    <s v="Rest of World"/>
    <s v="Number"/>
    <n v="1788"/>
  </r>
  <r>
    <s v="SAP2022T2T1C02"/>
    <s v="Usually resident population by citizenship"/>
    <s v="2022"/>
    <s v="2022"/>
    <s v="99"/>
    <s v="Gach ceantar pleanála teanga Gaeltachta"/>
    <s v="NS"/>
    <s v="Not stated"/>
    <s v="Number"/>
    <n v="2853"/>
  </r>
  <r>
    <s v="SAP2022T2T1C02"/>
    <s v="Usually resident population by citizenship"/>
    <s v="2022"/>
    <s v="2022"/>
    <s v="99"/>
    <s v="Gach ceantar pleanála teanga Gaeltachta"/>
    <s v="T"/>
    <s v="Total"/>
    <s v="Number"/>
    <n v="104148"/>
  </r>
</pivotCacheRecords>
</file>