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07ec8c439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a673b6c2c47bfba33e7b76d6b14c3.psmdcp" Id="Rc222656c6a23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<x:sst xmlns:x="http://schemas.openxmlformats.org/spreadsheetml/2006/main">
  <x:si>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</x:si>
  <x:si>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</x:si>
  <x:si>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SAP2022T1T2NUTS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</x:si>
  <x:si>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</x:si>
  <x:si>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</x:si>
  <x:si>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</x:si>
  <x:si>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</x:si>
  <x:si>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</x:si>
  <x:si>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</x:si>
  <x:si>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</x:si>
  <x:si>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</x:si>
  <x:si>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https://ws.cso.ie/public/api.restful/PxStat.Data.Cube_API.ReadDataset/SAP2022T1T2NUTS/XLSX/2007/en</x:t>
  </x:si>
  <x:si>
    <x:t>Product</x:t>
  </x:si>
  <x:si>
    <x:t>SM2022T1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</x:si>
  <x:si>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</x:si>
  <x:si>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</x:si>
  <x:si>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</x:si>
  <x:si>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</x:si>
  <x:si>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</x:si>
  <x:si>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</x:si>
  <x:si>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</x:si>
  <x:si>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</x:si>
  <x:si>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</x:si>
  <x:si>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</x:si>
  <x:si>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</x:si>
  <x:si>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</x:si>
  <x:si>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</x:si>
  <x:si>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</x:si>
  <x:si>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</x:si>
  <x:si>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</x:si>
  <x:si>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</x:si>
  <x:si>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</x:si>
  <x:si>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</x:si>
  <x:si>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</x:si>
  <x:si>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</x:si>
  <x:si>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</x:si>
  <x:si>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</x:si>
  <x:si>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</x:si>
  <x:si>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</x:si>
  <x:si>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</x:si>
  <x:si>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</x:si>
  <x:si>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</x:si>
  <x:si>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</x:si>
  <x:si>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</x:si>
  <x:si>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</x:si>
  <x:si>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</x:si>
  <x:si>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</x:si>
  <x:si>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</x:si>
  <x:si>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</x:si>
  <x:si>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SAP2022T1T2C01</x:t>
  </x:si>
  <x:si>
    <x:t>2022</x:t>
  </x:si>
  <x:si>
    <x:t>B1A65D7C-1984-4A87-AD58-0E846812C992</x:t>
  </x:si>
  <x:si>
    <x:t>Border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</x:si>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</x:sst>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9V044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113620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102737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216357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81388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81905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163293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4506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5514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10020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4477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6157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10634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4840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14329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19169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208831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210642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419473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132267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122631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254898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93049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93659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186708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56</x:v>
      </x:c>
      <x:c r="K26" s="0" t="s">
        <x:v>57</x:v>
      </x:c>
      <x:c r="L26" s="0">
        <x:v>4867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5961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10828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 t="s">
        <x:v>56</x:v>
      </x:c>
      <x:c r="K29" s="0" t="s">
        <x:v>57</x:v>
      </x:c>
      <x:c r="L29" s="0">
        <x:v>5018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57</x:v>
      </x:c>
      <x:c r="L30" s="0">
        <x:v>6986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57</x:v>
      </x:c>
      <x:c r="L31" s="0">
        <x:v>12004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5295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16233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21528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70</x:v>
      </x:c>
      <x:c r="H35" s="0" t="s">
        <x:v>71</x:v>
      </x:c>
      <x:c r="I35" s="0" t="s">
        <x:v>55</x:v>
      </x:c>
      <x:c r="J35" s="0" t="s">
        <x:v>56</x:v>
      </x:c>
      <x:c r="K35" s="0" t="s">
        <x:v>57</x:v>
      </x:c>
      <x:c r="L35" s="0">
        <x:v>240496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57</x:v>
      </x:c>
      <x:c r="L36" s="0">
        <x:v>245470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57</x:v>
      </x:c>
      <x:c r="L37" s="0">
        <x:v>485966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138806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127671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266477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95219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95407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190626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5420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6761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12181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5510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7405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12915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68</x:v>
      </x:c>
      <x:c r="H50" s="0" t="s">
        <x:v>69</x:v>
      </x:c>
      <x:c r="I50" s="0" t="s">
        <x:v>55</x:v>
      </x:c>
      <x:c r="J50" s="0" t="s">
        <x:v>56</x:v>
      </x:c>
      <x:c r="K50" s="0" t="s">
        <x:v>57</x:v>
      </x:c>
      <x:c r="L50" s="0">
        <x:v>6053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68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17117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68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23170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70</x:v>
      </x:c>
      <x:c r="H53" s="0" t="s">
        <x:v>71</x:v>
      </x:c>
      <x:c r="I53" s="0" t="s">
        <x:v>55</x:v>
      </x:c>
      <x:c r="J53" s="0" t="s">
        <x:v>56</x:v>
      </x:c>
      <x:c r="K53" s="0" t="s">
        <x:v>57</x:v>
      </x:c>
      <x:c r="L53" s="0">
        <x:v>251008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70</x:v>
      </x:c>
      <x:c r="H54" s="0" t="s">
        <x:v>71</x:v>
      </x:c>
      <x:c r="I54" s="0" t="s">
        <x:v>58</x:v>
      </x:c>
      <x:c r="J54" s="0" t="s">
        <x:v>59</x:v>
      </x:c>
      <x:c r="K54" s="0" t="s">
        <x:v>57</x:v>
      </x:c>
      <x:c r="L54" s="0">
        <x:v>254361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60</x:v>
      </x:c>
      <x:c r="J55" s="0" t="s">
        <x:v>61</x:v>
      </x:c>
      <x:c r="K55" s="0" t="s">
        <x:v>57</x:v>
      </x:c>
      <x:c r="L55" s="0">
        <x:v>505369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124367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115447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239814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85987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86386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172373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5344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6580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11924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5493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7644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  <x:c r="L67" s="0">
        <x:v>13137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5386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14776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  <x:c r="L70" s="0">
        <x:v>20162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226577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230833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  <x:c r="L73" s="0">
        <x:v>457410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202498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190024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392522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140243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140638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280881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6798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8589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15387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8370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11674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20044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68</x:v>
      </x:c>
      <x:c r="H86" s="0" t="s">
        <x:v>69</x:v>
      </x:c>
      <x:c r="I86" s="0" t="s">
        <x:v>55</x:v>
      </x:c>
      <x:c r="J86" s="0" t="s">
        <x:v>56</x:v>
      </x:c>
      <x:c r="K86" s="0" t="s">
        <x:v>57</x:v>
      </x:c>
      <x:c r="L86" s="0">
        <x:v>8323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23457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31780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70</x:v>
      </x:c>
      <x:c r="H89" s="0" t="s">
        <x:v>71</x:v>
      </x:c>
      <x:c r="I89" s="0" t="s">
        <x:v>55</x:v>
      </x:c>
      <x:c r="J89" s="0" t="s">
        <x:v>56</x:v>
      </x:c>
      <x:c r="K89" s="0" t="s">
        <x:v>57</x:v>
      </x:c>
      <x:c r="L89" s="0">
        <x:v>366232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57</x:v>
      </x:c>
      <x:c r="L90" s="0">
        <x:v>374382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60</x:v>
      </x:c>
      <x:c r="J91" s="0" t="s">
        <x:v>61</x:v>
      </x:c>
      <x:c r="K91" s="0" t="s">
        <x:v>57</x:v>
      </x:c>
      <x:c r="L91" s="0">
        <x:v>740614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417457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413008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830465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253600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251140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504740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13809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18556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32365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66</x:v>
      </x:c>
      <x:c r="H101" s="0" t="s">
        <x:v>67</x:v>
      </x:c>
      <x:c r="I101" s="0" t="s">
        <x:v>55</x:v>
      </x:c>
      <x:c r="J101" s="0" t="s">
        <x:v>56</x:v>
      </x:c>
      <x:c r="K101" s="0" t="s">
        <x:v>57</x:v>
      </x:c>
      <x:c r="L101" s="0">
        <x:v>14367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21954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36321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68</x:v>
      </x:c>
      <x:c r="H104" s="0" t="s">
        <x:v>69</x:v>
      </x:c>
      <x:c r="I104" s="0" t="s">
        <x:v>55</x:v>
      </x:c>
      <x:c r="J104" s="0" t="s">
        <x:v>56</x:v>
      </x:c>
      <x:c r="K104" s="0" t="s">
        <x:v>57</x:v>
      </x:c>
      <x:c r="L104" s="0">
        <x:v>14373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39890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54263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713606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744548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1458154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208389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196333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404722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147174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146880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294054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7831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10489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18320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8099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11909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20008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7230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19820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27050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378723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385431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  <x:c r="L127" s="0">
        <x:v>764154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88068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80011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168079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60195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59980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120175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64</x:v>
      </x:c>
      <x:c r="H134" s="0" t="s">
        <x:v>65</x:v>
      </x:c>
      <x:c r="I134" s="0" t="s">
        <x:v>55</x:v>
      </x:c>
      <x:c r="J134" s="0" t="s">
        <x:v>56</x:v>
      </x:c>
      <x:c r="K134" s="0" t="s">
        <x:v>57</x:v>
      </x:c>
      <x:c r="L134" s="0">
        <x:v>3807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4620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8427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66</x:v>
      </x:c>
      <x:c r="H137" s="0" t="s">
        <x:v>67</x:v>
      </x:c>
      <x:c r="I137" s="0" t="s">
        <x:v>55</x:v>
      </x:c>
      <x:c r="J137" s="0" t="s">
        <x:v>56</x:v>
      </x:c>
      <x:c r="K137" s="0" t="s">
        <x:v>57</x:v>
      </x:c>
      <x:c r="L137" s="0">
        <x:v>3589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57</x:v>
      </x:c>
      <x:c r="L138" s="0">
        <x:v>4768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57</x:v>
      </x:c>
      <x:c r="L139" s="0">
        <x:v>8357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68</x:v>
      </x:c>
      <x:c r="H140" s="0" t="s">
        <x:v>69</x:v>
      </x:c>
      <x:c r="I140" s="0" t="s">
        <x:v>55</x:v>
      </x:c>
      <x:c r="J140" s="0" t="s">
        <x:v>56</x:v>
      </x:c>
      <x:c r="K140" s="0" t="s">
        <x:v>57</x:v>
      </x:c>
      <x:c r="L140" s="0">
        <x:v>3417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9544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12961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70</x:v>
      </x:c>
      <x:c r="H143" s="0" t="s">
        <x:v>71</x:v>
      </x:c>
      <x:c r="I143" s="0" t="s">
        <x:v>55</x:v>
      </x:c>
      <x:c r="J143" s="0" t="s">
        <x:v>56</x:v>
      </x:c>
      <x:c r="K143" s="0" t="s">
        <x:v>57</x:v>
      </x:c>
      <x:c r="L143" s="0">
        <x:v>159076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70</x:v>
      </x:c>
      <x:c r="H144" s="0" t="s">
        <x:v>71</x:v>
      </x:c>
      <x:c r="I144" s="0" t="s">
        <x:v>58</x:v>
      </x:c>
      <x:c r="J144" s="0" t="s">
        <x:v>59</x:v>
      </x:c>
      <x:c r="K144" s="0" t="s">
        <x:v>57</x:v>
      </x:c>
      <x:c r="L144" s="0">
        <x:v>158923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60</x:v>
      </x:c>
      <x:c r="J145" s="0" t="s">
        <x:v>61</x:v>
      </x:c>
      <x:c r="K145" s="0" t="s">
        <x:v>57</x:v>
      </x:c>
      <x:c r="L145" s="0">
        <x:v>317999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1425472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1347862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2773334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956855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955995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1912850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52382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67070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119452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54923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78497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133420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55</x:v>
      </x:c>
      <x:c r="J158" s="0" t="s">
        <x:v>56</x:v>
      </x:c>
      <x:c r="K158" s="0" t="s">
        <x:v>57</x:v>
      </x:c>
      <x:c r="L158" s="0">
        <x:v>54917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155166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210083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55</x:v>
      </x:c>
      <x:c r="J161" s="0" t="s">
        <x:v>56</x:v>
      </x:c>
      <x:c r="K161" s="0" t="s">
        <x:v>57</x:v>
      </x:c>
      <x:c r="L161" s="0">
        <x:v>2544549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57</x:v>
      </x:c>
      <x:c r="L162" s="0">
        <x:v>2604590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57</x:v>
      </x:c>
      <x:c r="L163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SAP2022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17" maxValue="5149139" count="162">
        <x:n v="113620"/>
        <x:n v="102737"/>
        <x:n v="216357"/>
        <x:n v="81388"/>
        <x:n v="81905"/>
        <x:n v="163293"/>
        <x:n v="4506"/>
        <x:n v="5514"/>
        <x:n v="10020"/>
        <x:n v="4477"/>
        <x:n v="6157"/>
        <x:n v="10634"/>
        <x:n v="4840"/>
        <x:n v="14329"/>
        <x:n v="19169"/>
        <x:n v="208831"/>
        <x:n v="210642"/>
        <x:n v="419473"/>
        <x:n v="132267"/>
        <x:n v="122631"/>
        <x:n v="254898"/>
        <x:n v="93049"/>
        <x:n v="93659"/>
        <x:n v="186708"/>
        <x:n v="4867"/>
        <x:n v="5961"/>
        <x:n v="10828"/>
        <x:n v="5018"/>
        <x:n v="6986"/>
        <x:n v="12004"/>
        <x:n v="5295"/>
        <x:n v="16233"/>
        <x:n v="21528"/>
        <x:n v="240496"/>
        <x:n v="245470"/>
        <x:n v="485966"/>
        <x:n v="138806"/>
        <x:n v="127671"/>
        <x:n v="266477"/>
        <x:n v="95219"/>
        <x:n v="95407"/>
        <x:n v="190626"/>
        <x:n v="5420"/>
        <x:n v="6761"/>
        <x:n v="12181"/>
        <x:n v="5510"/>
        <x:n v="7405"/>
        <x:n v="12915"/>
        <x:n v="6053"/>
        <x:n v="17117"/>
        <x:n v="23170"/>
        <x:n v="251008"/>
        <x:n v="254361"/>
        <x:n v="505369"/>
        <x:n v="124367"/>
        <x:n v="115447"/>
        <x:n v="239814"/>
        <x:n v="85987"/>
        <x:n v="86386"/>
        <x:n v="172373"/>
        <x:n v="5344"/>
        <x:n v="6580"/>
        <x:n v="11924"/>
        <x:n v="5493"/>
        <x:n v="7644"/>
        <x:n v="13137"/>
        <x:n v="5386"/>
        <x:n v="14776"/>
        <x:n v="20162"/>
        <x:n v="226577"/>
        <x:n v="230833"/>
        <x:n v="457410"/>
        <x:n v="202498"/>
        <x:n v="190024"/>
        <x:n v="392522"/>
        <x:n v="140243"/>
        <x:n v="140638"/>
        <x:n v="280881"/>
        <x:n v="6798"/>
        <x:n v="8589"/>
        <x:n v="15387"/>
        <x:n v="8370"/>
        <x:n v="11674"/>
        <x:n v="20044"/>
        <x:n v="8323"/>
        <x:n v="23457"/>
        <x:n v="31780"/>
        <x:n v="366232"/>
        <x:n v="374382"/>
        <x:n v="740614"/>
        <x:n v="417457"/>
        <x:n v="413008"/>
        <x:n v="830465"/>
        <x:n v="253600"/>
        <x:n v="251140"/>
        <x:n v="504740"/>
        <x:n v="13809"/>
        <x:n v="18556"/>
        <x:n v="32365"/>
        <x:n v="14367"/>
        <x:n v="21954"/>
        <x:n v="36321"/>
        <x:n v="14373"/>
        <x:n v="39890"/>
        <x:n v="54263"/>
        <x:n v="713606"/>
        <x:n v="744548"/>
        <x:n v="1458154"/>
        <x:n v="208389"/>
        <x:n v="196333"/>
        <x:n v="404722"/>
        <x:n v="147174"/>
        <x:n v="146880"/>
        <x:n v="294054"/>
        <x:n v="7831"/>
        <x:n v="10489"/>
        <x:n v="18320"/>
        <x:n v="8099"/>
        <x:n v="11909"/>
        <x:n v="20008"/>
        <x:n v="7230"/>
        <x:n v="19820"/>
        <x:n v="27050"/>
        <x:n v="378723"/>
        <x:n v="385431"/>
        <x:n v="764154"/>
        <x:n v="88068"/>
        <x:n v="80011"/>
        <x:n v="168079"/>
        <x:n v="60195"/>
        <x:n v="59980"/>
        <x:n v="120175"/>
        <x:n v="3807"/>
        <x:n v="4620"/>
        <x:n v="8427"/>
        <x:n v="3589"/>
        <x:n v="4768"/>
        <x:n v="8357"/>
        <x:n v="3417"/>
        <x:n v="9544"/>
        <x:n v="12961"/>
        <x:n v="159076"/>
        <x:n v="158923"/>
        <x:n v="317999"/>
        <x:n v="1425472"/>
        <x:n v="1347862"/>
        <x:n v="2773334"/>
        <x:n v="956855"/>
        <x:n v="955995"/>
        <x:n v="1912850"/>
        <x:n v="52382"/>
        <x:n v="67070"/>
        <x:n v="119452"/>
        <x:n v="54923"/>
        <x:n v="78497"/>
        <x:n v="133420"/>
        <x:n v="54917"/>
        <x:n v="155166"/>
        <x:n v="210083"/>
        <x:n v="2544549"/>
        <x:n v="2604590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