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1757c7e5844b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0bc5970a0647fb844e86adf81801da.psmdcp" Id="Rcfe9c8c678ae4b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<x:sst xmlns:x="http://schemas.openxmlformats.org/spreadsheetml/2006/main">
  <x:si>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</x:si>
  <x:si>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</x:si>
  <x:si>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SAP2022T1T2LPT</x:t>
  </x:si>
  <x:si>
    <x:t>Name</x:t>
  </x:si>
  <x:si>
    <x:t>Population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</x:si>
  <x:si>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</x:si>
  <x:si>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</x:si>
  <x:si>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</x:si>
  <x:si>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</x:si>
  <x:si>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</x:si>
  <x:si>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</x:si>
  <x:si>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https://ws.cso.ie/public/api.restful/PxStat.Data.Cube_API.ReadDataset/SAP2022T1T2LPT/XLSX/2007/en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</x:si>
  <x:si>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</x:si>
  <x:si>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</x:si>
  <x:si>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</x:si>
  <x:si>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</x:si>
  <x:si>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</x:si>
  <x:si>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</x:si>
  <x:si>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</x:si>
  <x:si>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</x:si>
  <x:si>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</x:si>
  <x:si>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</x:si>
  <x:si>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</x:si>
  <x:si>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</x:si>
  <x:si>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</x:si>
  <x:si>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</x:si>
  <x:si>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</x:si>
  <x:si>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</x:si>
  <x:si>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</x:si>
  <x:si>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</x:si>
  <x:si>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</x:si>
  <x:si>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</x:si>
  <x:si>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</x:si>
  <x:si>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</x:si>
  <x:si>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</x:si>
  <x:si>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</x:si>
  <x:si>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</x:si>
  <x:si>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</x:si>
  <x:si>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</x:si>
  <x:si>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</x:si>
  <x:si>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</x:si>
  <x:si>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</x:si>
  <x:si>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</x:si>
  <x:si>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C03739V04488</x:t>
  </x:si>
  <x:si>
    <x:t>Marital Status</x:t>
  </x:si>
  <x:si>
    <x:t>C03738V04487</x:t>
  </x:si>
  <x:si>
    <x:t>Sex</x:t>
  </x:si>
  <x:si>
    <x:t>UNIT</x:t>
  </x:si>
  <x:si>
    <x:t>VALUE</x:t>
  </x:si>
  <x:si>
    <x:t>SAP2022T1T2C01</x:t>
  </x:si>
  <x:si>
    <x:t>2022</x:t>
  </x:si>
  <x:si>
    <x:t>A84CBD4F-A1FE-4558-A501-40440114CB12</x:t>
  </x:si>
  <x:si>
    <x:t>Tuaisceart Dhún na nGall, Co. Dhún na nGall</x:t>
  </x:si>
  <x:si>
    <x:t>SGL</x:t>
  </x:si>
  <x:si>
    <x:t>Single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</x:si>
  <x:si>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</x:si>
  <x:si>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</x:si>
  <x:si>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</x:si>
  <x:si>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</x:si>
  <x:si>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</x:si>
  <x:si>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</x:si>
  <x:si>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</x:si>
  <x:si>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MAR</x:t>
  </x:si>
  <x:si>
    <x:t>Married</x:t>
  </x:si>
  <x:si>
    <x:t>SEP</x:t>
  </x:si>
  <x:si>
    <x:t>Separated</x:t>
  </x:si>
  <x:si>
    <x:t>DIV</x:t>
  </x:si>
  <x:si>
    <x:t>Divorced</x:t>
  </x:si>
  <x:si>
    <x:t>WID</x:t>
  </x:si>
  <x:si>
    <x:t>Widowed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</x:si>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</x:sst>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39V044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7" totalsRowShown="0">
  <x:autoFilter ref="A1:L487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39V04488"/>
    <x:tableColumn id="8" name="Marital Status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7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15.853482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786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709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1495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565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581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1146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36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42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78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37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51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88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47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113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160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1471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1496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2967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522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442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53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964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  <x:c r="L23" s="0">
        <x:v>420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428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848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55</x:v>
      </x:c>
      <x:c r="J26" s="0" t="s">
        <x:v>56</x:v>
      </x:c>
      <x:c r="K26" s="0" t="s">
        <x:v>57</x:v>
      </x:c>
      <x:c r="L26" s="0">
        <x:v>32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24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56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 t="s">
        <x:v>56</x:v>
      </x:c>
      <x:c r="K29" s="0" t="s">
        <x:v>57</x:v>
      </x:c>
      <x:c r="L29" s="0">
        <x:v>23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66</x:v>
      </x:c>
      <x:c r="H30" s="0" t="s">
        <x:v>67</x:v>
      </x:c>
      <x:c r="I30" s="0" t="s">
        <x:v>58</x:v>
      </x:c>
      <x:c r="J30" s="0" t="s">
        <x:v>59</x:v>
      </x:c>
      <x:c r="K30" s="0" t="s">
        <x:v>57</x:v>
      </x:c>
      <x:c r="L30" s="0">
        <x:v>35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66</x:v>
      </x:c>
      <x:c r="H31" s="0" t="s">
        <x:v>67</x:v>
      </x:c>
      <x:c r="I31" s="0" t="s">
        <x:v>60</x:v>
      </x:c>
      <x:c r="J31" s="0" t="s">
        <x:v>61</x:v>
      </x:c>
      <x:c r="K31" s="0" t="s">
        <x:v>57</x:v>
      </x:c>
      <x:c r="L31" s="0">
        <x:v>58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68</x:v>
      </x:c>
      <x:c r="H32" s="0" t="s">
        <x:v>69</x:v>
      </x:c>
      <x:c r="I32" s="0" t="s">
        <x:v>55</x:v>
      </x:c>
      <x:c r="J32" s="0" t="s">
        <x:v>56</x:v>
      </x:c>
      <x:c r="K32" s="0" t="s">
        <x:v>57</x:v>
      </x:c>
      <x:c r="L32" s="0">
        <x:v>40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68</x:v>
      </x:c>
      <x:c r="H33" s="0" t="s">
        <x:v>69</x:v>
      </x:c>
      <x:c r="I33" s="0" t="s">
        <x:v>58</x:v>
      </x:c>
      <x:c r="J33" s="0" t="s">
        <x:v>59</x:v>
      </x:c>
      <x:c r="K33" s="0" t="s">
        <x:v>57</x:v>
      </x:c>
      <x:c r="L33" s="0">
        <x:v>136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68</x:v>
      </x:c>
      <x:c r="H34" s="0" t="s">
        <x:v>69</x:v>
      </x:c>
      <x:c r="I34" s="0" t="s">
        <x:v>60</x:v>
      </x:c>
      <x:c r="J34" s="0" t="s">
        <x:v>61</x:v>
      </x:c>
      <x:c r="K34" s="0" t="s">
        <x:v>57</x:v>
      </x:c>
      <x:c r="L34" s="0">
        <x:v>176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70</x:v>
      </x:c>
      <x:c r="H35" s="0" t="s">
        <x:v>71</x:v>
      </x:c>
      <x:c r="I35" s="0" t="s">
        <x:v>55</x:v>
      </x:c>
      <x:c r="J35" s="0" t="s">
        <x:v>56</x:v>
      </x:c>
      <x:c r="K35" s="0" t="s">
        <x:v>57</x:v>
      </x:c>
      <x:c r="L35" s="0">
        <x:v>1037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70</x:v>
      </x:c>
      <x:c r="H36" s="0" t="s">
        <x:v>71</x:v>
      </x:c>
      <x:c r="I36" s="0" t="s">
        <x:v>58</x:v>
      </x:c>
      <x:c r="J36" s="0" t="s">
        <x:v>59</x:v>
      </x:c>
      <x:c r="K36" s="0" t="s">
        <x:v>57</x:v>
      </x:c>
      <x:c r="L36" s="0">
        <x:v>1065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70</x:v>
      </x:c>
      <x:c r="H37" s="0" t="s">
        <x:v>71</x:v>
      </x:c>
      <x:c r="I37" s="0" t="s">
        <x:v>60</x:v>
      </x:c>
      <x:c r="J37" s="0" t="s">
        <x:v>61</x:v>
      </x:c>
      <x:c r="K37" s="0" t="s">
        <x:v>57</x:v>
      </x:c>
      <x:c r="L37" s="0">
        <x:v>2102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857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762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1619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708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702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1410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38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29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67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40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32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72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68</x:v>
      </x:c>
      <x:c r="H50" s="0" t="s">
        <x:v>69</x:v>
      </x:c>
      <x:c r="I50" s="0" t="s">
        <x:v>55</x:v>
      </x:c>
      <x:c r="J50" s="0" t="s">
        <x:v>56</x:v>
      </x:c>
      <x:c r="K50" s="0" t="s">
        <x:v>57</x:v>
      </x:c>
      <x:c r="L50" s="0">
        <x:v>37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68</x:v>
      </x:c>
      <x:c r="H51" s="0" t="s">
        <x:v>69</x:v>
      </x:c>
      <x:c r="I51" s="0" t="s">
        <x:v>58</x:v>
      </x:c>
      <x:c r="J51" s="0" t="s">
        <x:v>59</x:v>
      </x:c>
      <x:c r="K51" s="0" t="s">
        <x:v>57</x:v>
      </x:c>
      <x:c r="L51" s="0">
        <x:v>141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68</x:v>
      </x:c>
      <x:c r="H52" s="0" t="s">
        <x:v>69</x:v>
      </x:c>
      <x:c r="I52" s="0" t="s">
        <x:v>60</x:v>
      </x:c>
      <x:c r="J52" s="0" t="s">
        <x:v>61</x:v>
      </x:c>
      <x:c r="K52" s="0" t="s">
        <x:v>57</x:v>
      </x:c>
      <x:c r="L52" s="0">
        <x:v>178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70</x:v>
      </x:c>
      <x:c r="H53" s="0" t="s">
        <x:v>71</x:v>
      </x:c>
      <x:c r="I53" s="0" t="s">
        <x:v>55</x:v>
      </x:c>
      <x:c r="J53" s="0" t="s">
        <x:v>56</x:v>
      </x:c>
      <x:c r="K53" s="0" t="s">
        <x:v>57</x:v>
      </x:c>
      <x:c r="L53" s="0">
        <x:v>1680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70</x:v>
      </x:c>
      <x:c r="H54" s="0" t="s">
        <x:v>71</x:v>
      </x:c>
      <x:c r="I54" s="0" t="s">
        <x:v>58</x:v>
      </x:c>
      <x:c r="J54" s="0" t="s">
        <x:v>59</x:v>
      </x:c>
      <x:c r="K54" s="0" t="s">
        <x:v>57</x:v>
      </x:c>
      <x:c r="L54" s="0">
        <x:v>1666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60</x:v>
      </x:c>
      <x:c r="J55" s="0" t="s">
        <x:v>61</x:v>
      </x:c>
      <x:c r="K55" s="0" t="s">
        <x:v>57</x:v>
      </x:c>
      <x:c r="L55" s="0">
        <x:v>3346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76</x:v>
      </x:c>
      <x:c r="F56" s="0" t="s">
        <x:v>77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874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76</x:v>
      </x:c>
      <x:c r="F57" s="0" t="s">
        <x:v>77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782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76</x:v>
      </x:c>
      <x:c r="F58" s="0" t="s">
        <x:v>77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1656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76</x:v>
      </x:c>
      <x:c r="F59" s="0" t="s">
        <x:v>77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548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76</x:v>
      </x:c>
      <x:c r="F60" s="0" t="s">
        <x:v>77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545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1093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  <x:c r="L62" s="0">
        <x:v>37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36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73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66</x:v>
      </x:c>
      <x:c r="H65" s="0" t="s">
        <x:v>67</x:v>
      </x:c>
      <x:c r="I65" s="0" t="s">
        <x:v>55</x:v>
      </x:c>
      <x:c r="J65" s="0" t="s">
        <x:v>56</x:v>
      </x:c>
      <x:c r="K65" s="0" t="s">
        <x:v>57</x:v>
      </x:c>
      <x:c r="L65" s="0">
        <x:v>25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57</x:v>
      </x:c>
      <x:c r="L66" s="0">
        <x:v>51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57</x:v>
      </x:c>
      <x:c r="L67" s="0">
        <x:v>76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50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139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  <x:c r="L70" s="0">
        <x:v>189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70</x:v>
      </x:c>
      <x:c r="H71" s="0" t="s">
        <x:v>71</x:v>
      </x:c>
      <x:c r="I71" s="0" t="s">
        <x:v>55</x:v>
      </x:c>
      <x:c r="J71" s="0" t="s">
        <x:v>56</x:v>
      </x:c>
      <x:c r="K71" s="0" t="s">
        <x:v>57</x:v>
      </x:c>
      <x:c r="L71" s="0">
        <x:v>1534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57</x:v>
      </x:c>
      <x:c r="L72" s="0">
        <x:v>1553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57</x:v>
      </x:c>
      <x:c r="L73" s="0">
        <x:v>3087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743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706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1449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470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492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962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26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32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58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24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36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60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68</x:v>
      </x:c>
      <x:c r="H86" s="0" t="s">
        <x:v>69</x:v>
      </x:c>
      <x:c r="I86" s="0" t="s">
        <x:v>55</x:v>
      </x:c>
      <x:c r="J86" s="0" t="s">
        <x:v>56</x:v>
      </x:c>
      <x:c r="K86" s="0" t="s">
        <x:v>57</x:v>
      </x:c>
      <x:c r="L86" s="0">
        <x:v>39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97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136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70</x:v>
      </x:c>
      <x:c r="H89" s="0" t="s">
        <x:v>71</x:v>
      </x:c>
      <x:c r="I89" s="0" t="s">
        <x:v>55</x:v>
      </x:c>
      <x:c r="J89" s="0" t="s">
        <x:v>56</x:v>
      </x:c>
      <x:c r="K89" s="0" t="s">
        <x:v>57</x:v>
      </x:c>
      <x:c r="L89" s="0">
        <x:v>1302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70</x:v>
      </x:c>
      <x:c r="H90" s="0" t="s">
        <x:v>71</x:v>
      </x:c>
      <x:c r="I90" s="0" t="s">
        <x:v>58</x:v>
      </x:c>
      <x:c r="J90" s="0" t="s">
        <x:v>59</x:v>
      </x:c>
      <x:c r="K90" s="0" t="s">
        <x:v>57</x:v>
      </x:c>
      <x:c r="L90" s="0">
        <x:v>1363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70</x:v>
      </x:c>
      <x:c r="H91" s="0" t="s">
        <x:v>71</x:v>
      </x:c>
      <x:c r="I91" s="0" t="s">
        <x:v>60</x:v>
      </x:c>
      <x:c r="J91" s="0" t="s">
        <x:v>61</x:v>
      </x:c>
      <x:c r="K91" s="0" t="s">
        <x:v>57</x:v>
      </x:c>
      <x:c r="L91" s="0">
        <x:v>2665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628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577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53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1205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55</x:v>
      </x:c>
      <x:c r="J95" s="0" t="s">
        <x:v>56</x:v>
      </x:c>
      <x:c r="K95" s="0" t="s">
        <x:v>57</x:v>
      </x:c>
      <x:c r="L95" s="0">
        <x:v>399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402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801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80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 t="s">
        <x:v>56</x:v>
      </x:c>
      <x:c r="K98" s="0" t="s">
        <x:v>57</x:v>
      </x:c>
      <x:c r="L98" s="0">
        <x:v>16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80</x:v>
      </x:c>
      <x:c r="F99" s="0" t="s">
        <x:v>81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20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80</x:v>
      </x:c>
      <x:c r="F100" s="0" t="s">
        <x:v>81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36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80</x:v>
      </x:c>
      <x:c r="F101" s="0" t="s">
        <x:v>81</x:v>
      </x:c>
      <x:c r="G101" s="0" t="s">
        <x:v>66</x:v>
      </x:c>
      <x:c r="H101" s="0" t="s">
        <x:v>67</x:v>
      </x:c>
      <x:c r="I101" s="0" t="s">
        <x:v>55</x:v>
      </x:c>
      <x:c r="J101" s="0" t="s">
        <x:v>56</x:v>
      </x:c>
      <x:c r="K101" s="0" t="s">
        <x:v>57</x:v>
      </x:c>
      <x:c r="L101" s="0">
        <x:v>15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80</x:v>
      </x:c>
      <x:c r="F102" s="0" t="s">
        <x:v>81</x:v>
      </x:c>
      <x:c r="G102" s="0" t="s">
        <x:v>66</x:v>
      </x:c>
      <x:c r="H102" s="0" t="s">
        <x:v>67</x:v>
      </x:c>
      <x:c r="I102" s="0" t="s">
        <x:v>58</x:v>
      </x:c>
      <x:c r="J102" s="0" t="s">
        <x:v>59</x:v>
      </x:c>
      <x:c r="K102" s="0" t="s">
        <x:v>57</x:v>
      </x:c>
      <x:c r="L102" s="0">
        <x:v>21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80</x:v>
      </x:c>
      <x:c r="F103" s="0" t="s">
        <x:v>81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57</x:v>
      </x:c>
      <x:c r="L103" s="0">
        <x:v>36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80</x:v>
      </x:c>
      <x:c r="F104" s="0" t="s">
        <x:v>81</x:v>
      </x:c>
      <x:c r="G104" s="0" t="s">
        <x:v>68</x:v>
      </x:c>
      <x:c r="H104" s="0" t="s">
        <x:v>69</x:v>
      </x:c>
      <x:c r="I104" s="0" t="s">
        <x:v>55</x:v>
      </x:c>
      <x:c r="J104" s="0" t="s">
        <x:v>56</x:v>
      </x:c>
      <x:c r="K104" s="0" t="s">
        <x:v>57</x:v>
      </x:c>
      <x:c r="L104" s="0">
        <x:v>38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58</x:v>
      </x:c>
      <x:c r="J105" s="0" t="s">
        <x:v>59</x:v>
      </x:c>
      <x:c r="K105" s="0" t="s">
        <x:v>57</x:v>
      </x:c>
      <x:c r="L105" s="0">
        <x:v>91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80</x:v>
      </x:c>
      <x:c r="F106" s="0" t="s">
        <x:v>81</x:v>
      </x:c>
      <x:c r="G106" s="0" t="s">
        <x:v>68</x:v>
      </x:c>
      <x:c r="H106" s="0" t="s">
        <x:v>69</x:v>
      </x:c>
      <x:c r="I106" s="0" t="s">
        <x:v>60</x:v>
      </x:c>
      <x:c r="J106" s="0" t="s">
        <x:v>61</x:v>
      </x:c>
      <x:c r="K106" s="0" t="s">
        <x:v>57</x:v>
      </x:c>
      <x:c r="L106" s="0">
        <x:v>129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70</x:v>
      </x:c>
      <x:c r="H107" s="0" t="s">
        <x:v>71</x:v>
      </x:c>
      <x:c r="I107" s="0" t="s">
        <x:v>55</x:v>
      </x:c>
      <x:c r="J107" s="0" t="s">
        <x:v>56</x:v>
      </x:c>
      <x:c r="K107" s="0" t="s">
        <x:v>57</x:v>
      </x:c>
      <x:c r="L107" s="0">
        <x:v>1096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70</x:v>
      </x:c>
      <x:c r="H108" s="0" t="s">
        <x:v>71</x:v>
      </x:c>
      <x:c r="I108" s="0" t="s">
        <x:v>58</x:v>
      </x:c>
      <x:c r="J108" s="0" t="s">
        <x:v>59</x:v>
      </x:c>
      <x:c r="K108" s="0" t="s">
        <x:v>57</x:v>
      </x:c>
      <x:c r="L108" s="0">
        <x:v>1111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60</x:v>
      </x:c>
      <x:c r="J109" s="0" t="s">
        <x:v>61</x:v>
      </x:c>
      <x:c r="K109" s="0" t="s">
        <x:v>57</x:v>
      </x:c>
      <x:c r="L109" s="0">
        <x:v>2207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412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311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723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234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242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476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15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29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30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20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82</x:v>
      </x:c>
      <x:c r="F123" s="0" t="s">
        <x:v>83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69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82</x:v>
      </x:c>
      <x:c r="F124" s="0" t="s">
        <x:v>83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  <x:c r="L124" s="0">
        <x:v>89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82</x:v>
      </x:c>
      <x:c r="F125" s="0" t="s">
        <x:v>83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694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82</x:v>
      </x:c>
      <x:c r="F126" s="0" t="s">
        <x:v>83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653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82</x:v>
      </x:c>
      <x:c r="F127" s="0" t="s">
        <x:v>83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  <x:c r="L127" s="0">
        <x:v>1347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2011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1798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3809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62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1508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1528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3036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64</x:v>
      </x:c>
      <x:c r="H134" s="0" t="s">
        <x:v>65</x:v>
      </x:c>
      <x:c r="I134" s="0" t="s">
        <x:v>55</x:v>
      </x:c>
      <x:c r="J134" s="0" t="s">
        <x:v>56</x:v>
      </x:c>
      <x:c r="K134" s="0" t="s">
        <x:v>57</x:v>
      </x:c>
      <x:c r="L134" s="0">
        <x:v>65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74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139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66</x:v>
      </x:c>
      <x:c r="H137" s="0" t="s">
        <x:v>67</x:v>
      </x:c>
      <x:c r="I137" s="0" t="s">
        <x:v>55</x:v>
      </x:c>
      <x:c r="J137" s="0" t="s">
        <x:v>56</x:v>
      </x:c>
      <x:c r="K137" s="0" t="s">
        <x:v>57</x:v>
      </x:c>
      <x:c r="L137" s="0">
        <x:v>68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66</x:v>
      </x:c>
      <x:c r="H138" s="0" t="s">
        <x:v>67</x:v>
      </x:c>
      <x:c r="I138" s="0" t="s">
        <x:v>58</x:v>
      </x:c>
      <x:c r="J138" s="0" t="s">
        <x:v>59</x:v>
      </x:c>
      <x:c r="K138" s="0" t="s">
        <x:v>57</x:v>
      </x:c>
      <x:c r="L138" s="0">
        <x:v>101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66</x:v>
      </x:c>
      <x:c r="H139" s="0" t="s">
        <x:v>67</x:v>
      </x:c>
      <x:c r="I139" s="0" t="s">
        <x:v>60</x:v>
      </x:c>
      <x:c r="J139" s="0" t="s">
        <x:v>61</x:v>
      </x:c>
      <x:c r="K139" s="0" t="s">
        <x:v>57</x:v>
      </x:c>
      <x:c r="L139" s="0">
        <x:v>169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68</x:v>
      </x:c>
      <x:c r="H140" s="0" t="s">
        <x:v>69</x:v>
      </x:c>
      <x:c r="I140" s="0" t="s">
        <x:v>55</x:v>
      </x:c>
      <x:c r="J140" s="0" t="s">
        <x:v>56</x:v>
      </x:c>
      <x:c r="K140" s="0" t="s">
        <x:v>57</x:v>
      </x:c>
      <x:c r="L140" s="0">
        <x:v>70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68</x:v>
      </x:c>
      <x:c r="H141" s="0" t="s">
        <x:v>69</x:v>
      </x:c>
      <x:c r="I141" s="0" t="s">
        <x:v>58</x:v>
      </x:c>
      <x:c r="J141" s="0" t="s">
        <x:v>59</x:v>
      </x:c>
      <x:c r="K141" s="0" t="s">
        <x:v>57</x:v>
      </x:c>
      <x:c r="L141" s="0">
        <x:v>267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68</x:v>
      </x:c>
      <x:c r="H142" s="0" t="s">
        <x:v>69</x:v>
      </x:c>
      <x:c r="I142" s="0" t="s">
        <x:v>60</x:v>
      </x:c>
      <x:c r="J142" s="0" t="s">
        <x:v>61</x:v>
      </x:c>
      <x:c r="K142" s="0" t="s">
        <x:v>57</x:v>
      </x:c>
      <x:c r="L142" s="0">
        <x:v>337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70</x:v>
      </x:c>
      <x:c r="H143" s="0" t="s">
        <x:v>71</x:v>
      </x:c>
      <x:c r="I143" s="0" t="s">
        <x:v>55</x:v>
      </x:c>
      <x:c r="J143" s="0" t="s">
        <x:v>56</x:v>
      </x:c>
      <x:c r="K143" s="0" t="s">
        <x:v>57</x:v>
      </x:c>
      <x:c r="L143" s="0">
        <x:v>3722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70</x:v>
      </x:c>
      <x:c r="H144" s="0" t="s">
        <x:v>71</x:v>
      </x:c>
      <x:c r="I144" s="0" t="s">
        <x:v>58</x:v>
      </x:c>
      <x:c r="J144" s="0" t="s">
        <x:v>59</x:v>
      </x:c>
      <x:c r="K144" s="0" t="s">
        <x:v>57</x:v>
      </x:c>
      <x:c r="L144" s="0">
        <x:v>3768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60</x:v>
      </x:c>
      <x:c r="J145" s="0" t="s">
        <x:v>61</x:v>
      </x:c>
      <x:c r="K145" s="0" t="s">
        <x:v>57</x:v>
      </x:c>
      <x:c r="L145" s="0">
        <x:v>7490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1333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1194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2527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1082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1113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2195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39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56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95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32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67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99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55</x:v>
      </x:c>
      <x:c r="J158" s="0" t="s">
        <x:v>56</x:v>
      </x:c>
      <x:c r="K158" s="0" t="s">
        <x:v>57</x:v>
      </x:c>
      <x:c r="L158" s="0">
        <x:v>45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127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172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55</x:v>
      </x:c>
      <x:c r="J161" s="0" t="s">
        <x:v>56</x:v>
      </x:c>
      <x:c r="K161" s="0" t="s">
        <x:v>57</x:v>
      </x:c>
      <x:c r="L161" s="0">
        <x:v>2531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58</x:v>
      </x:c>
      <x:c r="J162" s="0" t="s">
        <x:v>59</x:v>
      </x:c>
      <x:c r="K162" s="0" t="s">
        <x:v>57</x:v>
      </x:c>
      <x:c r="L162" s="0">
        <x:v>2557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57</x:v>
      </x:c>
      <x:c r="L163" s="0">
        <x:v>5088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3376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3687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7063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62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2471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2517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4988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64</x:v>
      </x:c>
      <x:c r="H170" s="0" t="s">
        <x:v>65</x:v>
      </x:c>
      <x:c r="I170" s="0" t="s">
        <x:v>55</x:v>
      </x:c>
      <x:c r="J170" s="0" t="s">
        <x:v>56</x:v>
      </x:c>
      <x:c r="K170" s="0" t="s">
        <x:v>57</x:v>
      </x:c>
      <x:c r="L170" s="0">
        <x:v>105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163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268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66</x:v>
      </x:c>
      <x:c r="H173" s="0" t="s">
        <x:v>67</x:v>
      </x:c>
      <x:c r="I173" s="0" t="s">
        <x:v>55</x:v>
      </x:c>
      <x:c r="J173" s="0" t="s">
        <x:v>56</x:v>
      </x:c>
      <x:c r="K173" s="0" t="s">
        <x:v>57</x:v>
      </x:c>
      <x:c r="L173" s="0">
        <x:v>121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67</x:v>
      </x:c>
      <x:c r="I174" s="0" t="s">
        <x:v>58</x:v>
      </x:c>
      <x:c r="J174" s="0" t="s">
        <x:v>59</x:v>
      </x:c>
      <x:c r="K174" s="0" t="s">
        <x:v>57</x:v>
      </x:c>
      <x:c r="L174" s="0">
        <x:v>240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57</x:v>
      </x:c>
      <x:c r="L175" s="0">
        <x:v>361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79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284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68</x:v>
      </x:c>
      <x:c r="H178" s="0" t="s">
        <x:v>69</x:v>
      </x:c>
      <x:c r="I178" s="0" t="s">
        <x:v>60</x:v>
      </x:c>
      <x:c r="J178" s="0" t="s">
        <x:v>61</x:v>
      </x:c>
      <x:c r="K178" s="0" t="s">
        <x:v>57</x:v>
      </x:c>
      <x:c r="L178" s="0">
        <x:v>363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70</x:v>
      </x:c>
      <x:c r="H179" s="0" t="s">
        <x:v>71</x:v>
      </x:c>
      <x:c r="I179" s="0" t="s">
        <x:v>55</x:v>
      </x:c>
      <x:c r="J179" s="0" t="s">
        <x:v>56</x:v>
      </x:c>
      <x:c r="K179" s="0" t="s">
        <x:v>57</x:v>
      </x:c>
      <x:c r="L179" s="0">
        <x:v>6152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58</x:v>
      </x:c>
      <x:c r="J180" s="0" t="s">
        <x:v>59</x:v>
      </x:c>
      <x:c r="K180" s="0" t="s">
        <x:v>57</x:v>
      </x:c>
      <x:c r="L180" s="0">
        <x:v>6891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70</x:v>
      </x:c>
      <x:c r="H181" s="0" t="s">
        <x:v>71</x:v>
      </x:c>
      <x:c r="I181" s="0" t="s">
        <x:v>60</x:v>
      </x:c>
      <x:c r="J181" s="0" t="s">
        <x:v>61</x:v>
      </x:c>
      <x:c r="K181" s="0" t="s">
        <x:v>57</x:v>
      </x:c>
      <x:c r="L181" s="0">
        <x:v>13043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2667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2792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5459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1126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1110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2236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68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99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167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87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135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222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68</x:v>
      </x:c>
      <x:c r="H194" s="0" t="s">
        <x:v>69</x:v>
      </x:c>
      <x:c r="I194" s="0" t="s">
        <x:v>55</x:v>
      </x:c>
      <x:c r="J194" s="0" t="s">
        <x:v>56</x:v>
      </x:c>
      <x:c r="K194" s="0" t="s">
        <x:v>57</x:v>
      </x:c>
      <x:c r="L194" s="0">
        <x:v>51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68</x:v>
      </x:c>
      <x:c r="H195" s="0" t="s">
        <x:v>69</x:v>
      </x:c>
      <x:c r="I195" s="0" t="s">
        <x:v>58</x:v>
      </x:c>
      <x:c r="J195" s="0" t="s">
        <x:v>59</x:v>
      </x:c>
      <x:c r="K195" s="0" t="s">
        <x:v>57</x:v>
      </x:c>
      <x:c r="L195" s="0">
        <x:v>175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69</x:v>
      </x:c>
      <x:c r="I196" s="0" t="s">
        <x:v>60</x:v>
      </x:c>
      <x:c r="J196" s="0" t="s">
        <x:v>61</x:v>
      </x:c>
      <x:c r="K196" s="0" t="s">
        <x:v>57</x:v>
      </x:c>
      <x:c r="L196" s="0">
        <x:v>226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70</x:v>
      </x:c>
      <x:c r="H197" s="0" t="s">
        <x:v>71</x:v>
      </x:c>
      <x:c r="I197" s="0" t="s">
        <x:v>55</x:v>
      </x:c>
      <x:c r="J197" s="0" t="s">
        <x:v>56</x:v>
      </x:c>
      <x:c r="K197" s="0" t="s">
        <x:v>57</x:v>
      </x:c>
      <x:c r="L197" s="0">
        <x:v>3999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71</x:v>
      </x:c>
      <x:c r="I198" s="0" t="s">
        <x:v>58</x:v>
      </x:c>
      <x:c r="J198" s="0" t="s">
        <x:v>59</x:v>
      </x:c>
      <x:c r="K198" s="0" t="s">
        <x:v>57</x:v>
      </x:c>
      <x:c r="L198" s="0">
        <x:v>4311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70</x:v>
      </x:c>
      <x:c r="H199" s="0" t="s">
        <x:v>71</x:v>
      </x:c>
      <x:c r="I199" s="0" t="s">
        <x:v>60</x:v>
      </x:c>
      <x:c r="J199" s="0" t="s">
        <x:v>61</x:v>
      </x:c>
      <x:c r="K199" s="0" t="s">
        <x:v>57</x:v>
      </x:c>
      <x:c r="L199" s="0">
        <x:v>8310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1103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998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2101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838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851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1689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39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44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83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37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70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107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52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204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256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2069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2167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4236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2361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1994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4355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1846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1867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3713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72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86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158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78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101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179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84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194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278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70</x:v>
      </x:c>
      <x:c r="H233" s="0" t="s">
        <x:v>71</x:v>
      </x:c>
      <x:c r="I233" s="0" t="s">
        <x:v>55</x:v>
      </x:c>
      <x:c r="J233" s="0" t="s">
        <x:v>56</x:v>
      </x:c>
      <x:c r="K233" s="0" t="s">
        <x:v>57</x:v>
      </x:c>
      <x:c r="L233" s="0">
        <x:v>4441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4242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  <x:c r="L235" s="0">
        <x:v>8683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96</x:v>
      </x:c>
      <x:c r="F236" s="0" t="s">
        <x:v>97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469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96</x:v>
      </x:c>
      <x:c r="F237" s="0" t="s">
        <x:v>97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390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96</x:v>
      </x:c>
      <x:c r="F238" s="0" t="s">
        <x:v>97</x:v>
      </x:c>
      <x:c r="G238" s="0" t="s">
        <x:v>53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859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96</x:v>
      </x:c>
      <x:c r="F239" s="0" t="s">
        <x:v>97</x:v>
      </x:c>
      <x:c r="G239" s="0" t="s">
        <x:v>62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  <x:c r="L239" s="0">
        <x:v>423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96</x:v>
      </x:c>
      <x:c r="F240" s="0" t="s">
        <x:v>97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422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96</x:v>
      </x:c>
      <x:c r="F241" s="0" t="s">
        <x:v>97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845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96</x:v>
      </x:c>
      <x:c r="F242" s="0" t="s">
        <x:v>97</x:v>
      </x:c>
      <x:c r="G242" s="0" t="s">
        <x:v>64</x:v>
      </x:c>
      <x:c r="H242" s="0" t="s">
        <x:v>65</x:v>
      </x:c>
      <x:c r="I242" s="0" t="s">
        <x:v>55</x:v>
      </x:c>
      <x:c r="J242" s="0" t="s">
        <x:v>56</x:v>
      </x:c>
      <x:c r="K242" s="0" t="s">
        <x:v>57</x:v>
      </x:c>
      <x:c r="L242" s="0">
        <x:v>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96</x:v>
      </x:c>
      <x:c r="F243" s="0" t="s">
        <x:v>97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20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96</x:v>
      </x:c>
      <x:c r="F244" s="0" t="s">
        <x:v>97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28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96</x:v>
      </x:c>
      <x:c r="F245" s="0" t="s">
        <x:v>97</x:v>
      </x:c>
      <x:c r="G245" s="0" t="s">
        <x:v>66</x:v>
      </x:c>
      <x:c r="H245" s="0" t="s">
        <x:v>67</x:v>
      </x:c>
      <x:c r="I245" s="0" t="s">
        <x:v>55</x:v>
      </x:c>
      <x:c r="J245" s="0" t="s">
        <x:v>56</x:v>
      </x:c>
      <x:c r="K245" s="0" t="s">
        <x:v>57</x:v>
      </x:c>
      <x:c r="L245" s="0">
        <x:v>20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96</x:v>
      </x:c>
      <x:c r="F246" s="0" t="s">
        <x:v>97</x:v>
      </x:c>
      <x:c r="G246" s="0" t="s">
        <x:v>66</x:v>
      </x:c>
      <x:c r="H246" s="0" t="s">
        <x:v>67</x:v>
      </x:c>
      <x:c r="I246" s="0" t="s">
        <x:v>58</x:v>
      </x:c>
      <x:c r="J246" s="0" t="s">
        <x:v>59</x:v>
      </x:c>
      <x:c r="K246" s="0" t="s">
        <x:v>57</x:v>
      </x:c>
      <x:c r="L246" s="0">
        <x:v>15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96</x:v>
      </x:c>
      <x:c r="F247" s="0" t="s">
        <x:v>97</x:v>
      </x:c>
      <x:c r="G247" s="0" t="s">
        <x:v>66</x:v>
      </x:c>
      <x:c r="H247" s="0" t="s">
        <x:v>67</x:v>
      </x:c>
      <x:c r="I247" s="0" t="s">
        <x:v>60</x:v>
      </x:c>
      <x:c r="J247" s="0" t="s">
        <x:v>61</x:v>
      </x:c>
      <x:c r="K247" s="0" t="s">
        <x:v>57</x:v>
      </x:c>
      <x:c r="L247" s="0">
        <x:v>35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96</x:v>
      </x:c>
      <x:c r="F248" s="0" t="s">
        <x:v>97</x:v>
      </x:c>
      <x:c r="G248" s="0" t="s">
        <x:v>68</x:v>
      </x:c>
      <x:c r="H248" s="0" t="s">
        <x:v>69</x:v>
      </x:c>
      <x:c r="I248" s="0" t="s">
        <x:v>55</x:v>
      </x:c>
      <x:c r="J248" s="0" t="s">
        <x:v>56</x:v>
      </x:c>
      <x:c r="K248" s="0" t="s">
        <x:v>57</x:v>
      </x:c>
      <x:c r="L248" s="0">
        <x:v>23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96</x:v>
      </x:c>
      <x:c r="F249" s="0" t="s">
        <x:v>97</x:v>
      </x:c>
      <x:c r="G249" s="0" t="s">
        <x:v>68</x:v>
      </x:c>
      <x:c r="H249" s="0" t="s">
        <x:v>69</x:v>
      </x:c>
      <x:c r="I249" s="0" t="s">
        <x:v>58</x:v>
      </x:c>
      <x:c r="J249" s="0" t="s">
        <x:v>59</x:v>
      </x:c>
      <x:c r="K249" s="0" t="s">
        <x:v>57</x:v>
      </x:c>
      <x:c r="L249" s="0">
        <x:v>84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96</x:v>
      </x:c>
      <x:c r="F250" s="0" t="s">
        <x:v>97</x:v>
      </x:c>
      <x:c r="G250" s="0" t="s">
        <x:v>68</x:v>
      </x:c>
      <x:c r="H250" s="0" t="s">
        <x:v>69</x:v>
      </x:c>
      <x:c r="I250" s="0" t="s">
        <x:v>60</x:v>
      </x:c>
      <x:c r="J250" s="0" t="s">
        <x:v>61</x:v>
      </x:c>
      <x:c r="K250" s="0" t="s">
        <x:v>57</x:v>
      </x:c>
      <x:c r="L250" s="0">
        <x:v>107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96</x:v>
      </x:c>
      <x:c r="F251" s="0" t="s">
        <x:v>97</x:v>
      </x:c>
      <x:c r="G251" s="0" t="s">
        <x:v>70</x:v>
      </x:c>
      <x:c r="H251" s="0" t="s">
        <x:v>71</x:v>
      </x:c>
      <x:c r="I251" s="0" t="s">
        <x:v>55</x:v>
      </x:c>
      <x:c r="J251" s="0" t="s">
        <x:v>56</x:v>
      </x:c>
      <x:c r="K251" s="0" t="s">
        <x:v>57</x:v>
      </x:c>
      <x:c r="L251" s="0">
        <x:v>943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96</x:v>
      </x:c>
      <x:c r="F252" s="0" t="s">
        <x:v>97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57</x:v>
      </x:c>
      <x:c r="L252" s="0">
        <x:v>931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96</x:v>
      </x:c>
      <x:c r="F253" s="0" t="s">
        <x:v>97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57</x:v>
      </x:c>
      <x:c r="L253" s="0">
        <x:v>1874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98</x:v>
      </x:c>
      <x:c r="F254" s="0" t="s">
        <x:v>99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1838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98</x:v>
      </x:c>
      <x:c r="F255" s="0" t="s">
        <x:v>99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1716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98</x:v>
      </x:c>
      <x:c r="F256" s="0" t="s">
        <x:v>99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3554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98</x:v>
      </x:c>
      <x:c r="F257" s="0" t="s">
        <x:v>99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1464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98</x:v>
      </x:c>
      <x:c r="F258" s="0" t="s">
        <x:v>99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1418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98</x:v>
      </x:c>
      <x:c r="F259" s="0" t="s">
        <x:v>99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2882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98</x:v>
      </x:c>
      <x:c r="F260" s="0" t="s">
        <x:v>99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64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98</x:v>
      </x:c>
      <x:c r="F261" s="0" t="s">
        <x:v>99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82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98</x:v>
      </x:c>
      <x:c r="F262" s="0" t="s">
        <x:v>99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146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98</x:v>
      </x:c>
      <x:c r="F263" s="0" t="s">
        <x:v>99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109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98</x:v>
      </x:c>
      <x:c r="F264" s="0" t="s">
        <x:v>99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127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98</x:v>
      </x:c>
      <x:c r="F265" s="0" t="s">
        <x:v>99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236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98</x:v>
      </x:c>
      <x:c r="F266" s="0" t="s">
        <x:v>99</x:v>
      </x:c>
      <x:c r="G266" s="0" t="s">
        <x:v>68</x:v>
      </x:c>
      <x:c r="H266" s="0" t="s">
        <x:v>69</x:v>
      </x:c>
      <x:c r="I266" s="0" t="s">
        <x:v>55</x:v>
      </x:c>
      <x:c r="J266" s="0" t="s">
        <x:v>56</x:v>
      </x:c>
      <x:c r="K266" s="0" t="s">
        <x:v>57</x:v>
      </x:c>
      <x:c r="L266" s="0">
        <x:v>89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98</x:v>
      </x:c>
      <x:c r="F267" s="0" t="s">
        <x:v>99</x:v>
      </x:c>
      <x:c r="G267" s="0" t="s">
        <x:v>68</x:v>
      </x:c>
      <x:c r="H267" s="0" t="s">
        <x:v>69</x:v>
      </x:c>
      <x:c r="I267" s="0" t="s">
        <x:v>58</x:v>
      </x:c>
      <x:c r="J267" s="0" t="s">
        <x:v>59</x:v>
      </x:c>
      <x:c r="K267" s="0" t="s">
        <x:v>57</x:v>
      </x:c>
      <x:c r="L267" s="0">
        <x:v>255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98</x:v>
      </x:c>
      <x:c r="F268" s="0" t="s">
        <x:v>99</x:v>
      </x:c>
      <x:c r="G268" s="0" t="s">
        <x:v>68</x:v>
      </x:c>
      <x:c r="H268" s="0" t="s">
        <x:v>69</x:v>
      </x:c>
      <x:c r="I268" s="0" t="s">
        <x:v>60</x:v>
      </x:c>
      <x:c r="J268" s="0" t="s">
        <x:v>61</x:v>
      </x:c>
      <x:c r="K268" s="0" t="s">
        <x:v>57</x:v>
      </x:c>
      <x:c r="L268" s="0">
        <x:v>344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98</x:v>
      </x:c>
      <x:c r="F269" s="0" t="s">
        <x:v>99</x:v>
      </x:c>
      <x:c r="G269" s="0" t="s">
        <x:v>70</x:v>
      </x:c>
      <x:c r="H269" s="0" t="s">
        <x:v>71</x:v>
      </x:c>
      <x:c r="I269" s="0" t="s">
        <x:v>55</x:v>
      </x:c>
      <x:c r="J269" s="0" t="s">
        <x:v>56</x:v>
      </x:c>
      <x:c r="K269" s="0" t="s">
        <x:v>57</x:v>
      </x:c>
      <x:c r="L269" s="0">
        <x:v>3564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98</x:v>
      </x:c>
      <x:c r="F270" s="0" t="s">
        <x:v>99</x:v>
      </x:c>
      <x:c r="G270" s="0" t="s">
        <x:v>70</x:v>
      </x:c>
      <x:c r="H270" s="0" t="s">
        <x:v>71</x:v>
      </x:c>
      <x:c r="I270" s="0" t="s">
        <x:v>58</x:v>
      </x:c>
      <x:c r="J270" s="0" t="s">
        <x:v>59</x:v>
      </x:c>
      <x:c r="K270" s="0" t="s">
        <x:v>57</x:v>
      </x:c>
      <x:c r="L270" s="0">
        <x:v>3598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98</x:v>
      </x:c>
      <x:c r="F271" s="0" t="s">
        <x:v>99</x:v>
      </x:c>
      <x:c r="G271" s="0" t="s">
        <x:v>70</x:v>
      </x:c>
      <x:c r="H271" s="0" t="s">
        <x:v>71</x:v>
      </x:c>
      <x:c r="I271" s="0" t="s">
        <x:v>60</x:v>
      </x:c>
      <x:c r="J271" s="0" t="s">
        <x:v>61</x:v>
      </x:c>
      <x:c r="K271" s="0" t="s">
        <x:v>57</x:v>
      </x:c>
      <x:c r="L271" s="0">
        <x:v>7162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100</x:v>
      </x:c>
      <x:c r="F272" s="0" t="s">
        <x:v>101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1135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100</x:v>
      </x:c>
      <x:c r="F273" s="0" t="s">
        <x:v>101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934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100</x:v>
      </x:c>
      <x:c r="F274" s="0" t="s">
        <x:v>101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2069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100</x:v>
      </x:c>
      <x:c r="F275" s="0" t="s">
        <x:v>101</x:v>
      </x:c>
      <x:c r="G275" s="0" t="s">
        <x:v>62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814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100</x:v>
      </x:c>
      <x:c r="F276" s="0" t="s">
        <x:v>101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805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100</x:v>
      </x:c>
      <x:c r="F277" s="0" t="s">
        <x:v>101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  <x:c r="L277" s="0">
        <x:v>1619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100</x:v>
      </x:c>
      <x:c r="F278" s="0" t="s">
        <x:v>101</x:v>
      </x:c>
      <x:c r="G278" s="0" t="s">
        <x:v>64</x:v>
      </x:c>
      <x:c r="H278" s="0" t="s">
        <x:v>65</x:v>
      </x:c>
      <x:c r="I278" s="0" t="s">
        <x:v>55</x:v>
      </x:c>
      <x:c r="J278" s="0" t="s">
        <x:v>56</x:v>
      </x:c>
      <x:c r="K278" s="0" t="s">
        <x:v>57</x:v>
      </x:c>
      <x:c r="L278" s="0">
        <x:v>39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100</x:v>
      </x:c>
      <x:c r="F279" s="0" t="s">
        <x:v>101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32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100</x:v>
      </x:c>
      <x:c r="F280" s="0" t="s">
        <x:v>101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  <x:c r="L280" s="0">
        <x:v>71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100</x:v>
      </x:c>
      <x:c r="F281" s="0" t="s">
        <x:v>101</x:v>
      </x:c>
      <x:c r="G281" s="0" t="s">
        <x:v>66</x:v>
      </x:c>
      <x:c r="H281" s="0" t="s">
        <x:v>67</x:v>
      </x:c>
      <x:c r="I281" s="0" t="s">
        <x:v>55</x:v>
      </x:c>
      <x:c r="J281" s="0" t="s">
        <x:v>56</x:v>
      </x:c>
      <x:c r="K281" s="0" t="s">
        <x:v>57</x:v>
      </x:c>
      <x:c r="L281" s="0">
        <x:v>31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100</x:v>
      </x:c>
      <x:c r="F282" s="0" t="s">
        <x:v>101</x:v>
      </x:c>
      <x:c r="G282" s="0" t="s">
        <x:v>66</x:v>
      </x:c>
      <x:c r="H282" s="0" t="s">
        <x:v>67</x:v>
      </x:c>
      <x:c r="I282" s="0" t="s">
        <x:v>58</x:v>
      </x:c>
      <x:c r="J282" s="0" t="s">
        <x:v>59</x:v>
      </x:c>
      <x:c r="K282" s="0" t="s">
        <x:v>57</x:v>
      </x:c>
      <x:c r="L282" s="0">
        <x:v>32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100</x:v>
      </x:c>
      <x:c r="F283" s="0" t="s">
        <x:v>101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57</x:v>
      </x:c>
      <x:c r="L283" s="0">
        <x:v>63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100</x:v>
      </x:c>
      <x:c r="F284" s="0" t="s">
        <x:v>101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46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100</x:v>
      </x:c>
      <x:c r="F285" s="0" t="s">
        <x:v>101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132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100</x:v>
      </x:c>
      <x:c r="F286" s="0" t="s">
        <x:v>101</x:v>
      </x:c>
      <x:c r="G286" s="0" t="s">
        <x:v>68</x:v>
      </x:c>
      <x:c r="H286" s="0" t="s">
        <x:v>69</x:v>
      </x:c>
      <x:c r="I286" s="0" t="s">
        <x:v>60</x:v>
      </x:c>
      <x:c r="J286" s="0" t="s">
        <x:v>61</x:v>
      </x:c>
      <x:c r="K286" s="0" t="s">
        <x:v>57</x:v>
      </x:c>
      <x:c r="L286" s="0">
        <x:v>178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100</x:v>
      </x:c>
      <x:c r="F287" s="0" t="s">
        <x:v>101</x:v>
      </x:c>
      <x:c r="G287" s="0" t="s">
        <x:v>70</x:v>
      </x:c>
      <x:c r="H287" s="0" t="s">
        <x:v>71</x:v>
      </x:c>
      <x:c r="I287" s="0" t="s">
        <x:v>55</x:v>
      </x:c>
      <x:c r="J287" s="0" t="s">
        <x:v>56</x:v>
      </x:c>
      <x:c r="K287" s="0" t="s">
        <x:v>57</x:v>
      </x:c>
      <x:c r="L287" s="0">
        <x:v>2065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100</x:v>
      </x:c>
      <x:c r="F288" s="0" t="s">
        <x:v>101</x:v>
      </x:c>
      <x:c r="G288" s="0" t="s">
        <x:v>70</x:v>
      </x:c>
      <x:c r="H288" s="0" t="s">
        <x:v>71</x:v>
      </x:c>
      <x:c r="I288" s="0" t="s">
        <x:v>58</x:v>
      </x:c>
      <x:c r="J288" s="0" t="s">
        <x:v>59</x:v>
      </x:c>
      <x:c r="K288" s="0" t="s">
        <x:v>57</x:v>
      </x:c>
      <x:c r="L288" s="0">
        <x:v>1935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100</x:v>
      </x:c>
      <x:c r="F289" s="0" t="s">
        <x:v>101</x:v>
      </x:c>
      <x:c r="G289" s="0" t="s">
        <x:v>70</x:v>
      </x:c>
      <x:c r="H289" s="0" t="s">
        <x:v>71</x:v>
      </x:c>
      <x:c r="I289" s="0" t="s">
        <x:v>60</x:v>
      </x:c>
      <x:c r="J289" s="0" t="s">
        <x:v>61</x:v>
      </x:c>
      <x:c r="K289" s="0" t="s">
        <x:v>57</x:v>
      </x:c>
      <x:c r="L289" s="0">
        <x:v>4000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102</x:v>
      </x:c>
      <x:c r="F290" s="0" t="s">
        <x:v>103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102</x:v>
      </x:c>
      <x:c r="F291" s="0" t="s">
        <x:v>103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29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102</x:v>
      </x:c>
      <x:c r="F292" s="0" t="s">
        <x:v>103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55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102</x:v>
      </x:c>
      <x:c r="F293" s="0" t="s">
        <x:v>103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22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24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46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3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0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102</x:v>
      </x:c>
      <x:c r="F298" s="0" t="s">
        <x:v>103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3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102</x:v>
      </x:c>
      <x:c r="F300" s="0" t="s">
        <x:v>103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1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102</x:v>
      </x:c>
      <x:c r="F301" s="0" t="s">
        <x:v>103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3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102</x:v>
      </x:c>
      <x:c r="F302" s="0" t="s">
        <x:v>103</x:v>
      </x:c>
      <x:c r="G302" s="0" t="s">
        <x:v>68</x:v>
      </x:c>
      <x:c r="H302" s="0" t="s">
        <x:v>69</x:v>
      </x:c>
      <x:c r="I302" s="0" t="s">
        <x:v>55</x:v>
      </x:c>
      <x:c r="J302" s="0" t="s">
        <x:v>56</x:v>
      </x:c>
      <x:c r="K302" s="0" t="s">
        <x:v>57</x:v>
      </x:c>
      <x:c r="L302" s="0">
        <x:v>2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102</x:v>
      </x:c>
      <x:c r="F303" s="0" t="s">
        <x:v>103</x:v>
      </x:c>
      <x:c r="G303" s="0" t="s">
        <x:v>68</x:v>
      </x:c>
      <x:c r="H303" s="0" t="s">
        <x:v>69</x:v>
      </x:c>
      <x:c r="I303" s="0" t="s">
        <x:v>58</x:v>
      </x:c>
      <x:c r="J303" s="0" t="s">
        <x:v>59</x:v>
      </x:c>
      <x:c r="K303" s="0" t="s">
        <x:v>57</x:v>
      </x:c>
      <x:c r="L303" s="0">
        <x:v>1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102</x:v>
      </x:c>
      <x:c r="F304" s="0" t="s">
        <x:v>103</x:v>
      </x:c>
      <x:c r="G304" s="0" t="s">
        <x:v>68</x:v>
      </x:c>
      <x:c r="H304" s="0" t="s">
        <x:v>69</x:v>
      </x:c>
      <x:c r="I304" s="0" t="s">
        <x:v>60</x:v>
      </x:c>
      <x:c r="J304" s="0" t="s">
        <x:v>61</x:v>
      </x:c>
      <x:c r="K304" s="0" t="s">
        <x:v>57</x:v>
      </x:c>
      <x:c r="L304" s="0">
        <x:v>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102</x:v>
      </x:c>
      <x:c r="F305" s="0" t="s">
        <x:v>103</x:v>
      </x:c>
      <x:c r="G305" s="0" t="s">
        <x:v>70</x:v>
      </x:c>
      <x:c r="H305" s="0" t="s">
        <x:v>71</x:v>
      </x:c>
      <x:c r="I305" s="0" t="s">
        <x:v>55</x:v>
      </x:c>
      <x:c r="J305" s="0" t="s">
        <x:v>56</x:v>
      </x:c>
      <x:c r="K305" s="0" t="s">
        <x:v>57</x:v>
      </x:c>
      <x:c r="L305" s="0">
        <x:v>55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102</x:v>
      </x:c>
      <x:c r="F306" s="0" t="s">
        <x:v>103</x:v>
      </x:c>
      <x:c r="G306" s="0" t="s">
        <x:v>70</x:v>
      </x:c>
      <x:c r="H306" s="0" t="s">
        <x:v>71</x:v>
      </x:c>
      <x:c r="I306" s="0" t="s">
        <x:v>58</x:v>
      </x:c>
      <x:c r="J306" s="0" t="s">
        <x:v>59</x:v>
      </x:c>
      <x:c r="K306" s="0" t="s">
        <x:v>57</x:v>
      </x:c>
      <x:c r="L306" s="0">
        <x:v>55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102</x:v>
      </x:c>
      <x:c r="F307" s="0" t="s">
        <x:v>103</x:v>
      </x:c>
      <x:c r="G307" s="0" t="s">
        <x:v>70</x:v>
      </x:c>
      <x:c r="H307" s="0" t="s">
        <x:v>71</x:v>
      </x:c>
      <x:c r="I307" s="0" t="s">
        <x:v>60</x:v>
      </x:c>
      <x:c r="J307" s="0" t="s">
        <x:v>61</x:v>
      </x:c>
      <x:c r="K307" s="0" t="s">
        <x:v>57</x:v>
      </x:c>
      <x:c r="L307" s="0">
        <x:v>110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104</x:v>
      </x:c>
      <x:c r="F308" s="0" t="s">
        <x:v>105</x:v>
      </x:c>
      <x:c r="G308" s="0" t="s">
        <x:v>53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573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104</x:v>
      </x:c>
      <x:c r="F309" s="0" t="s">
        <x:v>105</x:v>
      </x:c>
      <x:c r="G309" s="0" t="s">
        <x:v>53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506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104</x:v>
      </x:c>
      <x:c r="F310" s="0" t="s">
        <x:v>105</x:v>
      </x:c>
      <x:c r="G310" s="0" t="s">
        <x:v>53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1079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104</x:v>
      </x:c>
      <x:c r="F311" s="0" t="s">
        <x:v>105</x:v>
      </x:c>
      <x:c r="G311" s="0" t="s">
        <x:v>62</x:v>
      </x:c>
      <x:c r="H311" s="0" t="s">
        <x:v>63</x:v>
      </x:c>
      <x:c r="I311" s="0" t="s">
        <x:v>55</x:v>
      </x:c>
      <x:c r="J311" s="0" t="s">
        <x:v>56</x:v>
      </x:c>
      <x:c r="K311" s="0" t="s">
        <x:v>57</x:v>
      </x:c>
      <x:c r="L311" s="0">
        <x:v>400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104</x:v>
      </x:c>
      <x:c r="F312" s="0" t="s">
        <x:v>105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418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104</x:v>
      </x:c>
      <x:c r="F313" s="0" t="s">
        <x:v>105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818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104</x:v>
      </x:c>
      <x:c r="F314" s="0" t="s">
        <x:v>105</x:v>
      </x:c>
      <x:c r="G314" s="0" t="s">
        <x:v>64</x:v>
      </x:c>
      <x:c r="H314" s="0" t="s">
        <x:v>65</x:v>
      </x:c>
      <x:c r="I314" s="0" t="s">
        <x:v>55</x:v>
      </x:c>
      <x:c r="J314" s="0" t="s">
        <x:v>56</x:v>
      </x:c>
      <x:c r="K314" s="0" t="s">
        <x:v>57</x:v>
      </x:c>
      <x:c r="L314" s="0">
        <x:v>12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104</x:v>
      </x:c>
      <x:c r="F315" s="0" t="s">
        <x:v>105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20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104</x:v>
      </x:c>
      <x:c r="F316" s="0" t="s">
        <x:v>105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32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104</x:v>
      </x:c>
      <x:c r="F317" s="0" t="s">
        <x:v>105</x:v>
      </x:c>
      <x:c r="G317" s="0" t="s">
        <x:v>66</x:v>
      </x:c>
      <x:c r="H317" s="0" t="s">
        <x:v>67</x:v>
      </x:c>
      <x:c r="I317" s="0" t="s">
        <x:v>55</x:v>
      </x:c>
      <x:c r="J317" s="0" t="s">
        <x:v>56</x:v>
      </x:c>
      <x:c r="K317" s="0" t="s">
        <x:v>57</x:v>
      </x:c>
      <x:c r="L317" s="0">
        <x:v>21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104</x:v>
      </x:c>
      <x:c r="F318" s="0" t="s">
        <x:v>105</x:v>
      </x:c>
      <x:c r="G318" s="0" t="s">
        <x:v>66</x:v>
      </x:c>
      <x:c r="H318" s="0" t="s">
        <x:v>67</x:v>
      </x:c>
      <x:c r="I318" s="0" t="s">
        <x:v>58</x:v>
      </x:c>
      <x:c r="J318" s="0" t="s">
        <x:v>59</x:v>
      </x:c>
      <x:c r="K318" s="0" t="s">
        <x:v>57</x:v>
      </x:c>
      <x:c r="L318" s="0">
        <x:v>27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104</x:v>
      </x:c>
      <x:c r="F319" s="0" t="s">
        <x:v>105</x:v>
      </x:c>
      <x:c r="G319" s="0" t="s">
        <x:v>66</x:v>
      </x:c>
      <x:c r="H319" s="0" t="s">
        <x:v>67</x:v>
      </x:c>
      <x:c r="I319" s="0" t="s">
        <x:v>60</x:v>
      </x:c>
      <x:c r="J319" s="0" t="s">
        <x:v>61</x:v>
      </x:c>
      <x:c r="K319" s="0" t="s">
        <x:v>57</x:v>
      </x:c>
      <x:c r="L319" s="0">
        <x:v>48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104</x:v>
      </x:c>
      <x:c r="F320" s="0" t="s">
        <x:v>105</x:v>
      </x:c>
      <x:c r="G320" s="0" t="s">
        <x:v>68</x:v>
      </x:c>
      <x:c r="H320" s="0" t="s">
        <x:v>69</x:v>
      </x:c>
      <x:c r="I320" s="0" t="s">
        <x:v>55</x:v>
      </x:c>
      <x:c r="J320" s="0" t="s">
        <x:v>56</x:v>
      </x:c>
      <x:c r="K320" s="0" t="s">
        <x:v>57</x:v>
      </x:c>
      <x:c r="L320" s="0">
        <x:v>26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104</x:v>
      </x:c>
      <x:c r="F321" s="0" t="s">
        <x:v>105</x:v>
      </x:c>
      <x:c r="G321" s="0" t="s">
        <x:v>68</x:v>
      </x:c>
      <x:c r="H321" s="0" t="s">
        <x:v>69</x:v>
      </x:c>
      <x:c r="I321" s="0" t="s">
        <x:v>58</x:v>
      </x:c>
      <x:c r="J321" s="0" t="s">
        <x:v>59</x:v>
      </x:c>
      <x:c r="K321" s="0" t="s">
        <x:v>57</x:v>
      </x:c>
      <x:c r="L321" s="0">
        <x:v>60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60</x:v>
      </x:c>
      <x:c r="J322" s="0" t="s">
        <x:v>61</x:v>
      </x:c>
      <x:c r="K322" s="0" t="s">
        <x:v>57</x:v>
      </x:c>
      <x:c r="L322" s="0">
        <x:v>86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104</x:v>
      </x:c>
      <x:c r="F323" s="0" t="s">
        <x:v>105</x:v>
      </x:c>
      <x:c r="G323" s="0" t="s">
        <x:v>70</x:v>
      </x:c>
      <x:c r="H323" s="0" t="s">
        <x:v>71</x:v>
      </x:c>
      <x:c r="I323" s="0" t="s">
        <x:v>55</x:v>
      </x:c>
      <x:c r="J323" s="0" t="s">
        <x:v>56</x:v>
      </x:c>
      <x:c r="K323" s="0" t="s">
        <x:v>57</x:v>
      </x:c>
      <x:c r="L323" s="0">
        <x:v>1032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58</x:v>
      </x:c>
      <x:c r="J324" s="0" t="s">
        <x:v>59</x:v>
      </x:c>
      <x:c r="K324" s="0" t="s">
        <x:v>57</x:v>
      </x:c>
      <x:c r="L324" s="0">
        <x:v>1031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60</x:v>
      </x:c>
      <x:c r="J325" s="0" t="s">
        <x:v>61</x:v>
      </x:c>
      <x:c r="K325" s="0" t="s">
        <x:v>57</x:v>
      </x:c>
      <x:c r="L325" s="0">
        <x:v>2063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106</x:v>
      </x:c>
      <x:c r="F326" s="0" t="s">
        <x:v>107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556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106</x:v>
      </x:c>
      <x:c r="F327" s="0" t="s">
        <x:v>107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507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106</x:v>
      </x:c>
      <x:c r="F328" s="0" t="s">
        <x:v>107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1063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106</x:v>
      </x:c>
      <x:c r="F329" s="0" t="s">
        <x:v>107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446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106</x:v>
      </x:c>
      <x:c r="F330" s="0" t="s">
        <x:v>107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444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106</x:v>
      </x:c>
      <x:c r="F331" s="0" t="s">
        <x:v>107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890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106</x:v>
      </x:c>
      <x:c r="F332" s="0" t="s">
        <x:v>107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17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106</x:v>
      </x:c>
      <x:c r="F333" s="0" t="s">
        <x:v>107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20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106</x:v>
      </x:c>
      <x:c r="F334" s="0" t="s">
        <x:v>107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37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106</x:v>
      </x:c>
      <x:c r="F335" s="0" t="s">
        <x:v>107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14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106</x:v>
      </x:c>
      <x:c r="F336" s="0" t="s">
        <x:v>107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16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106</x:v>
      </x:c>
      <x:c r="F337" s="0" t="s">
        <x:v>107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30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106</x:v>
      </x:c>
      <x:c r="F338" s="0" t="s">
        <x:v>107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18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106</x:v>
      </x:c>
      <x:c r="F339" s="0" t="s">
        <x:v>107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55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106</x:v>
      </x:c>
      <x:c r="F340" s="0" t="s">
        <x:v>107</x:v>
      </x:c>
      <x:c r="G340" s="0" t="s">
        <x:v>68</x:v>
      </x:c>
      <x:c r="H340" s="0" t="s">
        <x:v>69</x:v>
      </x:c>
      <x:c r="I340" s="0" t="s">
        <x:v>60</x:v>
      </x:c>
      <x:c r="J340" s="0" t="s">
        <x:v>61</x:v>
      </x:c>
      <x:c r="K340" s="0" t="s">
        <x:v>57</x:v>
      </x:c>
      <x:c r="L340" s="0">
        <x:v>73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106</x:v>
      </x:c>
      <x:c r="F341" s="0" t="s">
        <x:v>107</x:v>
      </x:c>
      <x:c r="G341" s="0" t="s">
        <x:v>70</x:v>
      </x:c>
      <x:c r="H341" s="0" t="s">
        <x:v>71</x:v>
      </x:c>
      <x:c r="I341" s="0" t="s">
        <x:v>55</x:v>
      </x:c>
      <x:c r="J341" s="0" t="s">
        <x:v>56</x:v>
      </x:c>
      <x:c r="K341" s="0" t="s">
        <x:v>57</x:v>
      </x:c>
      <x:c r="L341" s="0">
        <x:v>1051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106</x:v>
      </x:c>
      <x:c r="F342" s="0" t="s">
        <x:v>107</x:v>
      </x:c>
      <x:c r="G342" s="0" t="s">
        <x:v>70</x:v>
      </x:c>
      <x:c r="H342" s="0" t="s">
        <x:v>71</x:v>
      </x:c>
      <x:c r="I342" s="0" t="s">
        <x:v>58</x:v>
      </x:c>
      <x:c r="J342" s="0" t="s">
        <x:v>59</x:v>
      </x:c>
      <x:c r="K342" s="0" t="s">
        <x:v>57</x:v>
      </x:c>
      <x:c r="L342" s="0">
        <x:v>1042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106</x:v>
      </x:c>
      <x:c r="F343" s="0" t="s">
        <x:v>107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57</x:v>
      </x:c>
      <x:c r="L343" s="0">
        <x:v>2093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108</x:v>
      </x:c>
      <x:c r="F344" s="0" t="s">
        <x:v>109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48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108</x:v>
      </x:c>
      <x:c r="F345" s="0" t="s">
        <x:v>109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108</x:v>
      </x:c>
      <x:c r="F346" s="0" t="s">
        <x:v>109</x:v>
      </x:c>
      <x:c r="G346" s="0" t="s">
        <x:v>53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75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108</x:v>
      </x:c>
      <x:c r="F347" s="0" t="s">
        <x:v>109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29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108</x:v>
      </x:c>
      <x:c r="F348" s="0" t="s">
        <x:v>109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27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108</x:v>
      </x:c>
      <x:c r="F349" s="0" t="s">
        <x:v>109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56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108</x:v>
      </x:c>
      <x:c r="F350" s="0" t="s">
        <x:v>109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1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108</x:v>
      </x:c>
      <x:c r="F351" s="0" t="s">
        <x:v>109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0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108</x:v>
      </x:c>
      <x:c r="F352" s="0" t="s">
        <x:v>109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1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108</x:v>
      </x:c>
      <x:c r="F353" s="0" t="s">
        <x:v>109</x:v>
      </x:c>
      <x:c r="G353" s="0" t="s">
        <x:v>66</x:v>
      </x:c>
      <x:c r="H353" s="0" t="s">
        <x:v>67</x:v>
      </x:c>
      <x:c r="I353" s="0" t="s">
        <x:v>55</x:v>
      </x:c>
      <x:c r="J353" s="0" t="s">
        <x:v>56</x:v>
      </x:c>
      <x:c r="K353" s="0" t="s">
        <x:v>57</x:v>
      </x:c>
      <x:c r="L353" s="0">
        <x:v>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108</x:v>
      </x:c>
      <x:c r="F354" s="0" t="s">
        <x:v>109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57</x:v>
      </x:c>
      <x:c r="L354" s="0">
        <x:v>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108</x:v>
      </x:c>
      <x:c r="F355" s="0" t="s">
        <x:v>109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57</x:v>
      </x:c>
      <x:c r="L355" s="0">
        <x:v>1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108</x:v>
      </x:c>
      <x:c r="F356" s="0" t="s">
        <x:v>109</x:v>
      </x:c>
      <x:c r="G356" s="0" t="s">
        <x:v>68</x:v>
      </x:c>
      <x:c r="H356" s="0" t="s">
        <x:v>69</x:v>
      </x:c>
      <x:c r="I356" s="0" t="s">
        <x:v>55</x:v>
      </x:c>
      <x:c r="J356" s="0" t="s">
        <x:v>56</x:v>
      </x:c>
      <x:c r="K356" s="0" t="s">
        <x:v>57</x:v>
      </x:c>
      <x:c r="L356" s="0">
        <x:v>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108</x:v>
      </x:c>
      <x:c r="F357" s="0" t="s">
        <x:v>109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  <x:c r="L357" s="0">
        <x:v>6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  <x:c r="L358" s="0">
        <x:v>8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55</x:v>
      </x:c>
      <x:c r="J359" s="0" t="s">
        <x:v>56</x:v>
      </x:c>
      <x:c r="K359" s="0" t="s">
        <x:v>57</x:v>
      </x:c>
      <x:c r="L359" s="0">
        <x:v>81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108</x:v>
      </x:c>
      <x:c r="F360" s="0" t="s">
        <x:v>109</x:v>
      </x:c>
      <x:c r="G360" s="0" t="s">
        <x:v>70</x:v>
      </x:c>
      <x:c r="H360" s="0" t="s">
        <x:v>71</x:v>
      </x:c>
      <x:c r="I360" s="0" t="s">
        <x:v>58</x:v>
      </x:c>
      <x:c r="J360" s="0" t="s">
        <x:v>59</x:v>
      </x:c>
      <x:c r="K360" s="0" t="s">
        <x:v>57</x:v>
      </x:c>
      <x:c r="L360" s="0">
        <x:v>60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60</x:v>
      </x:c>
      <x:c r="J361" s="0" t="s">
        <x:v>61</x:v>
      </x:c>
      <x:c r="K361" s="0" t="s">
        <x:v>57</x:v>
      </x:c>
      <x:c r="L361" s="0">
        <x:v>141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110</x:v>
      </x:c>
      <x:c r="F362" s="0" t="s">
        <x:v>111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1584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110</x:v>
      </x:c>
      <x:c r="F363" s="0" t="s">
        <x:v>111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1373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110</x:v>
      </x:c>
      <x:c r="F364" s="0" t="s">
        <x:v>111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2957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110</x:v>
      </x:c>
      <x:c r="F365" s="0" t="s">
        <x:v>111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1263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110</x:v>
      </x:c>
      <x:c r="F366" s="0" t="s">
        <x:v>111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1277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110</x:v>
      </x:c>
      <x:c r="F367" s="0" t="s">
        <x:v>111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2540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110</x:v>
      </x:c>
      <x:c r="F368" s="0" t="s">
        <x:v>111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57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110</x:v>
      </x:c>
      <x:c r="F369" s="0" t="s">
        <x:v>111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75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110</x:v>
      </x:c>
      <x:c r="F370" s="0" t="s">
        <x:v>111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132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110</x:v>
      </x:c>
      <x:c r="F371" s="0" t="s">
        <x:v>111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72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110</x:v>
      </x:c>
      <x:c r="F372" s="0" t="s">
        <x:v>111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83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110</x:v>
      </x:c>
      <x:c r="F373" s="0" t="s">
        <x:v>111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155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110</x:v>
      </x:c>
      <x:c r="F374" s="0" t="s">
        <x:v>111</x:v>
      </x:c>
      <x:c r="G374" s="0" t="s">
        <x:v>68</x:v>
      </x:c>
      <x:c r="H374" s="0" t="s">
        <x:v>69</x:v>
      </x:c>
      <x:c r="I374" s="0" t="s">
        <x:v>55</x:v>
      </x:c>
      <x:c r="J374" s="0" t="s">
        <x:v>56</x:v>
      </x:c>
      <x:c r="K374" s="0" t="s">
        <x:v>57</x:v>
      </x:c>
      <x:c r="L374" s="0">
        <x:v>93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110</x:v>
      </x:c>
      <x:c r="F375" s="0" t="s">
        <x:v>111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274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110</x:v>
      </x:c>
      <x:c r="F376" s="0" t="s">
        <x:v>111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367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110</x:v>
      </x:c>
      <x:c r="F377" s="0" t="s">
        <x:v>111</x:v>
      </x:c>
      <x:c r="G377" s="0" t="s">
        <x:v>70</x:v>
      </x:c>
      <x:c r="H377" s="0" t="s">
        <x:v>71</x:v>
      </x:c>
      <x:c r="I377" s="0" t="s">
        <x:v>55</x:v>
      </x:c>
      <x:c r="J377" s="0" t="s">
        <x:v>56</x:v>
      </x:c>
      <x:c r="K377" s="0" t="s">
        <x:v>57</x:v>
      </x:c>
      <x:c r="L377" s="0">
        <x:v>3069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110</x:v>
      </x:c>
      <x:c r="F378" s="0" t="s">
        <x:v>111</x:v>
      </x:c>
      <x:c r="G378" s="0" t="s">
        <x:v>70</x:v>
      </x:c>
      <x:c r="H378" s="0" t="s">
        <x:v>71</x:v>
      </x:c>
      <x:c r="I378" s="0" t="s">
        <x:v>58</x:v>
      </x:c>
      <x:c r="J378" s="0" t="s">
        <x:v>59</x:v>
      </x:c>
      <x:c r="K378" s="0" t="s">
        <x:v>57</x:v>
      </x:c>
      <x:c r="L378" s="0">
        <x:v>3082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110</x:v>
      </x:c>
      <x:c r="F379" s="0" t="s">
        <x:v>111</x:v>
      </x:c>
      <x:c r="G379" s="0" t="s">
        <x:v>70</x:v>
      </x:c>
      <x:c r="H379" s="0" t="s">
        <x:v>71</x:v>
      </x:c>
      <x:c r="I379" s="0" t="s">
        <x:v>60</x:v>
      </x:c>
      <x:c r="J379" s="0" t="s">
        <x:v>61</x:v>
      </x:c>
      <x:c r="K379" s="0" t="s">
        <x:v>57</x:v>
      </x:c>
      <x:c r="L379" s="0">
        <x:v>6151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112</x:v>
      </x:c>
      <x:c r="F380" s="0" t="s">
        <x:v>113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1384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112</x:v>
      </x:c>
      <x:c r="F381" s="0" t="s">
        <x:v>113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1244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112</x:v>
      </x:c>
      <x:c r="F382" s="0" t="s">
        <x:v>113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2628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112</x:v>
      </x:c>
      <x:c r="F383" s="0" t="s">
        <x:v>113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1128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112</x:v>
      </x:c>
      <x:c r="F384" s="0" t="s">
        <x:v>113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1167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112</x:v>
      </x:c>
      <x:c r="F385" s="0" t="s">
        <x:v>113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2295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112</x:v>
      </x:c>
      <x:c r="F386" s="0" t="s">
        <x:v>113</x:v>
      </x:c>
      <x:c r="G386" s="0" t="s">
        <x:v>64</x:v>
      </x:c>
      <x:c r="H386" s="0" t="s">
        <x:v>65</x:v>
      </x:c>
      <x:c r="I386" s="0" t="s">
        <x:v>55</x:v>
      </x:c>
      <x:c r="J386" s="0" t="s">
        <x:v>56</x:v>
      </x:c>
      <x:c r="K386" s="0" t="s">
        <x:v>57</x:v>
      </x:c>
      <x:c r="L386" s="0">
        <x:v>59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112</x:v>
      </x:c>
      <x:c r="F387" s="0" t="s">
        <x:v>113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77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112</x:v>
      </x:c>
      <x:c r="F388" s="0" t="s">
        <x:v>113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  <x:c r="L388" s="0">
        <x:v>136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112</x:v>
      </x:c>
      <x:c r="F389" s="0" t="s">
        <x:v>113</x:v>
      </x:c>
      <x:c r="G389" s="0" t="s">
        <x:v>66</x:v>
      </x:c>
      <x:c r="H389" s="0" t="s">
        <x:v>67</x:v>
      </x:c>
      <x:c r="I389" s="0" t="s">
        <x:v>55</x:v>
      </x:c>
      <x:c r="J389" s="0" t="s">
        <x:v>56</x:v>
      </x:c>
      <x:c r="K389" s="0" t="s">
        <x:v>57</x:v>
      </x:c>
      <x:c r="L389" s="0">
        <x:v>50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112</x:v>
      </x:c>
      <x:c r="F390" s="0" t="s">
        <x:v>113</x:v>
      </x:c>
      <x:c r="G390" s="0" t="s">
        <x:v>66</x:v>
      </x:c>
      <x:c r="H390" s="0" t="s">
        <x:v>67</x:v>
      </x:c>
      <x:c r="I390" s="0" t="s">
        <x:v>58</x:v>
      </x:c>
      <x:c r="J390" s="0" t="s">
        <x:v>59</x:v>
      </x:c>
      <x:c r="K390" s="0" t="s">
        <x:v>57</x:v>
      </x:c>
      <x:c r="L390" s="0">
        <x:v>97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112</x:v>
      </x:c>
      <x:c r="F391" s="0" t="s">
        <x:v>113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57</x:v>
      </x:c>
      <x:c r="L391" s="0">
        <x:v>147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112</x:v>
      </x:c>
      <x:c r="F392" s="0" t="s">
        <x:v>113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104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112</x:v>
      </x:c>
      <x:c r="F393" s="0" t="s">
        <x:v>113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261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112</x:v>
      </x:c>
      <x:c r="F394" s="0" t="s">
        <x:v>113</x:v>
      </x:c>
      <x:c r="G394" s="0" t="s">
        <x:v>68</x:v>
      </x:c>
      <x:c r="H394" s="0" t="s">
        <x:v>69</x:v>
      </x:c>
      <x:c r="I394" s="0" t="s">
        <x:v>60</x:v>
      </x:c>
      <x:c r="J394" s="0" t="s">
        <x:v>61</x:v>
      </x:c>
      <x:c r="K394" s="0" t="s">
        <x:v>57</x:v>
      </x:c>
      <x:c r="L394" s="0">
        <x:v>365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112</x:v>
      </x:c>
      <x:c r="F395" s="0" t="s">
        <x:v>113</x:v>
      </x:c>
      <x:c r="G395" s="0" t="s">
        <x:v>70</x:v>
      </x:c>
      <x:c r="H395" s="0" t="s">
        <x:v>71</x:v>
      </x:c>
      <x:c r="I395" s="0" t="s">
        <x:v>55</x:v>
      </x:c>
      <x:c r="J395" s="0" t="s">
        <x:v>56</x:v>
      </x:c>
      <x:c r="K395" s="0" t="s">
        <x:v>57</x:v>
      </x:c>
      <x:c r="L395" s="0">
        <x:v>2725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112</x:v>
      </x:c>
      <x:c r="F396" s="0" t="s">
        <x:v>113</x:v>
      </x:c>
      <x:c r="G396" s="0" t="s">
        <x:v>70</x:v>
      </x:c>
      <x:c r="H396" s="0" t="s">
        <x:v>71</x:v>
      </x:c>
      <x:c r="I396" s="0" t="s">
        <x:v>58</x:v>
      </x:c>
      <x:c r="J396" s="0" t="s">
        <x:v>59</x:v>
      </x:c>
      <x:c r="K396" s="0" t="s">
        <x:v>57</x:v>
      </x:c>
      <x:c r="L396" s="0">
        <x:v>2846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112</x:v>
      </x:c>
      <x:c r="F397" s="0" t="s">
        <x:v>113</x:v>
      </x:c>
      <x:c r="G397" s="0" t="s">
        <x:v>70</x:v>
      </x:c>
      <x:c r="H397" s="0" t="s">
        <x:v>71</x:v>
      </x:c>
      <x:c r="I397" s="0" t="s">
        <x:v>60</x:v>
      </x:c>
      <x:c r="J397" s="0" t="s">
        <x:v>61</x:v>
      </x:c>
      <x:c r="K397" s="0" t="s">
        <x:v>57</x:v>
      </x:c>
      <x:c r="L397" s="0">
        <x:v>5571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114</x:v>
      </x:c>
      <x:c r="F398" s="0" t="s">
        <x:v>115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120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114</x:v>
      </x:c>
      <x:c r="F399" s="0" t="s">
        <x:v>115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87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114</x:v>
      </x:c>
      <x:c r="F400" s="0" t="s">
        <x:v>115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207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114</x:v>
      </x:c>
      <x:c r="F401" s="0" t="s">
        <x:v>115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87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114</x:v>
      </x:c>
      <x:c r="F402" s="0" t="s">
        <x:v>115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95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114</x:v>
      </x:c>
      <x:c r="F403" s="0" t="s">
        <x:v>115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182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114</x:v>
      </x:c>
      <x:c r="F404" s="0" t="s">
        <x:v>115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114</x:v>
      </x:c>
      <x:c r="F405" s="0" t="s">
        <x:v>115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2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114</x:v>
      </x:c>
      <x:c r="F406" s="0" t="s">
        <x:v>115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114</x:v>
      </x:c>
      <x:c r="F407" s="0" t="s">
        <x:v>115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114</x:v>
      </x:c>
      <x:c r="F408" s="0" t="s">
        <x:v>115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7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114</x:v>
      </x:c>
      <x:c r="F409" s="0" t="s">
        <x:v>115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12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114</x:v>
      </x:c>
      <x:c r="F410" s="0" t="s">
        <x:v>115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18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114</x:v>
      </x:c>
      <x:c r="F411" s="0" t="s">
        <x:v>115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48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114</x:v>
      </x:c>
      <x:c r="F412" s="0" t="s">
        <x:v>115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66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114</x:v>
      </x:c>
      <x:c r="F413" s="0" t="s">
        <x:v>115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239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114</x:v>
      </x:c>
      <x:c r="F414" s="0" t="s">
        <x:v>115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239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114</x:v>
      </x:c>
      <x:c r="F415" s="0" t="s">
        <x:v>115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478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116</x:v>
      </x:c>
      <x:c r="F416" s="0" t="s">
        <x:v>117</x:v>
      </x:c>
      <x:c r="G416" s="0" t="s">
        <x:v>53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489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116</x:v>
      </x:c>
      <x:c r="F417" s="0" t="s">
        <x:v>117</x:v>
      </x:c>
      <x:c r="G417" s="0" t="s">
        <x:v>53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347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116</x:v>
      </x:c>
      <x:c r="F418" s="0" t="s">
        <x:v>117</x:v>
      </x:c>
      <x:c r="G418" s="0" t="s">
        <x:v>53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836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116</x:v>
      </x:c>
      <x:c r="F419" s="0" t="s">
        <x:v>117</x:v>
      </x:c>
      <x:c r="G419" s="0" t="s">
        <x:v>62</x:v>
      </x:c>
      <x:c r="H419" s="0" t="s">
        <x:v>63</x:v>
      </x:c>
      <x:c r="I419" s="0" t="s">
        <x:v>55</x:v>
      </x:c>
      <x:c r="J419" s="0" t="s">
        <x:v>56</x:v>
      </x:c>
      <x:c r="K419" s="0" t="s">
        <x:v>57</x:v>
      </x:c>
      <x:c r="L419" s="0">
        <x:v>318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116</x:v>
      </x:c>
      <x:c r="F420" s="0" t="s">
        <x:v>117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318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116</x:v>
      </x:c>
      <x:c r="F421" s="0" t="s">
        <x:v>117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57</x:v>
      </x:c>
      <x:c r="L421" s="0">
        <x:v>636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116</x:v>
      </x:c>
      <x:c r="F422" s="0" t="s">
        <x:v>117</x:v>
      </x:c>
      <x:c r="G422" s="0" t="s">
        <x:v>64</x:v>
      </x:c>
      <x:c r="H422" s="0" t="s">
        <x:v>65</x:v>
      </x:c>
      <x:c r="I422" s="0" t="s">
        <x:v>55</x:v>
      </x:c>
      <x:c r="J422" s="0" t="s">
        <x:v>56</x:v>
      </x:c>
      <x:c r="K422" s="0" t="s">
        <x:v>57</x:v>
      </x:c>
      <x:c r="L422" s="0">
        <x:v>23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116</x:v>
      </x:c>
      <x:c r="F423" s="0" t="s">
        <x:v>117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57</x:v>
      </x:c>
      <x:c r="L423" s="0">
        <x:v>16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116</x:v>
      </x:c>
      <x:c r="F424" s="0" t="s">
        <x:v>117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57</x:v>
      </x:c>
      <x:c r="L424" s="0">
        <x:v>39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116</x:v>
      </x:c>
      <x:c r="F425" s="0" t="s">
        <x:v>117</x:v>
      </x:c>
      <x:c r="G425" s="0" t="s">
        <x:v>66</x:v>
      </x:c>
      <x:c r="H425" s="0" t="s">
        <x:v>67</x:v>
      </x:c>
      <x:c r="I425" s="0" t="s">
        <x:v>55</x:v>
      </x:c>
      <x:c r="J425" s="0" t="s">
        <x:v>56</x:v>
      </x:c>
      <x:c r="K425" s="0" t="s">
        <x:v>57</x:v>
      </x:c>
      <x:c r="L425" s="0">
        <x:v>15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116</x:v>
      </x:c>
      <x:c r="F426" s="0" t="s">
        <x:v>117</x:v>
      </x:c>
      <x:c r="G426" s="0" t="s">
        <x:v>66</x:v>
      </x:c>
      <x:c r="H426" s="0" t="s">
        <x:v>67</x:v>
      </x:c>
      <x:c r="I426" s="0" t="s">
        <x:v>58</x:v>
      </x:c>
      <x:c r="J426" s="0" t="s">
        <x:v>59</x:v>
      </x:c>
      <x:c r="K426" s="0" t="s">
        <x:v>57</x:v>
      </x:c>
      <x:c r="L426" s="0">
        <x:v>14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116</x:v>
      </x:c>
      <x:c r="F427" s="0" t="s">
        <x:v>117</x:v>
      </x:c>
      <x:c r="G427" s="0" t="s">
        <x:v>66</x:v>
      </x:c>
      <x:c r="H427" s="0" t="s">
        <x:v>67</x:v>
      </x:c>
      <x:c r="I427" s="0" t="s">
        <x:v>60</x:v>
      </x:c>
      <x:c r="J427" s="0" t="s">
        <x:v>61</x:v>
      </x:c>
      <x:c r="K427" s="0" t="s">
        <x:v>57</x:v>
      </x:c>
      <x:c r="L427" s="0">
        <x:v>29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116</x:v>
      </x:c>
      <x:c r="F428" s="0" t="s">
        <x:v>117</x:v>
      </x:c>
      <x:c r="G428" s="0" t="s">
        <x:v>68</x:v>
      </x:c>
      <x:c r="H428" s="0" t="s">
        <x:v>69</x:v>
      </x:c>
      <x:c r="I428" s="0" t="s">
        <x:v>55</x:v>
      </x:c>
      <x:c r="J428" s="0" t="s">
        <x:v>56</x:v>
      </x:c>
      <x:c r="K428" s="0" t="s">
        <x:v>57</x:v>
      </x:c>
      <x:c r="L428" s="0">
        <x:v>29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116</x:v>
      </x:c>
      <x:c r="F429" s="0" t="s">
        <x:v>117</x:v>
      </x:c>
      <x:c r="G429" s="0" t="s">
        <x:v>68</x:v>
      </x:c>
      <x:c r="H429" s="0" t="s">
        <x:v>69</x:v>
      </x:c>
      <x:c r="I429" s="0" t="s">
        <x:v>58</x:v>
      </x:c>
      <x:c r="J429" s="0" t="s">
        <x:v>59</x:v>
      </x:c>
      <x:c r="K429" s="0" t="s">
        <x:v>57</x:v>
      </x:c>
      <x:c r="L429" s="0">
        <x:v>74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116</x:v>
      </x:c>
      <x:c r="F430" s="0" t="s">
        <x:v>117</x:v>
      </x:c>
      <x:c r="G430" s="0" t="s">
        <x:v>68</x:v>
      </x:c>
      <x:c r="H430" s="0" t="s">
        <x:v>69</x:v>
      </x:c>
      <x:c r="I430" s="0" t="s">
        <x:v>60</x:v>
      </x:c>
      <x:c r="J430" s="0" t="s">
        <x:v>61</x:v>
      </x:c>
      <x:c r="K430" s="0" t="s">
        <x:v>57</x:v>
      </x:c>
      <x:c r="L430" s="0">
        <x:v>103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116</x:v>
      </x:c>
      <x:c r="F431" s="0" t="s">
        <x:v>117</x:v>
      </x:c>
      <x:c r="G431" s="0" t="s">
        <x:v>70</x:v>
      </x:c>
      <x:c r="H431" s="0" t="s">
        <x:v>71</x:v>
      </x:c>
      <x:c r="I431" s="0" t="s">
        <x:v>55</x:v>
      </x:c>
      <x:c r="J431" s="0" t="s">
        <x:v>56</x:v>
      </x:c>
      <x:c r="K431" s="0" t="s">
        <x:v>57</x:v>
      </x:c>
      <x:c r="L431" s="0">
        <x:v>874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116</x:v>
      </x:c>
      <x:c r="F432" s="0" t="s">
        <x:v>117</x:v>
      </x:c>
      <x:c r="G432" s="0" t="s">
        <x:v>70</x:v>
      </x:c>
      <x:c r="H432" s="0" t="s">
        <x:v>71</x:v>
      </x:c>
      <x:c r="I432" s="0" t="s">
        <x:v>58</x:v>
      </x:c>
      <x:c r="J432" s="0" t="s">
        <x:v>59</x:v>
      </x:c>
      <x:c r="K432" s="0" t="s">
        <x:v>57</x:v>
      </x:c>
      <x:c r="L432" s="0">
        <x:v>769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116</x:v>
      </x:c>
      <x:c r="F433" s="0" t="s">
        <x:v>117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57</x:v>
      </x:c>
      <x:c r="L433" s="0">
        <x:v>1643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118</x:v>
      </x:c>
      <x:c r="F434" s="0" t="s">
        <x:v>119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801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118</x:v>
      </x:c>
      <x:c r="F435" s="0" t="s">
        <x:v>119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684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1485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118</x:v>
      </x:c>
      <x:c r="F437" s="0" t="s">
        <x:v>119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604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118</x:v>
      </x:c>
      <x:c r="F438" s="0" t="s">
        <x:v>119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619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118</x:v>
      </x:c>
      <x:c r="F439" s="0" t="s">
        <x:v>119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1223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118</x:v>
      </x:c>
      <x:c r="F440" s="0" t="s">
        <x:v>119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32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34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118</x:v>
      </x:c>
      <x:c r="F442" s="0" t="s">
        <x:v>119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66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118</x:v>
      </x:c>
      <x:c r="F443" s="0" t="s">
        <x:v>119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27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118</x:v>
      </x:c>
      <x:c r="F444" s="0" t="s">
        <x:v>119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29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118</x:v>
      </x:c>
      <x:c r="F445" s="0" t="s">
        <x:v>119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56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118</x:v>
      </x:c>
      <x:c r="F446" s="0" t="s">
        <x:v>119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50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118</x:v>
      </x:c>
      <x:c r="F447" s="0" t="s">
        <x:v>119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153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118</x:v>
      </x:c>
      <x:c r="F448" s="0" t="s">
        <x:v>119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  <x:c r="L448" s="0">
        <x:v>203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118</x:v>
      </x:c>
      <x:c r="F449" s="0" t="s">
        <x:v>119</x:v>
      </x:c>
      <x:c r="G449" s="0" t="s">
        <x:v>70</x:v>
      </x:c>
      <x:c r="H449" s="0" t="s">
        <x:v>71</x:v>
      </x:c>
      <x:c r="I449" s="0" t="s">
        <x:v>55</x:v>
      </x:c>
      <x:c r="J449" s="0" t="s">
        <x:v>56</x:v>
      </x:c>
      <x:c r="K449" s="0" t="s">
        <x:v>57</x:v>
      </x:c>
      <x:c r="L449" s="0">
        <x:v>1514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118</x:v>
      </x:c>
      <x:c r="F450" s="0" t="s">
        <x:v>119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57</x:v>
      </x:c>
      <x:c r="L450" s="0">
        <x:v>1519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118</x:v>
      </x:c>
      <x:c r="F451" s="0" t="s">
        <x:v>119</x:v>
      </x:c>
      <x:c r="G451" s="0" t="s">
        <x:v>70</x:v>
      </x:c>
      <x:c r="H451" s="0" t="s">
        <x:v>71</x:v>
      </x:c>
      <x:c r="I451" s="0" t="s">
        <x:v>60</x:v>
      </x:c>
      <x:c r="J451" s="0" t="s">
        <x:v>61</x:v>
      </x:c>
      <x:c r="K451" s="0" t="s">
        <x:v>57</x:v>
      </x:c>
      <x:c r="L451" s="0">
        <x:v>3033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120</x:v>
      </x:c>
      <x:c r="F452" s="0" t="s">
        <x:v>121</x:v>
      </x:c>
      <x:c r="G452" s="0" t="s">
        <x:v>53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1968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120</x:v>
      </x:c>
      <x:c r="F453" s="0" t="s">
        <x:v>121</x:v>
      </x:c>
      <x:c r="G453" s="0" t="s">
        <x:v>53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1623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120</x:v>
      </x:c>
      <x:c r="F454" s="0" t="s">
        <x:v>121</x:v>
      </x:c>
      <x:c r="G454" s="0" t="s">
        <x:v>53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3591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120</x:v>
      </x:c>
      <x:c r="F455" s="0" t="s">
        <x:v>121</x:v>
      </x:c>
      <x:c r="G455" s="0" t="s">
        <x:v>62</x:v>
      </x:c>
      <x:c r="H455" s="0" t="s">
        <x:v>63</x:v>
      </x:c>
      <x:c r="I455" s="0" t="s">
        <x:v>55</x:v>
      </x:c>
      <x:c r="J455" s="0" t="s">
        <x:v>56</x:v>
      </x:c>
      <x:c r="K455" s="0" t="s">
        <x:v>57</x:v>
      </x:c>
      <x:c r="L455" s="0">
        <x:v>1480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1487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2967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56</x:v>
      </x:c>
      <x:c r="K458" s="0" t="s">
        <x:v>57</x:v>
      </x:c>
      <x:c r="L458" s="0">
        <x:v>83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114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120</x:v>
      </x:c>
      <x:c r="F460" s="0" t="s">
        <x:v>121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197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55</x:v>
      </x:c>
      <x:c r="J461" s="0" t="s">
        <x:v>56</x:v>
      </x:c>
      <x:c r="K461" s="0" t="s">
        <x:v>57</x:v>
      </x:c>
      <x:c r="L461" s="0">
        <x:v>67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120</x:v>
      </x:c>
      <x:c r="F462" s="0" t="s">
        <x:v>121</x:v>
      </x:c>
      <x:c r="G462" s="0" t="s">
        <x:v>66</x:v>
      </x:c>
      <x:c r="H462" s="0" t="s">
        <x:v>67</x:v>
      </x:c>
      <x:c r="I462" s="0" t="s">
        <x:v>58</x:v>
      </x:c>
      <x:c r="J462" s="0" t="s">
        <x:v>59</x:v>
      </x:c>
      <x:c r="K462" s="0" t="s">
        <x:v>57</x:v>
      </x:c>
      <x:c r="L462" s="0">
        <x:v>72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120</x:v>
      </x:c>
      <x:c r="F463" s="0" t="s">
        <x:v>121</x:v>
      </x:c>
      <x:c r="G463" s="0" t="s">
        <x:v>66</x:v>
      </x:c>
      <x:c r="H463" s="0" t="s">
        <x:v>67</x:v>
      </x:c>
      <x:c r="I463" s="0" t="s">
        <x:v>60</x:v>
      </x:c>
      <x:c r="J463" s="0" t="s">
        <x:v>61</x:v>
      </x:c>
      <x:c r="K463" s="0" t="s">
        <x:v>57</x:v>
      </x:c>
      <x:c r="L463" s="0">
        <x:v>139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120</x:v>
      </x:c>
      <x:c r="F464" s="0" t="s">
        <x:v>121</x:v>
      </x:c>
      <x:c r="G464" s="0" t="s">
        <x:v>68</x:v>
      </x:c>
      <x:c r="H464" s="0" t="s">
        <x:v>69</x:v>
      </x:c>
      <x:c r="I464" s="0" t="s">
        <x:v>55</x:v>
      </x:c>
      <x:c r="J464" s="0" t="s">
        <x:v>56</x:v>
      </x:c>
      <x:c r="K464" s="0" t="s">
        <x:v>57</x:v>
      </x:c>
      <x:c r="L464" s="0">
        <x:v>81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120</x:v>
      </x:c>
      <x:c r="F465" s="0" t="s">
        <x:v>121</x:v>
      </x:c>
      <x:c r="G465" s="0" t="s">
        <x:v>68</x:v>
      </x:c>
      <x:c r="H465" s="0" t="s">
        <x:v>69</x:v>
      </x:c>
      <x:c r="I465" s="0" t="s">
        <x:v>58</x:v>
      </x:c>
      <x:c r="J465" s="0" t="s">
        <x:v>59</x:v>
      </x:c>
      <x:c r="K465" s="0" t="s">
        <x:v>57</x:v>
      </x:c>
      <x:c r="L465" s="0">
        <x:v>355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120</x:v>
      </x:c>
      <x:c r="F466" s="0" t="s">
        <x:v>121</x:v>
      </x:c>
      <x:c r="G466" s="0" t="s">
        <x:v>68</x:v>
      </x:c>
      <x:c r="H466" s="0" t="s">
        <x:v>69</x:v>
      </x:c>
      <x:c r="I466" s="0" t="s">
        <x:v>60</x:v>
      </x:c>
      <x:c r="J466" s="0" t="s">
        <x:v>61</x:v>
      </x:c>
      <x:c r="K466" s="0" t="s">
        <x:v>57</x:v>
      </x:c>
      <x:c r="L466" s="0">
        <x:v>436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120</x:v>
      </x:c>
      <x:c r="F467" s="0" t="s">
        <x:v>121</x:v>
      </x:c>
      <x:c r="G467" s="0" t="s">
        <x:v>70</x:v>
      </x:c>
      <x:c r="H467" s="0" t="s">
        <x:v>71</x:v>
      </x:c>
      <x:c r="I467" s="0" t="s">
        <x:v>55</x:v>
      </x:c>
      <x:c r="J467" s="0" t="s">
        <x:v>56</x:v>
      </x:c>
      <x:c r="K467" s="0" t="s">
        <x:v>57</x:v>
      </x:c>
      <x:c r="L467" s="0">
        <x:v>3679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120</x:v>
      </x:c>
      <x:c r="F468" s="0" t="s">
        <x:v>121</x:v>
      </x:c>
      <x:c r="G468" s="0" t="s">
        <x:v>70</x:v>
      </x:c>
      <x:c r="H468" s="0" t="s">
        <x:v>71</x:v>
      </x:c>
      <x:c r="I468" s="0" t="s">
        <x:v>58</x:v>
      </x:c>
      <x:c r="J468" s="0" t="s">
        <x:v>59</x:v>
      </x:c>
      <x:c r="K468" s="0" t="s">
        <x:v>57</x:v>
      </x:c>
      <x:c r="L468" s="0">
        <x:v>3651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120</x:v>
      </x:c>
      <x:c r="F469" s="0" t="s">
        <x:v>121</x:v>
      </x:c>
      <x:c r="G469" s="0" t="s">
        <x:v>70</x:v>
      </x:c>
      <x:c r="H469" s="0" t="s">
        <x:v>71</x:v>
      </x:c>
      <x:c r="I469" s="0" t="s">
        <x:v>60</x:v>
      </x:c>
      <x:c r="J469" s="0" t="s">
        <x:v>61</x:v>
      </x:c>
      <x:c r="K469" s="0" t="s">
        <x:v>57</x:v>
      </x:c>
      <x:c r="L469" s="0">
        <x:v>7330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122</x:v>
      </x:c>
      <x:c r="F470" s="0" t="s">
        <x:v>123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28664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122</x:v>
      </x:c>
      <x:c r="F471" s="0" t="s">
        <x:v>123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26219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122</x:v>
      </x:c>
      <x:c r="F472" s="0" t="s">
        <x:v>123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54883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122</x:v>
      </x:c>
      <x:c r="F473" s="0" t="s">
        <x:v>123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20693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122</x:v>
      </x:c>
      <x:c r="F474" s="0" t="s">
        <x:v>123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20899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122</x:v>
      </x:c>
      <x:c r="F475" s="0" t="s">
        <x:v>123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41592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122</x:v>
      </x:c>
      <x:c r="F476" s="0" t="s">
        <x:v>123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995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122</x:v>
      </x:c>
      <x:c r="F477" s="0" t="s">
        <x:v>123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1211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122</x:v>
      </x:c>
      <x:c r="F478" s="0" t="s">
        <x:v>123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2206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122</x:v>
      </x:c>
      <x:c r="F479" s="0" t="s">
        <x:v>123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1034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122</x:v>
      </x:c>
      <x:c r="F480" s="0" t="s">
        <x:v>123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1477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122</x:v>
      </x:c>
      <x:c r="F481" s="0" t="s">
        <x:v>123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2511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122</x:v>
      </x:c>
      <x:c r="F482" s="0" t="s">
        <x:v>123</x:v>
      </x:c>
      <x:c r="G482" s="0" t="s">
        <x:v>68</x:v>
      </x:c>
      <x:c r="H482" s="0" t="s">
        <x:v>69</x:v>
      </x:c>
      <x:c r="I482" s="0" t="s">
        <x:v>55</x:v>
      </x:c>
      <x:c r="J482" s="0" t="s">
        <x:v>56</x:v>
      </x:c>
      <x:c r="K482" s="0" t="s">
        <x:v>57</x:v>
      </x:c>
      <x:c r="L482" s="0">
        <x:v>1233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122</x:v>
      </x:c>
      <x:c r="F483" s="0" t="s">
        <x:v>123</x:v>
      </x:c>
      <x:c r="G483" s="0" t="s">
        <x:v>68</x:v>
      </x:c>
      <x:c r="H483" s="0" t="s">
        <x:v>69</x:v>
      </x:c>
      <x:c r="I483" s="0" t="s">
        <x:v>58</x:v>
      </x:c>
      <x:c r="J483" s="0" t="s">
        <x:v>59</x:v>
      </x:c>
      <x:c r="K483" s="0" t="s">
        <x:v>57</x:v>
      </x:c>
      <x:c r="L483" s="0">
        <x:v>3795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122</x:v>
      </x:c>
      <x:c r="F484" s="0" t="s">
        <x:v>123</x:v>
      </x:c>
      <x:c r="G484" s="0" t="s">
        <x:v>68</x:v>
      </x:c>
      <x:c r="H484" s="0" t="s">
        <x:v>69</x:v>
      </x:c>
      <x:c r="I484" s="0" t="s">
        <x:v>60</x:v>
      </x:c>
      <x:c r="J484" s="0" t="s">
        <x:v>61</x:v>
      </x:c>
      <x:c r="K484" s="0" t="s">
        <x:v>57</x:v>
      </x:c>
      <x:c r="L484" s="0">
        <x:v>5028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122</x:v>
      </x:c>
      <x:c r="F485" s="0" t="s">
        <x:v>123</x:v>
      </x:c>
      <x:c r="G485" s="0" t="s">
        <x:v>70</x:v>
      </x:c>
      <x:c r="H485" s="0" t="s">
        <x:v>71</x:v>
      </x:c>
      <x:c r="I485" s="0" t="s">
        <x:v>55</x:v>
      </x:c>
      <x:c r="J485" s="0" t="s">
        <x:v>56</x:v>
      </x:c>
      <x:c r="K485" s="0" t="s">
        <x:v>57</x:v>
      </x:c>
      <x:c r="L485" s="0">
        <x:v>52619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122</x:v>
      </x:c>
      <x:c r="F486" s="0" t="s">
        <x:v>123</x:v>
      </x:c>
      <x:c r="G486" s="0" t="s">
        <x:v>70</x:v>
      </x:c>
      <x:c r="H486" s="0" t="s">
        <x:v>71</x:v>
      </x:c>
      <x:c r="I486" s="0" t="s">
        <x:v>58</x:v>
      </x:c>
      <x:c r="J486" s="0" t="s">
        <x:v>59</x:v>
      </x:c>
      <x:c r="K486" s="0" t="s">
        <x:v>57</x:v>
      </x:c>
      <x:c r="L486" s="0">
        <x:v>53601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122</x:v>
      </x:c>
      <x:c r="F487" s="0" t="s">
        <x:v>123</x:v>
      </x:c>
      <x:c r="G487" s="0" t="s">
        <x:v>70</x:v>
      </x:c>
      <x:c r="H487" s="0" t="s">
        <x:v>71</x:v>
      </x:c>
      <x:c r="I487" s="0" t="s">
        <x:v>60</x:v>
      </x:c>
      <x:c r="J487" s="0" t="s">
        <x:v>61</x:v>
      </x:c>
      <x:c r="K487" s="0" t="s">
        <x:v>57</x:v>
      </x:c>
      <x:c r="L487" s="0">
        <x:v>106220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7" sheet="Unpivoted"/>
  </x:cacheSource>
  <x:cacheFields>
    <x:cacheField name="STATISTIC">
      <x:sharedItems count="1">
        <x:s v="SAP2022T1T2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39V04488">
      <x:sharedItems count="6">
        <x:s v="SGL"/>
        <x:s v="MAR"/>
        <x:s v="SEP"/>
        <x:s v="DIV"/>
        <x:s v="WID"/>
        <x:s v="T"/>
      </x:sharedItems>
    </x:cacheField>
    <x:cacheField name="Marital Status">
      <x:sharedItems count="6">
        <x:s v="Single"/>
        <x:s v="Married"/>
        <x:s v="Separated"/>
        <x:s v="Divorced"/>
        <x:s v="Widow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220" count="362">
        <x:n v="786"/>
        <x:n v="709"/>
        <x:n v="1495"/>
        <x:n v="565"/>
        <x:n v="581"/>
        <x:n v="1146"/>
        <x:n v="36"/>
        <x:n v="42"/>
        <x:n v="78"/>
        <x:n v="37"/>
        <x:n v="51"/>
        <x:n v="88"/>
        <x:n v="47"/>
        <x:n v="113"/>
        <x:n v="160"/>
        <x:n v="1471"/>
        <x:n v="1496"/>
        <x:n v="2967"/>
        <x:n v="522"/>
        <x:n v="442"/>
        <x:n v="964"/>
        <x:n v="420"/>
        <x:n v="428"/>
        <x:n v="848"/>
        <x:n v="32"/>
        <x:n v="24"/>
        <x:n v="56"/>
        <x:n v="23"/>
        <x:n v="35"/>
        <x:n v="58"/>
        <x:n v="40"/>
        <x:n v="136"/>
        <x:n v="176"/>
        <x:n v="1037"/>
        <x:n v="1065"/>
        <x:n v="2102"/>
        <x:n v="857"/>
        <x:n v="762"/>
        <x:n v="1619"/>
        <x:n v="708"/>
        <x:n v="702"/>
        <x:n v="1410"/>
        <x:n v="38"/>
        <x:n v="29"/>
        <x:n v="67"/>
        <x:n v="72"/>
        <x:n v="141"/>
        <x:n v="178"/>
        <x:n v="1680"/>
        <x:n v="1666"/>
        <x:n v="3346"/>
        <x:n v="874"/>
        <x:n v="782"/>
        <x:n v="1656"/>
        <x:n v="548"/>
        <x:n v="545"/>
        <x:n v="1093"/>
        <x:n v="73"/>
        <x:n v="25"/>
        <x:n v="76"/>
        <x:n v="50"/>
        <x:n v="139"/>
        <x:n v="189"/>
        <x:n v="1534"/>
        <x:n v="1553"/>
        <x:n v="3087"/>
        <x:n v="743"/>
        <x:n v="706"/>
        <x:n v="1449"/>
        <x:n v="470"/>
        <x:n v="492"/>
        <x:n v="962"/>
        <x:n v="26"/>
        <x:n v="60"/>
        <x:n v="39"/>
        <x:n v="97"/>
        <x:n v="1302"/>
        <x:n v="1363"/>
        <x:n v="2665"/>
        <x:n v="628"/>
        <x:n v="577"/>
        <x:n v="1205"/>
        <x:n v="399"/>
        <x:n v="402"/>
        <x:n v="801"/>
        <x:n v="16"/>
        <x:n v="20"/>
        <x:n v="15"/>
        <x:n v="21"/>
        <x:n v="91"/>
        <x:n v="129"/>
        <x:n v="1096"/>
        <x:n v="1111"/>
        <x:n v="2207"/>
        <x:n v="412"/>
        <x:n v="311"/>
        <x:n v="723"/>
        <x:n v="234"/>
        <x:n v="242"/>
        <x:n v="476"/>
        <x:n v="14"/>
        <x:n v="13"/>
        <x:n v="17"/>
        <x:n v="30"/>
        <x:n v="69"/>
        <x:n v="89"/>
        <x:n v="694"/>
        <x:n v="653"/>
        <x:n v="1347"/>
        <x:n v="2011"/>
        <x:n v="1798"/>
        <x:n v="3809"/>
        <x:n v="1508"/>
        <x:n v="1528"/>
        <x:n v="3036"/>
        <x:n v="65"/>
        <x:n v="74"/>
        <x:n v="68"/>
        <x:n v="101"/>
        <x:n v="169"/>
        <x:n v="70"/>
        <x:n v="267"/>
        <x:n v="337"/>
        <x:n v="3722"/>
        <x:n v="3768"/>
        <x:n v="7490"/>
        <x:n v="1333"/>
        <x:n v="1194"/>
        <x:n v="2527"/>
        <x:n v="1082"/>
        <x:n v="1113"/>
        <x:n v="2195"/>
        <x:n v="95"/>
        <x:n v="99"/>
        <x:n v="45"/>
        <x:n v="127"/>
        <x:n v="172"/>
        <x:n v="2531"/>
        <x:n v="2557"/>
        <x:n v="5088"/>
        <x:n v="3376"/>
        <x:n v="3687"/>
        <x:n v="7063"/>
        <x:n v="2471"/>
        <x:n v="2517"/>
        <x:n v="4988"/>
        <x:n v="105"/>
        <x:n v="163"/>
        <x:n v="268"/>
        <x:n v="121"/>
        <x:n v="240"/>
        <x:n v="361"/>
        <x:n v="79"/>
        <x:n v="284"/>
        <x:n v="363"/>
        <x:n v="6152"/>
        <x:n v="6891"/>
        <x:n v="13043"/>
        <x:n v="2667"/>
        <x:n v="2792"/>
        <x:n v="5459"/>
        <x:n v="1126"/>
        <x:n v="1110"/>
        <x:n v="2236"/>
        <x:n v="167"/>
        <x:n v="87"/>
        <x:n v="135"/>
        <x:n v="222"/>
        <x:n v="175"/>
        <x:n v="226"/>
        <x:n v="3999"/>
        <x:n v="4311"/>
        <x:n v="8310"/>
        <x:n v="1103"/>
        <x:n v="998"/>
        <x:n v="2101"/>
        <x:n v="838"/>
        <x:n v="851"/>
        <x:n v="1689"/>
        <x:n v="44"/>
        <x:n v="83"/>
        <x:n v="107"/>
        <x:n v="52"/>
        <x:n v="204"/>
        <x:n v="256"/>
        <x:n v="2069"/>
        <x:n v="2167"/>
        <x:n v="4236"/>
        <x:n v="2361"/>
        <x:n v="1994"/>
        <x:n v="4355"/>
        <x:n v="1846"/>
        <x:n v="1867"/>
        <x:n v="3713"/>
        <x:n v="86"/>
        <x:n v="158"/>
        <x:n v="179"/>
        <x:n v="84"/>
        <x:n v="194"/>
        <x:n v="278"/>
        <x:n v="4441"/>
        <x:n v="4242"/>
        <x:n v="8683"/>
        <x:n v="469"/>
        <x:n v="390"/>
        <x:n v="859"/>
        <x:n v="423"/>
        <x:n v="422"/>
        <x:n v="845"/>
        <x:n v="8"/>
        <x:n v="28"/>
        <x:n v="943"/>
        <x:n v="931"/>
        <x:n v="1874"/>
        <x:n v="1838"/>
        <x:n v="1716"/>
        <x:n v="3554"/>
        <x:n v="1464"/>
        <x:n v="1418"/>
        <x:n v="2882"/>
        <x:n v="64"/>
        <x:n v="82"/>
        <x:n v="146"/>
        <x:n v="109"/>
        <x:n v="236"/>
        <x:n v="255"/>
        <x:n v="344"/>
        <x:n v="3564"/>
        <x:n v="3598"/>
        <x:n v="7162"/>
        <x:n v="1135"/>
        <x:n v="934"/>
        <x:n v="814"/>
        <x:n v="805"/>
        <x:n v="71"/>
        <x:n v="31"/>
        <x:n v="63"/>
        <x:n v="46"/>
        <x:n v="132"/>
        <x:n v="2065"/>
        <x:n v="1935"/>
        <x:n v="4000"/>
        <x:n v="55"/>
        <x:n v="22"/>
        <x:n v="3"/>
        <x:n v="0"/>
        <x:n v="2"/>
        <x:n v="1"/>
        <x:n v="110"/>
        <x:n v="573"/>
        <x:n v="506"/>
        <x:n v="1079"/>
        <x:n v="400"/>
        <x:n v="418"/>
        <x:n v="818"/>
        <x:n v="12"/>
        <x:n v="27"/>
        <x:n v="48"/>
        <x:n v="1032"/>
        <x:n v="1031"/>
        <x:n v="2063"/>
        <x:n v="556"/>
        <x:n v="507"/>
        <x:n v="1063"/>
        <x:n v="446"/>
        <x:n v="444"/>
        <x:n v="890"/>
        <x:n v="18"/>
        <x:n v="1051"/>
        <x:n v="1042"/>
        <x:n v="2093"/>
        <x:n v="75"/>
        <x:n v="6"/>
        <x:n v="81"/>
        <x:n v="1584"/>
        <x:n v="1373"/>
        <x:n v="2957"/>
        <x:n v="1263"/>
        <x:n v="1277"/>
        <x:n v="2540"/>
        <x:n v="57"/>
        <x:n v="155"/>
        <x:n v="93"/>
        <x:n v="274"/>
        <x:n v="367"/>
        <x:n v="3069"/>
        <x:n v="3082"/>
        <x:n v="6151"/>
        <x:n v="1384"/>
        <x:n v="1244"/>
        <x:n v="2628"/>
        <x:n v="1128"/>
        <x:n v="1167"/>
        <x:n v="2295"/>
        <x:n v="59"/>
        <x:n v="77"/>
        <x:n v="147"/>
        <x:n v="104"/>
        <x:n v="261"/>
        <x:n v="365"/>
        <x:n v="2725"/>
        <x:n v="2846"/>
        <x:n v="5571"/>
        <x:n v="120"/>
        <x:n v="207"/>
        <x:n v="182"/>
        <x:n v="9"/>
        <x:n v="11"/>
        <x:n v="5"/>
        <x:n v="7"/>
        <x:n v="66"/>
        <x:n v="239"/>
        <x:n v="478"/>
        <x:n v="489"/>
        <x:n v="347"/>
        <x:n v="836"/>
        <x:n v="318"/>
        <x:n v="636"/>
        <x:n v="103"/>
        <x:n v="769"/>
        <x:n v="1643"/>
        <x:n v="684"/>
        <x:n v="1485"/>
        <x:n v="604"/>
        <x:n v="619"/>
        <x:n v="1223"/>
        <x:n v="34"/>
        <x:n v="153"/>
        <x:n v="203"/>
        <x:n v="1514"/>
        <x:n v="1519"/>
        <x:n v="3033"/>
        <x:n v="1968"/>
        <x:n v="1623"/>
        <x:n v="3591"/>
        <x:n v="1480"/>
        <x:n v="1487"/>
        <x:n v="114"/>
        <x:n v="197"/>
        <x:n v="355"/>
        <x:n v="436"/>
        <x:n v="3679"/>
        <x:n v="3651"/>
        <x:n v="7330"/>
        <x:n v="28664"/>
        <x:n v="26219"/>
        <x:n v="54883"/>
        <x:n v="20693"/>
        <x:n v="20899"/>
        <x:n v="41592"/>
        <x:n v="995"/>
        <x:n v="1211"/>
        <x:n v="2206"/>
        <x:n v="1034"/>
        <x:n v="1477"/>
        <x:n v="2511"/>
        <x:n v="1233"/>
        <x:n v="3795"/>
        <x:n v="5028"/>
        <x:n v="52619"/>
        <x:n v="53601"/>
        <x:n v="106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