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0be193b2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8e46ca6234778b0a24f06000ce5bc.psmdcp" Id="R2b69781a098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<x:sst xmlns:x="http://schemas.openxmlformats.org/spreadsheetml/2006/main">
  <x:si>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</x:si>
  <x:si>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</x:si>
  <x:si>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SAP2022T1T1NUTS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</x:si>
  <x:si>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</x:si>
  <x:si>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</x:si>
  <x:si>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</x:si>
  <x:si>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</x:si>
  <x:si>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</x:si>
  <x:si>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</x:si>
  <x:si>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</x:si>
  <x:si>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</x:si>
  <x:si>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https://ws.cso.ie/public/api.restful/PxStat.Data.Cube_API.ReadDataset/SAP2022T1T1NUTS/XLSX/2007/en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</x:si>
  <x:si>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</x:si>
  <x:si>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</x:si>
  <x:si>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</x:si>
  <x:si>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</x:si>
  <x:si>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</x:si>
  <x:si>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</x:si>
  <x:si>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</x:si>
  <x:si>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</x:si>
  <x:si>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</x:si>
  <x:si>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</x:si>
  <x:si>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</x:si>
  <x:si>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</x:si>
  <x:si>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</x:si>
  <x:si>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</x:si>
  <x:si>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</x:si>
  <x:si>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</x:si>
  <x:si>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</x:si>
  <x:si>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</x:si>
  <x:si>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</x:si>
  <x:si>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</x:si>
  <x:si>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</x:si>
  <x:si>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</x:si>
  <x:si>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</x:si>
  <x:si>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</x:si>
  <x:si>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</x:si>
  <x:si>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</x:si>
  <x:si>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</x:si>
  <x:si>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</x:si>
  <x:si>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</x:si>
  <x:si>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</x:si>
  <x:si>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</x:si>
  <x:si>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</x:si>
  <x:si>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</x:si>
  <x:si>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</x:si>
  <x:si>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</x:si>
  <x:si>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</x:si>
  <x:si>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</x:si>
  <x:si>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</x:si>
  <x:si>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</x:si>
  <x:si>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</x:si>
  <x:si>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B1A65D7C-1984-4A87-AD58-0E846812C992</x:t>
  </x:si>
  <x:si>
    <x:t>Border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</x:si>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</x:sst>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46" totalsRowShown="0">
  <x:autoFilter ref="A1:L946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4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2442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2376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4818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2512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2366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4878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2591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2528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5119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2738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2578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5316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2681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2598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5279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2768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2697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5465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2885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2802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5687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3016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2753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5769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3076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2902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5978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3238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2934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6172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3270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3106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6376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3302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3104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6406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3286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3271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6557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3343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3162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6505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3322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3061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6383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3150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3037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6187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3091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2832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5923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3079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2878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5957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2817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2720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5537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2402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2311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4713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11169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10332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21501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9705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9483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19188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11000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12056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23056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13626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14833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28459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15276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16149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31425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14699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14972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29671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14279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14089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28368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13139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13361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26500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11979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12304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24283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11107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10975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22082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9538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9411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18949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7111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7210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14321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4172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4656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8828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3022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4795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7817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208831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210642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419473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2753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2556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5309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2653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2651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5304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2854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2706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5560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2912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2741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5653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3035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2764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5799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3114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2972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6086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3175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3087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6262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3259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3102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6361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3393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3219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6612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3546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3201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6747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3498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3279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6777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3550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3432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6982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3481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3352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6833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3597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3346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6943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3491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3346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6837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3265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3229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6494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3386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3331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6717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3322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3112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6434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3204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3023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6227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3077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3084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6161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14026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14071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28097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12121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12038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24159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13389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14446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27835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16121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17675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33796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18159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19197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37356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17115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17684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34799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16121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16213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32334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15020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15193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30213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13837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14187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28024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12757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12820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25577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10837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10887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21724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7972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8134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16106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4847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5540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10387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3609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5852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9461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240496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245470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485966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2819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2655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5474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2740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2663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5403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2929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2753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5682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2945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2923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5868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3053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2991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6044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3198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2976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6174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3294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3185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6479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3338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3164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6502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3435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3319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6754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3522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3376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6898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3680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3537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7217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3668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3563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7231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3851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3586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7437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3732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3595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7327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3670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3598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7268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3640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3420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7060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3499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3390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6889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3585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3330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6915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3345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3181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6526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3226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3089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6315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15020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14385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29405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13232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13168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26400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13983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14875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28858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16598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18282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34880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18654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19700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38354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18253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18275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36528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17132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16984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34116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15915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15924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31839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14508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14417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28925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13109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12794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25903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11117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11333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22450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8179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8857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17036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4735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5648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10383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3404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5425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8829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251008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254361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505369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2504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2450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4954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2433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2327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4760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2553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2479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5032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2698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2599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5297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2768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2542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5310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2886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2737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5623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3100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2874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5974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3157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3121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6278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3300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3030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6330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3339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3153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6492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3492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3195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6687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3468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3392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6860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3465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3419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6884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3607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3496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7103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3514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3253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6767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3405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3213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6618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3356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3089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6445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3256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3077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6333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3176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3066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6242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2775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2583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5358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12808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11886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24694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11159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11460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22619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12760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13614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26374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14814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16759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31573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17249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18231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35480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16405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16986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33391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15556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15670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31226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14557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14984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29541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12997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13373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26370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11519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11394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22913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9737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9763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19500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7325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7730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15055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4421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5017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9438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3018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4871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7889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226577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230833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457410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4116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4022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8138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4029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3920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7949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4176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4071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8247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4315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4130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8445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4376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4207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8583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4520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4468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8988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4851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4565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9416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5117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4746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9863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5012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4790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9802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5219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4970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10189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5159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5139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10298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5414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5249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10663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5593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5253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10846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5335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5286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10621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5228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5147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10375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5210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4893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10103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4816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4783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9599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4956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4699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9655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4788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4574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9362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4813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4500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9313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21702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21295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42997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19963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19894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39857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21592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23277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44869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25277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27967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53244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28436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30051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58487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26962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27148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54110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25011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24781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49792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23148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23120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46268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20637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20870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41507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18031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18218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36249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15490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15714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31204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11478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12426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23904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6659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8218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14877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4803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7991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12794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366232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374382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740614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8371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7852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16223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8091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7612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15703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8349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8012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16361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8399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8034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16433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8526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8048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16574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8729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8406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17135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9062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8691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17753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9405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8928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18333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9684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9250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18934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9567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9329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18896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10198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9482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19680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9778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9497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19275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10269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9653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19922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9811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9366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19177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9332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9212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18544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8780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8658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17438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8528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8226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16754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8729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8361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17090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8813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9003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17816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9454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9437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18891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48921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50643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99564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54570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55409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109979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57155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59696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116851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58328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61366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119694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59256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61215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120471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50718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51550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102268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44280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45307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89587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37879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40456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78335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33126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35683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68809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27590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30885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58475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23308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26644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49952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17460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20912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38372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10860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14656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25516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8280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15069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23349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713606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744548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1458154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4718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4471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9189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4609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4229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8838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4813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4630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9443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4942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4571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9513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5210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4712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9922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5253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5033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10286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5449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5311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10760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5819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5422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11241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5987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5601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11588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6010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5947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11957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6220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5858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12078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6472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6232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12704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6380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6273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12653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6439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6063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12502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6213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6070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12283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6009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5701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11710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5637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5356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10993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5697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5389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11086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5477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5172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10649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5110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4907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10017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22703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20719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43422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18622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18967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37589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21572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23993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45565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27073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30422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57495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31080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33313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64393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29413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30141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59554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26781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26452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53233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22653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22718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45371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18770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19012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37782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15829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16321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32150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13084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13790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26874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9773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10435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20208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5359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6317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11676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3547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5883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9430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378723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385431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764154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1887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1804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3691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1808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1777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3585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1971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1795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3766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2052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1907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3959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2037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1957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3994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2216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2053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4269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2276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2107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4383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2318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2336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4654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2409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2326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4735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2528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2317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4845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2518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2470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4988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2644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2394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5038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2632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2490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5122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2610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2468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5078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2582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2393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4975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2489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2341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4830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2333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2161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4494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2357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2199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4556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2280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2113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4393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2010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1818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3828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9097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8366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17463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8026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7991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16017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9066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9749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18815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11375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12353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23728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12451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13107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25558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11609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11574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23183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10833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10514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21347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9588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9510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19098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8577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8393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16970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7440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7355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14795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6170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6061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12231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4428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4830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9258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2535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2946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5481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1924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2948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4872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159076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158923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317999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29610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28186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57796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28875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27545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56420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30236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28974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59210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31001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29483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60484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31686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29819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61505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32684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31342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64026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34092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32622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66714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35429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33572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69001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36296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34437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70733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36969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35227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72196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38035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36066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74101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38296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36863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75159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38957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37297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76254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38474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36782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75256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37352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36080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73432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35948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34492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70440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34646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33168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67814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34981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33045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68026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33900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32852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66752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32867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31729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64596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155446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151697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307143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147398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148410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295808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160517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171706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332223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183212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199657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382869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200561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210963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411524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185174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188330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373504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169993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170010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340003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151899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155266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307165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134431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138239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272670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117382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120762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238144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99281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103603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202884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73726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80534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154260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43588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52998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96586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31607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52834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84441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2544549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2604590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77" maxValue="5149139" count="926">
        <x:n v="2442"/>
        <x:n v="2376"/>
        <x:n v="4818"/>
        <x:n v="2512"/>
        <x:n v="2366"/>
        <x:n v="4878"/>
        <x:n v="2591"/>
        <x:n v="2528"/>
        <x:n v="5119"/>
        <x:n v="2738"/>
        <x:n v="2578"/>
        <x:n v="5316"/>
        <x:n v="2681"/>
        <x:n v="2598"/>
        <x:n v="5279"/>
        <x:n v="2768"/>
        <x:n v="2697"/>
        <x:n v="5465"/>
        <x:n v="2885"/>
        <x:n v="2802"/>
        <x:n v="5687"/>
        <x:n v="3016"/>
        <x:n v="2753"/>
        <x:n v="5769"/>
        <x:n v="3076"/>
        <x:n v="2902"/>
        <x:n v="5978"/>
        <x:n v="3238"/>
        <x:n v="2934"/>
        <x:n v="6172"/>
        <x:n v="3270"/>
        <x:n v="3106"/>
        <x:n v="6376"/>
        <x:n v="3302"/>
        <x:n v="3104"/>
        <x:n v="6406"/>
        <x:n v="3286"/>
        <x:n v="3271"/>
        <x:n v="6557"/>
        <x:n v="3343"/>
        <x:n v="3162"/>
        <x:n v="6505"/>
        <x:n v="3322"/>
        <x:n v="3061"/>
        <x:n v="6383"/>
        <x:n v="3150"/>
        <x:n v="3037"/>
        <x:n v="6187"/>
        <x:n v="3091"/>
        <x:n v="2832"/>
        <x:n v="5923"/>
        <x:n v="3079"/>
        <x:n v="2878"/>
        <x:n v="5957"/>
        <x:n v="2817"/>
        <x:n v="2720"/>
        <x:n v="5537"/>
        <x:n v="2402"/>
        <x:n v="2311"/>
        <x:n v="4713"/>
        <x:n v="11169"/>
        <x:n v="10332"/>
        <x:n v="21501"/>
        <x:n v="9705"/>
        <x:n v="9483"/>
        <x:n v="19188"/>
        <x:n v="11000"/>
        <x:n v="12056"/>
        <x:n v="23056"/>
        <x:n v="13626"/>
        <x:n v="14833"/>
        <x:n v="28459"/>
        <x:n v="15276"/>
        <x:n v="16149"/>
        <x:n v="31425"/>
        <x:n v="14699"/>
        <x:n v="14972"/>
        <x:n v="29671"/>
        <x:n v="14279"/>
        <x:n v="14089"/>
        <x:n v="28368"/>
        <x:n v="13139"/>
        <x:n v="13361"/>
        <x:n v="26500"/>
        <x:n v="11979"/>
        <x:n v="12304"/>
        <x:n v="24283"/>
        <x:n v="11107"/>
        <x:n v="10975"/>
        <x:n v="22082"/>
        <x:n v="9538"/>
        <x:n v="9411"/>
        <x:n v="18949"/>
        <x:n v="7111"/>
        <x:n v="7210"/>
        <x:n v="14321"/>
        <x:n v="4172"/>
        <x:n v="4656"/>
        <x:n v="8828"/>
        <x:n v="3022"/>
        <x:n v="4795"/>
        <x:n v="7817"/>
        <x:n v="208831"/>
        <x:n v="210642"/>
        <x:n v="419473"/>
        <x:n v="2556"/>
        <x:n v="5309"/>
        <x:n v="2653"/>
        <x:n v="2651"/>
        <x:n v="5304"/>
        <x:n v="2854"/>
        <x:n v="2706"/>
        <x:n v="5560"/>
        <x:n v="2912"/>
        <x:n v="2741"/>
        <x:n v="5653"/>
        <x:n v="3035"/>
        <x:n v="2764"/>
        <x:n v="5799"/>
        <x:n v="3114"/>
        <x:n v="2972"/>
        <x:n v="6086"/>
        <x:n v="3175"/>
        <x:n v="3087"/>
        <x:n v="6262"/>
        <x:n v="3259"/>
        <x:n v="3102"/>
        <x:n v="6361"/>
        <x:n v="3393"/>
        <x:n v="3219"/>
        <x:n v="6612"/>
        <x:n v="3546"/>
        <x:n v="3201"/>
        <x:n v="6747"/>
        <x:n v="3498"/>
        <x:n v="3279"/>
        <x:n v="6777"/>
        <x:n v="3550"/>
        <x:n v="3432"/>
        <x:n v="6982"/>
        <x:n v="3481"/>
        <x:n v="3352"/>
        <x:n v="6833"/>
        <x:n v="3597"/>
        <x:n v="3346"/>
        <x:n v="6943"/>
        <x:n v="3491"/>
        <x:n v="6837"/>
        <x:n v="3265"/>
        <x:n v="3229"/>
        <x:n v="6494"/>
        <x:n v="3386"/>
        <x:n v="3331"/>
        <x:n v="6717"/>
        <x:n v="3112"/>
        <x:n v="6434"/>
        <x:n v="3204"/>
        <x:n v="3023"/>
        <x:n v="6227"/>
        <x:n v="3077"/>
        <x:n v="3084"/>
        <x:n v="6161"/>
        <x:n v="14026"/>
        <x:n v="14071"/>
        <x:n v="28097"/>
        <x:n v="12121"/>
        <x:n v="12038"/>
        <x:n v="24159"/>
        <x:n v="13389"/>
        <x:n v="14446"/>
        <x:n v="27835"/>
        <x:n v="16121"/>
        <x:n v="17675"/>
        <x:n v="33796"/>
        <x:n v="18159"/>
        <x:n v="19197"/>
        <x:n v="37356"/>
        <x:n v="17115"/>
        <x:n v="17684"/>
        <x:n v="34799"/>
        <x:n v="16213"/>
        <x:n v="32334"/>
        <x:n v="15020"/>
        <x:n v="15193"/>
        <x:n v="30213"/>
        <x:n v="13837"/>
        <x:n v="14187"/>
        <x:n v="28024"/>
        <x:n v="12757"/>
        <x:n v="12820"/>
        <x:n v="25577"/>
        <x:n v="10837"/>
        <x:n v="10887"/>
        <x:n v="21724"/>
        <x:n v="7972"/>
        <x:n v="8134"/>
        <x:n v="16106"/>
        <x:n v="4847"/>
        <x:n v="5540"/>
        <x:n v="10387"/>
        <x:n v="3609"/>
        <x:n v="5852"/>
        <x:n v="9461"/>
        <x:n v="240496"/>
        <x:n v="245470"/>
        <x:n v="485966"/>
        <x:n v="2819"/>
        <x:n v="2655"/>
        <x:n v="5474"/>
        <x:n v="2740"/>
        <x:n v="2663"/>
        <x:n v="5403"/>
        <x:n v="2929"/>
        <x:n v="5682"/>
        <x:n v="2945"/>
        <x:n v="2923"/>
        <x:n v="5868"/>
        <x:n v="3053"/>
        <x:n v="2991"/>
        <x:n v="6044"/>
        <x:n v="3198"/>
        <x:n v="2976"/>
        <x:n v="6174"/>
        <x:n v="3294"/>
        <x:n v="3185"/>
        <x:n v="6479"/>
        <x:n v="3338"/>
        <x:n v="3164"/>
        <x:n v="6502"/>
        <x:n v="3435"/>
        <x:n v="3319"/>
        <x:n v="6754"/>
        <x:n v="3522"/>
        <x:n v="3376"/>
        <x:n v="6898"/>
        <x:n v="3680"/>
        <x:n v="3537"/>
        <x:n v="7217"/>
        <x:n v="3668"/>
        <x:n v="3563"/>
        <x:n v="7231"/>
        <x:n v="3851"/>
        <x:n v="3586"/>
        <x:n v="7437"/>
        <x:n v="3732"/>
        <x:n v="3595"/>
        <x:n v="7327"/>
        <x:n v="3670"/>
        <x:n v="3598"/>
        <x:n v="7268"/>
        <x:n v="3640"/>
        <x:n v="3420"/>
        <x:n v="7060"/>
        <x:n v="3499"/>
        <x:n v="3390"/>
        <x:n v="6889"/>
        <x:n v="3585"/>
        <x:n v="3330"/>
        <x:n v="6915"/>
        <x:n v="3345"/>
        <x:n v="3181"/>
        <x:n v="6526"/>
        <x:n v="3226"/>
        <x:n v="3089"/>
        <x:n v="6315"/>
        <x:n v="14385"/>
        <x:n v="29405"/>
        <x:n v="13232"/>
        <x:n v="13168"/>
        <x:n v="26400"/>
        <x:n v="13983"/>
        <x:n v="14875"/>
        <x:n v="28858"/>
        <x:n v="16598"/>
        <x:n v="18282"/>
        <x:n v="34880"/>
        <x:n v="18654"/>
        <x:n v="19700"/>
        <x:n v="38354"/>
        <x:n v="18253"/>
        <x:n v="18275"/>
        <x:n v="36528"/>
        <x:n v="17132"/>
        <x:n v="16984"/>
        <x:n v="34116"/>
        <x:n v="15915"/>
        <x:n v="15924"/>
        <x:n v="31839"/>
        <x:n v="14508"/>
        <x:n v="14417"/>
        <x:n v="28925"/>
        <x:n v="13109"/>
        <x:n v="12794"/>
        <x:n v="25903"/>
        <x:n v="11117"/>
        <x:n v="11333"/>
        <x:n v="22450"/>
        <x:n v="8179"/>
        <x:n v="8857"/>
        <x:n v="17036"/>
        <x:n v="4735"/>
        <x:n v="5648"/>
        <x:n v="10383"/>
        <x:n v="3404"/>
        <x:n v="5425"/>
        <x:n v="8829"/>
        <x:n v="251008"/>
        <x:n v="254361"/>
        <x:n v="505369"/>
        <x:n v="2504"/>
        <x:n v="2450"/>
        <x:n v="4954"/>
        <x:n v="2433"/>
        <x:n v="2327"/>
        <x:n v="4760"/>
        <x:n v="2553"/>
        <x:n v="2479"/>
        <x:n v="5032"/>
        <x:n v="2698"/>
        <x:n v="2599"/>
        <x:n v="5297"/>
        <x:n v="2542"/>
        <x:n v="5310"/>
        <x:n v="2886"/>
        <x:n v="2737"/>
        <x:n v="5623"/>
        <x:n v="3100"/>
        <x:n v="2874"/>
        <x:n v="5974"/>
        <x:n v="3157"/>
        <x:n v="3121"/>
        <x:n v="6278"/>
        <x:n v="3300"/>
        <x:n v="3030"/>
        <x:n v="6330"/>
        <x:n v="3339"/>
        <x:n v="3153"/>
        <x:n v="6492"/>
        <x:n v="3492"/>
        <x:n v="3195"/>
        <x:n v="6687"/>
        <x:n v="3468"/>
        <x:n v="3392"/>
        <x:n v="6860"/>
        <x:n v="3465"/>
        <x:n v="3419"/>
        <x:n v="6884"/>
        <x:n v="3607"/>
        <x:n v="3496"/>
        <x:n v="7103"/>
        <x:n v="3514"/>
        <x:n v="3253"/>
        <x:n v="6767"/>
        <x:n v="3405"/>
        <x:n v="3213"/>
        <x:n v="6618"/>
        <x:n v="3356"/>
        <x:n v="6445"/>
        <x:n v="3256"/>
        <x:n v="6333"/>
        <x:n v="3176"/>
        <x:n v="3066"/>
        <x:n v="6242"/>
        <x:n v="2775"/>
        <x:n v="2583"/>
        <x:n v="5358"/>
        <x:n v="12808"/>
        <x:n v="11886"/>
        <x:n v="24694"/>
        <x:n v="11159"/>
        <x:n v="11460"/>
        <x:n v="22619"/>
        <x:n v="12760"/>
        <x:n v="13614"/>
        <x:n v="26374"/>
        <x:n v="14814"/>
        <x:n v="16759"/>
        <x:n v="31573"/>
        <x:n v="17249"/>
        <x:n v="18231"/>
        <x:n v="35480"/>
        <x:n v="16405"/>
        <x:n v="16986"/>
        <x:n v="33391"/>
        <x:n v="15556"/>
        <x:n v="15670"/>
        <x:n v="31226"/>
        <x:n v="14557"/>
        <x:n v="14984"/>
        <x:n v="29541"/>
        <x:n v="12997"/>
        <x:n v="13373"/>
        <x:n v="26370"/>
        <x:n v="11519"/>
        <x:n v="11394"/>
        <x:n v="22913"/>
        <x:n v="9737"/>
        <x:n v="9763"/>
        <x:n v="19500"/>
        <x:n v="7325"/>
        <x:n v="7730"/>
        <x:n v="15055"/>
        <x:n v="4421"/>
        <x:n v="5017"/>
        <x:n v="9438"/>
        <x:n v="3018"/>
        <x:n v="4871"/>
        <x:n v="7889"/>
        <x:n v="226577"/>
        <x:n v="230833"/>
        <x:n v="457410"/>
        <x:n v="4116"/>
        <x:n v="4022"/>
        <x:n v="8138"/>
        <x:n v="4029"/>
        <x:n v="3920"/>
        <x:n v="7949"/>
        <x:n v="4176"/>
        <x:n v="4071"/>
        <x:n v="8247"/>
        <x:n v="4315"/>
        <x:n v="4130"/>
        <x:n v="8445"/>
        <x:n v="4376"/>
        <x:n v="4207"/>
        <x:n v="8583"/>
        <x:n v="4520"/>
        <x:n v="4468"/>
        <x:n v="8988"/>
        <x:n v="4851"/>
        <x:n v="4565"/>
        <x:n v="9416"/>
        <x:n v="5117"/>
        <x:n v="4746"/>
        <x:n v="9863"/>
        <x:n v="5012"/>
        <x:n v="4790"/>
        <x:n v="9802"/>
        <x:n v="5219"/>
        <x:n v="4970"/>
        <x:n v="10189"/>
        <x:n v="5159"/>
        <x:n v="5139"/>
        <x:n v="10298"/>
        <x:n v="5414"/>
        <x:n v="5249"/>
        <x:n v="10663"/>
        <x:n v="5593"/>
        <x:n v="5253"/>
        <x:n v="10846"/>
        <x:n v="5335"/>
        <x:n v="5286"/>
        <x:n v="10621"/>
        <x:n v="5228"/>
        <x:n v="5147"/>
        <x:n v="10375"/>
        <x:n v="5210"/>
        <x:n v="4893"/>
        <x:n v="10103"/>
        <x:n v="4816"/>
        <x:n v="4783"/>
        <x:n v="9599"/>
        <x:n v="4956"/>
        <x:n v="4699"/>
        <x:n v="9655"/>
        <x:n v="4788"/>
        <x:n v="4574"/>
        <x:n v="9362"/>
        <x:n v="4813"/>
        <x:n v="4500"/>
        <x:n v="9313"/>
        <x:n v="21702"/>
        <x:n v="21295"/>
        <x:n v="42997"/>
        <x:n v="19963"/>
        <x:n v="19894"/>
        <x:n v="39857"/>
        <x:n v="21592"/>
        <x:n v="23277"/>
        <x:n v="44869"/>
        <x:n v="25277"/>
        <x:n v="27967"/>
        <x:n v="53244"/>
        <x:n v="28436"/>
        <x:n v="30051"/>
        <x:n v="58487"/>
        <x:n v="26962"/>
        <x:n v="27148"/>
        <x:n v="54110"/>
        <x:n v="25011"/>
        <x:n v="24781"/>
        <x:n v="49792"/>
        <x:n v="23148"/>
        <x:n v="23120"/>
        <x:n v="46268"/>
        <x:n v="20637"/>
        <x:n v="20870"/>
        <x:n v="41507"/>
        <x:n v="18031"/>
        <x:n v="18218"/>
        <x:n v="36249"/>
        <x:n v="15490"/>
        <x:n v="15714"/>
        <x:n v="31204"/>
        <x:n v="11478"/>
        <x:n v="12426"/>
        <x:n v="23904"/>
        <x:n v="6659"/>
        <x:n v="8218"/>
        <x:n v="14877"/>
        <x:n v="4803"/>
        <x:n v="7991"/>
        <x:n v="366232"/>
        <x:n v="374382"/>
        <x:n v="740614"/>
        <x:n v="8371"/>
        <x:n v="7852"/>
        <x:n v="16223"/>
        <x:n v="8091"/>
        <x:n v="7612"/>
        <x:n v="15703"/>
        <x:n v="8349"/>
        <x:n v="8012"/>
        <x:n v="16361"/>
        <x:n v="8399"/>
        <x:n v="8034"/>
        <x:n v="16433"/>
        <x:n v="8526"/>
        <x:n v="8048"/>
        <x:n v="16574"/>
        <x:n v="8729"/>
        <x:n v="8406"/>
        <x:n v="17135"/>
        <x:n v="9062"/>
        <x:n v="8691"/>
        <x:n v="17753"/>
        <x:n v="9405"/>
        <x:n v="8928"/>
        <x:n v="18333"/>
        <x:n v="9684"/>
        <x:n v="9250"/>
        <x:n v="18934"/>
        <x:n v="9567"/>
        <x:n v="9329"/>
        <x:n v="18896"/>
        <x:n v="10198"/>
        <x:n v="9482"/>
        <x:n v="19680"/>
        <x:n v="9778"/>
        <x:n v="9497"/>
        <x:n v="19275"/>
        <x:n v="10269"/>
        <x:n v="9653"/>
        <x:n v="19922"/>
        <x:n v="9811"/>
        <x:n v="9366"/>
        <x:n v="19177"/>
        <x:n v="9332"/>
        <x:n v="9212"/>
        <x:n v="18544"/>
        <x:n v="8780"/>
        <x:n v="8658"/>
        <x:n v="17438"/>
        <x:n v="8528"/>
        <x:n v="8226"/>
        <x:n v="16754"/>
        <x:n v="8361"/>
        <x:n v="17090"/>
        <x:n v="8813"/>
        <x:n v="9003"/>
        <x:n v="17816"/>
        <x:n v="9454"/>
        <x:n v="9437"/>
        <x:n v="18891"/>
        <x:n v="48921"/>
        <x:n v="50643"/>
        <x:n v="99564"/>
        <x:n v="54570"/>
        <x:n v="55409"/>
        <x:n v="109979"/>
        <x:n v="57155"/>
        <x:n v="59696"/>
        <x:n v="116851"/>
        <x:n v="58328"/>
        <x:n v="61366"/>
        <x:n v="119694"/>
        <x:n v="59256"/>
        <x:n v="61215"/>
        <x:n v="120471"/>
        <x:n v="50718"/>
        <x:n v="51550"/>
        <x:n v="102268"/>
        <x:n v="44280"/>
        <x:n v="45307"/>
        <x:n v="89587"/>
        <x:n v="37879"/>
        <x:n v="40456"/>
        <x:n v="78335"/>
        <x:n v="33126"/>
        <x:n v="35683"/>
        <x:n v="68809"/>
        <x:n v="27590"/>
        <x:n v="30885"/>
        <x:n v="58475"/>
        <x:n v="23308"/>
        <x:n v="26644"/>
        <x:n v="49952"/>
        <x:n v="17460"/>
        <x:n v="20912"/>
        <x:n v="38372"/>
        <x:n v="10860"/>
        <x:n v="14656"/>
        <x:n v="25516"/>
        <x:n v="8280"/>
        <x:n v="15069"/>
        <x:n v="23349"/>
        <x:n v="713606"/>
        <x:n v="744548"/>
        <x:n v="1458154"/>
        <x:n v="4718"/>
        <x:n v="4471"/>
        <x:n v="9189"/>
        <x:n v="4609"/>
        <x:n v="4229"/>
        <x:n v="8838"/>
        <x:n v="4630"/>
        <x:n v="9443"/>
        <x:n v="4942"/>
        <x:n v="4571"/>
        <x:n v="9513"/>
        <x:n v="4712"/>
        <x:n v="9922"/>
        <x:n v="5033"/>
        <x:n v="10286"/>
        <x:n v="5449"/>
        <x:n v="5311"/>
        <x:n v="10760"/>
        <x:n v="5819"/>
        <x:n v="5422"/>
        <x:n v="11241"/>
        <x:n v="5987"/>
        <x:n v="5601"/>
        <x:n v="11588"/>
        <x:n v="6010"/>
        <x:n v="5947"/>
        <x:n v="11957"/>
        <x:n v="6220"/>
        <x:n v="5858"/>
        <x:n v="12078"/>
        <x:n v="6472"/>
        <x:n v="6232"/>
        <x:n v="12704"/>
        <x:n v="6380"/>
        <x:n v="6273"/>
        <x:n v="12653"/>
        <x:n v="6439"/>
        <x:n v="6063"/>
        <x:n v="12502"/>
        <x:n v="6213"/>
        <x:n v="6070"/>
        <x:n v="12283"/>
        <x:n v="6009"/>
        <x:n v="5701"/>
        <x:n v="11710"/>
        <x:n v="5637"/>
        <x:n v="5356"/>
        <x:n v="10993"/>
        <x:n v="5697"/>
        <x:n v="5389"/>
        <x:n v="11086"/>
        <x:n v="5477"/>
        <x:n v="5172"/>
        <x:n v="10649"/>
        <x:n v="5110"/>
        <x:n v="4907"/>
        <x:n v="10017"/>
        <x:n v="22703"/>
        <x:n v="20719"/>
        <x:n v="43422"/>
        <x:n v="18622"/>
        <x:n v="18967"/>
        <x:n v="37589"/>
        <x:n v="21572"/>
        <x:n v="23993"/>
        <x:n v="45565"/>
        <x:n v="27073"/>
        <x:n v="30422"/>
        <x:n v="57495"/>
        <x:n v="31080"/>
        <x:n v="33313"/>
        <x:n v="64393"/>
        <x:n v="29413"/>
        <x:n v="30141"/>
        <x:n v="59554"/>
        <x:n v="26781"/>
        <x:n v="26452"/>
        <x:n v="53233"/>
        <x:n v="22653"/>
        <x:n v="22718"/>
        <x:n v="45371"/>
        <x:n v="18770"/>
        <x:n v="19012"/>
        <x:n v="37782"/>
        <x:n v="15829"/>
        <x:n v="16321"/>
        <x:n v="32150"/>
        <x:n v="13084"/>
        <x:n v="13790"/>
        <x:n v="26874"/>
        <x:n v="9773"/>
        <x:n v="10435"/>
        <x:n v="20208"/>
        <x:n v="5359"/>
        <x:n v="6317"/>
        <x:n v="11676"/>
        <x:n v="3547"/>
        <x:n v="5883"/>
        <x:n v="9430"/>
        <x:n v="378723"/>
        <x:n v="385431"/>
        <x:n v="764154"/>
        <x:n v="1887"/>
        <x:n v="1804"/>
        <x:n v="3691"/>
        <x:n v="1808"/>
        <x:n v="1777"/>
        <x:n v="1971"/>
        <x:n v="1795"/>
        <x:n v="3766"/>
        <x:n v="2052"/>
        <x:n v="1907"/>
        <x:n v="3959"/>
        <x:n v="2037"/>
        <x:n v="1957"/>
        <x:n v="3994"/>
        <x:n v="2216"/>
        <x:n v="2053"/>
        <x:n v="4269"/>
        <x:n v="2276"/>
        <x:n v="2107"/>
        <x:n v="4383"/>
        <x:n v="2318"/>
        <x:n v="2336"/>
        <x:n v="4654"/>
        <x:n v="2409"/>
        <x:n v="2326"/>
        <x:n v="2317"/>
        <x:n v="4845"/>
        <x:n v="2518"/>
        <x:n v="2470"/>
        <x:n v="4988"/>
        <x:n v="2644"/>
        <x:n v="2394"/>
        <x:n v="5038"/>
        <x:n v="2632"/>
        <x:n v="2490"/>
        <x:n v="5122"/>
        <x:n v="2610"/>
        <x:n v="2468"/>
        <x:n v="5078"/>
        <x:n v="2582"/>
        <x:n v="2393"/>
        <x:n v="4975"/>
        <x:n v="2489"/>
        <x:n v="2341"/>
        <x:n v="4830"/>
        <x:n v="2333"/>
        <x:n v="2161"/>
        <x:n v="4494"/>
        <x:n v="2357"/>
        <x:n v="2199"/>
        <x:n v="4556"/>
        <x:n v="2280"/>
        <x:n v="2113"/>
        <x:n v="4393"/>
        <x:n v="2010"/>
        <x:n v="1818"/>
        <x:n v="3828"/>
        <x:n v="9097"/>
        <x:n v="8366"/>
        <x:n v="17463"/>
        <x:n v="8026"/>
        <x:n v="16017"/>
        <x:n v="9066"/>
        <x:n v="9749"/>
        <x:n v="18815"/>
        <x:n v="11375"/>
        <x:n v="12353"/>
        <x:n v="23728"/>
        <x:n v="12451"/>
        <x:n v="13107"/>
        <x:n v="25558"/>
        <x:n v="11609"/>
        <x:n v="11574"/>
        <x:n v="23183"/>
        <x:n v="10833"/>
        <x:n v="10514"/>
        <x:n v="21347"/>
        <x:n v="9588"/>
        <x:n v="9510"/>
        <x:n v="19098"/>
        <x:n v="8577"/>
        <x:n v="8393"/>
        <x:n v="16970"/>
        <x:n v="7440"/>
        <x:n v="7355"/>
        <x:n v="14795"/>
        <x:n v="6170"/>
        <x:n v="6061"/>
        <x:n v="12231"/>
        <x:n v="4428"/>
        <x:n v="9258"/>
        <x:n v="2535"/>
        <x:n v="2946"/>
        <x:n v="5481"/>
        <x:n v="1924"/>
        <x:n v="2948"/>
        <x:n v="4872"/>
        <x:n v="159076"/>
        <x:n v="158923"/>
        <x:n v="317999"/>
        <x:n v="29610"/>
        <x:n v="28186"/>
        <x:n v="57796"/>
        <x:n v="28875"/>
        <x:n v="27545"/>
        <x:n v="56420"/>
        <x:n v="30236"/>
        <x:n v="28974"/>
        <x:n v="59210"/>
        <x:n v="31001"/>
        <x:n v="29483"/>
        <x:n v="60484"/>
        <x:n v="31686"/>
        <x:n v="29819"/>
        <x:n v="61505"/>
        <x:n v="32684"/>
        <x:n v="31342"/>
        <x:n v="64026"/>
        <x:n v="34092"/>
        <x:n v="32622"/>
        <x:n v="66714"/>
        <x:n v="35429"/>
        <x:n v="33572"/>
        <x:n v="69001"/>
        <x:n v="36296"/>
        <x:n v="34437"/>
        <x:n v="70733"/>
        <x:n v="36969"/>
        <x:n v="35227"/>
        <x:n v="72196"/>
        <x:n v="38035"/>
        <x:n v="36066"/>
        <x:n v="74101"/>
        <x:n v="38296"/>
        <x:n v="36863"/>
        <x:n v="75159"/>
        <x:n v="38957"/>
        <x:n v="37297"/>
        <x:n v="76254"/>
        <x:n v="38474"/>
        <x:n v="36782"/>
        <x:n v="75256"/>
        <x:n v="37352"/>
        <x:n v="36080"/>
        <x:n v="73432"/>
        <x:n v="35948"/>
        <x:n v="34492"/>
        <x:n v="70440"/>
        <x:n v="34646"/>
        <x:n v="33168"/>
        <x:n v="67814"/>
        <x:n v="34981"/>
        <x:n v="33045"/>
        <x:n v="68026"/>
        <x:n v="33900"/>
        <x:n v="32852"/>
        <x:n v="66752"/>
        <x:n v="32867"/>
        <x:n v="31729"/>
        <x:n v="64596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B1A65D7C-1984-4A87-AD58-0E846812C992"/>
    <s v="Border"/>
    <s v="AGE0"/>
    <s v="Age 0"/>
    <s v="M"/>
    <s v="Males"/>
    <s v="Number"/>
    <n v="2442"/>
  </r>
  <r>
    <s v="SAP2022T1T1C01"/>
    <s v="Population"/>
    <s v="2022"/>
    <s v="2022"/>
    <s v="B1A65D7C-1984-4A87-AD58-0E846812C992"/>
    <s v="Border"/>
    <s v="AGE0"/>
    <s v="Age 0"/>
    <s v="F"/>
    <s v="Females"/>
    <s v="Number"/>
    <n v="2376"/>
  </r>
  <r>
    <s v="SAP2022T1T1C01"/>
    <s v="Population"/>
    <s v="2022"/>
    <s v="2022"/>
    <s v="B1A65D7C-1984-4A87-AD58-0E846812C992"/>
    <s v="Border"/>
    <s v="AGE0"/>
    <s v="Age 0"/>
    <s v="B"/>
    <s v="Both Sexes"/>
    <s v="Number"/>
    <n v="4818"/>
  </r>
  <r>
    <s v="SAP2022T1T1C01"/>
    <s v="Population"/>
    <s v="2022"/>
    <s v="2022"/>
    <s v="B1A65D7C-1984-4A87-AD58-0E846812C992"/>
    <s v="Border"/>
    <s v="AGE1"/>
    <s v="Age 1"/>
    <s v="M"/>
    <s v="Males"/>
    <s v="Number"/>
    <n v="2512"/>
  </r>
  <r>
    <s v="SAP2022T1T1C01"/>
    <s v="Population"/>
    <s v="2022"/>
    <s v="2022"/>
    <s v="B1A65D7C-1984-4A87-AD58-0E846812C992"/>
    <s v="Border"/>
    <s v="AGE1"/>
    <s v="Age 1"/>
    <s v="F"/>
    <s v="Females"/>
    <s v="Number"/>
    <n v="2366"/>
  </r>
  <r>
    <s v="SAP2022T1T1C01"/>
    <s v="Population"/>
    <s v="2022"/>
    <s v="2022"/>
    <s v="B1A65D7C-1984-4A87-AD58-0E846812C992"/>
    <s v="Border"/>
    <s v="AGE1"/>
    <s v="Age 1"/>
    <s v="B"/>
    <s v="Both Sexes"/>
    <s v="Number"/>
    <n v="4878"/>
  </r>
  <r>
    <s v="SAP2022T1T1C01"/>
    <s v="Population"/>
    <s v="2022"/>
    <s v="2022"/>
    <s v="B1A65D7C-1984-4A87-AD58-0E846812C992"/>
    <s v="Border"/>
    <s v="AGE2"/>
    <s v="Age 2"/>
    <s v="M"/>
    <s v="Males"/>
    <s v="Number"/>
    <n v="2591"/>
  </r>
  <r>
    <s v="SAP2022T1T1C01"/>
    <s v="Population"/>
    <s v="2022"/>
    <s v="2022"/>
    <s v="B1A65D7C-1984-4A87-AD58-0E846812C992"/>
    <s v="Border"/>
    <s v="AGE2"/>
    <s v="Age 2"/>
    <s v="F"/>
    <s v="Females"/>
    <s v="Number"/>
    <n v="2528"/>
  </r>
  <r>
    <s v="SAP2022T1T1C01"/>
    <s v="Population"/>
    <s v="2022"/>
    <s v="2022"/>
    <s v="B1A65D7C-1984-4A87-AD58-0E846812C992"/>
    <s v="Border"/>
    <s v="AGE2"/>
    <s v="Age 2"/>
    <s v="B"/>
    <s v="Both Sexes"/>
    <s v="Number"/>
    <n v="5119"/>
  </r>
  <r>
    <s v="SAP2022T1T1C01"/>
    <s v="Population"/>
    <s v="2022"/>
    <s v="2022"/>
    <s v="B1A65D7C-1984-4A87-AD58-0E846812C992"/>
    <s v="Border"/>
    <s v="AGE3"/>
    <s v="Age 3"/>
    <s v="M"/>
    <s v="Males"/>
    <s v="Number"/>
    <n v="2738"/>
  </r>
  <r>
    <s v="SAP2022T1T1C01"/>
    <s v="Population"/>
    <s v="2022"/>
    <s v="2022"/>
    <s v="B1A65D7C-1984-4A87-AD58-0E846812C992"/>
    <s v="Border"/>
    <s v="AGE3"/>
    <s v="Age 3"/>
    <s v="F"/>
    <s v="Females"/>
    <s v="Number"/>
    <n v="2578"/>
  </r>
  <r>
    <s v="SAP2022T1T1C01"/>
    <s v="Population"/>
    <s v="2022"/>
    <s v="2022"/>
    <s v="B1A65D7C-1984-4A87-AD58-0E846812C992"/>
    <s v="Border"/>
    <s v="AGE3"/>
    <s v="Age 3"/>
    <s v="B"/>
    <s v="Both Sexes"/>
    <s v="Number"/>
    <n v="5316"/>
  </r>
  <r>
    <s v="SAP2022T1T1C01"/>
    <s v="Population"/>
    <s v="2022"/>
    <s v="2022"/>
    <s v="B1A65D7C-1984-4A87-AD58-0E846812C992"/>
    <s v="Border"/>
    <s v="AGE4"/>
    <s v="Age 4"/>
    <s v="M"/>
    <s v="Males"/>
    <s v="Number"/>
    <n v="2681"/>
  </r>
  <r>
    <s v="SAP2022T1T1C01"/>
    <s v="Population"/>
    <s v="2022"/>
    <s v="2022"/>
    <s v="B1A65D7C-1984-4A87-AD58-0E846812C992"/>
    <s v="Border"/>
    <s v="AGE4"/>
    <s v="Age 4"/>
    <s v="F"/>
    <s v="Females"/>
    <s v="Number"/>
    <n v="2598"/>
  </r>
  <r>
    <s v="SAP2022T1T1C01"/>
    <s v="Population"/>
    <s v="2022"/>
    <s v="2022"/>
    <s v="B1A65D7C-1984-4A87-AD58-0E846812C992"/>
    <s v="Border"/>
    <s v="AGE4"/>
    <s v="Age 4"/>
    <s v="B"/>
    <s v="Both Sexes"/>
    <s v="Number"/>
    <n v="5279"/>
  </r>
  <r>
    <s v="SAP2022T1T1C01"/>
    <s v="Population"/>
    <s v="2022"/>
    <s v="2022"/>
    <s v="B1A65D7C-1984-4A87-AD58-0E846812C992"/>
    <s v="Border"/>
    <s v="AGE5"/>
    <s v="Age 5"/>
    <s v="M"/>
    <s v="Males"/>
    <s v="Number"/>
    <n v="2768"/>
  </r>
  <r>
    <s v="SAP2022T1T1C01"/>
    <s v="Population"/>
    <s v="2022"/>
    <s v="2022"/>
    <s v="B1A65D7C-1984-4A87-AD58-0E846812C992"/>
    <s v="Border"/>
    <s v="AGE5"/>
    <s v="Age 5"/>
    <s v="F"/>
    <s v="Females"/>
    <s v="Number"/>
    <n v="2697"/>
  </r>
  <r>
    <s v="SAP2022T1T1C01"/>
    <s v="Population"/>
    <s v="2022"/>
    <s v="2022"/>
    <s v="B1A65D7C-1984-4A87-AD58-0E846812C992"/>
    <s v="Border"/>
    <s v="AGE5"/>
    <s v="Age 5"/>
    <s v="B"/>
    <s v="Both Sexes"/>
    <s v="Number"/>
    <n v="5465"/>
  </r>
  <r>
    <s v="SAP2022T1T1C01"/>
    <s v="Population"/>
    <s v="2022"/>
    <s v="2022"/>
    <s v="B1A65D7C-1984-4A87-AD58-0E846812C992"/>
    <s v="Border"/>
    <s v="AGE6"/>
    <s v="Age 6"/>
    <s v="M"/>
    <s v="Males"/>
    <s v="Number"/>
    <n v="2885"/>
  </r>
  <r>
    <s v="SAP2022T1T1C01"/>
    <s v="Population"/>
    <s v="2022"/>
    <s v="2022"/>
    <s v="B1A65D7C-1984-4A87-AD58-0E846812C992"/>
    <s v="Border"/>
    <s v="AGE6"/>
    <s v="Age 6"/>
    <s v="F"/>
    <s v="Females"/>
    <s v="Number"/>
    <n v="2802"/>
  </r>
  <r>
    <s v="SAP2022T1T1C01"/>
    <s v="Population"/>
    <s v="2022"/>
    <s v="2022"/>
    <s v="B1A65D7C-1984-4A87-AD58-0E846812C992"/>
    <s v="Border"/>
    <s v="AGE6"/>
    <s v="Age 6"/>
    <s v="B"/>
    <s v="Both Sexes"/>
    <s v="Number"/>
    <n v="5687"/>
  </r>
  <r>
    <s v="SAP2022T1T1C01"/>
    <s v="Population"/>
    <s v="2022"/>
    <s v="2022"/>
    <s v="B1A65D7C-1984-4A87-AD58-0E846812C992"/>
    <s v="Border"/>
    <s v="AGE7"/>
    <s v="Age 7"/>
    <s v="M"/>
    <s v="Males"/>
    <s v="Number"/>
    <n v="3016"/>
  </r>
  <r>
    <s v="SAP2022T1T1C01"/>
    <s v="Population"/>
    <s v="2022"/>
    <s v="2022"/>
    <s v="B1A65D7C-1984-4A87-AD58-0E846812C992"/>
    <s v="Border"/>
    <s v="AGE7"/>
    <s v="Age 7"/>
    <s v="F"/>
    <s v="Females"/>
    <s v="Number"/>
    <n v="2753"/>
  </r>
  <r>
    <s v="SAP2022T1T1C01"/>
    <s v="Population"/>
    <s v="2022"/>
    <s v="2022"/>
    <s v="B1A65D7C-1984-4A87-AD58-0E846812C992"/>
    <s v="Border"/>
    <s v="AGE7"/>
    <s v="Age 7"/>
    <s v="B"/>
    <s v="Both Sexes"/>
    <s v="Number"/>
    <n v="5769"/>
  </r>
  <r>
    <s v="SAP2022T1T1C01"/>
    <s v="Population"/>
    <s v="2022"/>
    <s v="2022"/>
    <s v="B1A65D7C-1984-4A87-AD58-0E846812C992"/>
    <s v="Border"/>
    <s v="AGE8"/>
    <s v="Age 8"/>
    <s v="M"/>
    <s v="Males"/>
    <s v="Number"/>
    <n v="3076"/>
  </r>
  <r>
    <s v="SAP2022T1T1C01"/>
    <s v="Population"/>
    <s v="2022"/>
    <s v="2022"/>
    <s v="B1A65D7C-1984-4A87-AD58-0E846812C992"/>
    <s v="Border"/>
    <s v="AGE8"/>
    <s v="Age 8"/>
    <s v="F"/>
    <s v="Females"/>
    <s v="Number"/>
    <n v="2902"/>
  </r>
  <r>
    <s v="SAP2022T1T1C01"/>
    <s v="Population"/>
    <s v="2022"/>
    <s v="2022"/>
    <s v="B1A65D7C-1984-4A87-AD58-0E846812C992"/>
    <s v="Border"/>
    <s v="AGE8"/>
    <s v="Age 8"/>
    <s v="B"/>
    <s v="Both Sexes"/>
    <s v="Number"/>
    <n v="5978"/>
  </r>
  <r>
    <s v="SAP2022T1T1C01"/>
    <s v="Population"/>
    <s v="2022"/>
    <s v="2022"/>
    <s v="B1A65D7C-1984-4A87-AD58-0E846812C992"/>
    <s v="Border"/>
    <s v="AGE9"/>
    <s v="Age 9"/>
    <s v="M"/>
    <s v="Males"/>
    <s v="Number"/>
    <n v="3238"/>
  </r>
  <r>
    <s v="SAP2022T1T1C01"/>
    <s v="Population"/>
    <s v="2022"/>
    <s v="2022"/>
    <s v="B1A65D7C-1984-4A87-AD58-0E846812C992"/>
    <s v="Border"/>
    <s v="AGE9"/>
    <s v="Age 9"/>
    <s v="F"/>
    <s v="Females"/>
    <s v="Number"/>
    <n v="2934"/>
  </r>
  <r>
    <s v="SAP2022T1T1C01"/>
    <s v="Population"/>
    <s v="2022"/>
    <s v="2022"/>
    <s v="B1A65D7C-1984-4A87-AD58-0E846812C992"/>
    <s v="Border"/>
    <s v="AGE9"/>
    <s v="Age 9"/>
    <s v="B"/>
    <s v="Both Sexes"/>
    <s v="Number"/>
    <n v="6172"/>
  </r>
  <r>
    <s v="SAP2022T1T1C01"/>
    <s v="Population"/>
    <s v="2022"/>
    <s v="2022"/>
    <s v="B1A65D7C-1984-4A87-AD58-0E846812C992"/>
    <s v="Border"/>
    <s v="AGE10"/>
    <s v="Age 10"/>
    <s v="M"/>
    <s v="Males"/>
    <s v="Number"/>
    <n v="3270"/>
  </r>
  <r>
    <s v="SAP2022T1T1C01"/>
    <s v="Population"/>
    <s v="2022"/>
    <s v="2022"/>
    <s v="B1A65D7C-1984-4A87-AD58-0E846812C992"/>
    <s v="Border"/>
    <s v="AGE10"/>
    <s v="Age 10"/>
    <s v="F"/>
    <s v="Females"/>
    <s v="Number"/>
    <n v="3106"/>
  </r>
  <r>
    <s v="SAP2022T1T1C01"/>
    <s v="Population"/>
    <s v="2022"/>
    <s v="2022"/>
    <s v="B1A65D7C-1984-4A87-AD58-0E846812C992"/>
    <s v="Border"/>
    <s v="AGE10"/>
    <s v="Age 10"/>
    <s v="B"/>
    <s v="Both Sexes"/>
    <s v="Number"/>
    <n v="6376"/>
  </r>
  <r>
    <s v="SAP2022T1T1C01"/>
    <s v="Population"/>
    <s v="2022"/>
    <s v="2022"/>
    <s v="B1A65D7C-1984-4A87-AD58-0E846812C992"/>
    <s v="Border"/>
    <s v="AGE11"/>
    <s v="Age 11"/>
    <s v="M"/>
    <s v="Males"/>
    <s v="Number"/>
    <n v="3302"/>
  </r>
  <r>
    <s v="SAP2022T1T1C01"/>
    <s v="Population"/>
    <s v="2022"/>
    <s v="2022"/>
    <s v="B1A65D7C-1984-4A87-AD58-0E846812C992"/>
    <s v="Border"/>
    <s v="AGE11"/>
    <s v="Age 11"/>
    <s v="F"/>
    <s v="Females"/>
    <s v="Number"/>
    <n v="3104"/>
  </r>
  <r>
    <s v="SAP2022T1T1C01"/>
    <s v="Population"/>
    <s v="2022"/>
    <s v="2022"/>
    <s v="B1A65D7C-1984-4A87-AD58-0E846812C992"/>
    <s v="Border"/>
    <s v="AGE11"/>
    <s v="Age 11"/>
    <s v="B"/>
    <s v="Both Sexes"/>
    <s v="Number"/>
    <n v="6406"/>
  </r>
  <r>
    <s v="SAP2022T1T1C01"/>
    <s v="Population"/>
    <s v="2022"/>
    <s v="2022"/>
    <s v="B1A65D7C-1984-4A87-AD58-0E846812C992"/>
    <s v="Border"/>
    <s v="AGE12"/>
    <s v="Age 12"/>
    <s v="M"/>
    <s v="Males"/>
    <s v="Number"/>
    <n v="3286"/>
  </r>
  <r>
    <s v="SAP2022T1T1C01"/>
    <s v="Population"/>
    <s v="2022"/>
    <s v="2022"/>
    <s v="B1A65D7C-1984-4A87-AD58-0E846812C992"/>
    <s v="Border"/>
    <s v="AGE12"/>
    <s v="Age 12"/>
    <s v="F"/>
    <s v="Females"/>
    <s v="Number"/>
    <n v="3271"/>
  </r>
  <r>
    <s v="SAP2022T1T1C01"/>
    <s v="Population"/>
    <s v="2022"/>
    <s v="2022"/>
    <s v="B1A65D7C-1984-4A87-AD58-0E846812C992"/>
    <s v="Border"/>
    <s v="AGE12"/>
    <s v="Age 12"/>
    <s v="B"/>
    <s v="Both Sexes"/>
    <s v="Number"/>
    <n v="6557"/>
  </r>
  <r>
    <s v="SAP2022T1T1C01"/>
    <s v="Population"/>
    <s v="2022"/>
    <s v="2022"/>
    <s v="B1A65D7C-1984-4A87-AD58-0E846812C992"/>
    <s v="Border"/>
    <s v="AGE13"/>
    <s v="Age 13"/>
    <s v="M"/>
    <s v="Males"/>
    <s v="Number"/>
    <n v="3343"/>
  </r>
  <r>
    <s v="SAP2022T1T1C01"/>
    <s v="Population"/>
    <s v="2022"/>
    <s v="2022"/>
    <s v="B1A65D7C-1984-4A87-AD58-0E846812C992"/>
    <s v="Border"/>
    <s v="AGE13"/>
    <s v="Age 13"/>
    <s v="F"/>
    <s v="Females"/>
    <s v="Number"/>
    <n v="3162"/>
  </r>
  <r>
    <s v="SAP2022T1T1C01"/>
    <s v="Population"/>
    <s v="2022"/>
    <s v="2022"/>
    <s v="B1A65D7C-1984-4A87-AD58-0E846812C992"/>
    <s v="Border"/>
    <s v="AGE13"/>
    <s v="Age 13"/>
    <s v="B"/>
    <s v="Both Sexes"/>
    <s v="Number"/>
    <n v="6505"/>
  </r>
  <r>
    <s v="SAP2022T1T1C01"/>
    <s v="Population"/>
    <s v="2022"/>
    <s v="2022"/>
    <s v="B1A65D7C-1984-4A87-AD58-0E846812C992"/>
    <s v="Border"/>
    <s v="AGE14"/>
    <s v="Age 14"/>
    <s v="M"/>
    <s v="Males"/>
    <s v="Number"/>
    <n v="3322"/>
  </r>
  <r>
    <s v="SAP2022T1T1C01"/>
    <s v="Population"/>
    <s v="2022"/>
    <s v="2022"/>
    <s v="B1A65D7C-1984-4A87-AD58-0E846812C992"/>
    <s v="Border"/>
    <s v="AGE14"/>
    <s v="Age 14"/>
    <s v="F"/>
    <s v="Females"/>
    <s v="Number"/>
    <n v="3061"/>
  </r>
  <r>
    <s v="SAP2022T1T1C01"/>
    <s v="Population"/>
    <s v="2022"/>
    <s v="2022"/>
    <s v="B1A65D7C-1984-4A87-AD58-0E846812C992"/>
    <s v="Border"/>
    <s v="AGE14"/>
    <s v="Age 14"/>
    <s v="B"/>
    <s v="Both Sexes"/>
    <s v="Number"/>
    <n v="6383"/>
  </r>
  <r>
    <s v="SAP2022T1T1C01"/>
    <s v="Population"/>
    <s v="2022"/>
    <s v="2022"/>
    <s v="B1A65D7C-1984-4A87-AD58-0E846812C992"/>
    <s v="Border"/>
    <s v="AGE15"/>
    <s v="Age 15"/>
    <s v="M"/>
    <s v="Males"/>
    <s v="Number"/>
    <n v="3150"/>
  </r>
  <r>
    <s v="SAP2022T1T1C01"/>
    <s v="Population"/>
    <s v="2022"/>
    <s v="2022"/>
    <s v="B1A65D7C-1984-4A87-AD58-0E846812C992"/>
    <s v="Border"/>
    <s v="AGE15"/>
    <s v="Age 15"/>
    <s v="F"/>
    <s v="Females"/>
    <s v="Number"/>
    <n v="3037"/>
  </r>
  <r>
    <s v="SAP2022T1T1C01"/>
    <s v="Population"/>
    <s v="2022"/>
    <s v="2022"/>
    <s v="B1A65D7C-1984-4A87-AD58-0E846812C992"/>
    <s v="Border"/>
    <s v="AGE15"/>
    <s v="Age 15"/>
    <s v="B"/>
    <s v="Both Sexes"/>
    <s v="Number"/>
    <n v="6187"/>
  </r>
  <r>
    <s v="SAP2022T1T1C01"/>
    <s v="Population"/>
    <s v="2022"/>
    <s v="2022"/>
    <s v="B1A65D7C-1984-4A87-AD58-0E846812C992"/>
    <s v="Border"/>
    <s v="AGE16"/>
    <s v="Age 16"/>
    <s v="M"/>
    <s v="Males"/>
    <s v="Number"/>
    <n v="3091"/>
  </r>
  <r>
    <s v="SAP2022T1T1C01"/>
    <s v="Population"/>
    <s v="2022"/>
    <s v="2022"/>
    <s v="B1A65D7C-1984-4A87-AD58-0E846812C992"/>
    <s v="Border"/>
    <s v="AGE16"/>
    <s v="Age 16"/>
    <s v="F"/>
    <s v="Females"/>
    <s v="Number"/>
    <n v="2832"/>
  </r>
  <r>
    <s v="SAP2022T1T1C01"/>
    <s v="Population"/>
    <s v="2022"/>
    <s v="2022"/>
    <s v="B1A65D7C-1984-4A87-AD58-0E846812C992"/>
    <s v="Border"/>
    <s v="AGE16"/>
    <s v="Age 16"/>
    <s v="B"/>
    <s v="Both Sexes"/>
    <s v="Number"/>
    <n v="5923"/>
  </r>
  <r>
    <s v="SAP2022T1T1C01"/>
    <s v="Population"/>
    <s v="2022"/>
    <s v="2022"/>
    <s v="B1A65D7C-1984-4A87-AD58-0E846812C992"/>
    <s v="Border"/>
    <s v="AGE17"/>
    <s v="Age 17"/>
    <s v="M"/>
    <s v="Males"/>
    <s v="Number"/>
    <n v="3079"/>
  </r>
  <r>
    <s v="SAP2022T1T1C01"/>
    <s v="Population"/>
    <s v="2022"/>
    <s v="2022"/>
    <s v="B1A65D7C-1984-4A87-AD58-0E846812C992"/>
    <s v="Border"/>
    <s v="AGE17"/>
    <s v="Age 17"/>
    <s v="F"/>
    <s v="Females"/>
    <s v="Number"/>
    <n v="2878"/>
  </r>
  <r>
    <s v="SAP2022T1T1C01"/>
    <s v="Population"/>
    <s v="2022"/>
    <s v="2022"/>
    <s v="B1A65D7C-1984-4A87-AD58-0E846812C992"/>
    <s v="Border"/>
    <s v="AGE17"/>
    <s v="Age 17"/>
    <s v="B"/>
    <s v="Both Sexes"/>
    <s v="Number"/>
    <n v="5957"/>
  </r>
  <r>
    <s v="SAP2022T1T1C01"/>
    <s v="Population"/>
    <s v="2022"/>
    <s v="2022"/>
    <s v="B1A65D7C-1984-4A87-AD58-0E846812C992"/>
    <s v="Border"/>
    <s v="AGE18"/>
    <s v="Age 18"/>
    <s v="M"/>
    <s v="Males"/>
    <s v="Number"/>
    <n v="2817"/>
  </r>
  <r>
    <s v="SAP2022T1T1C01"/>
    <s v="Population"/>
    <s v="2022"/>
    <s v="2022"/>
    <s v="B1A65D7C-1984-4A87-AD58-0E846812C992"/>
    <s v="Border"/>
    <s v="AGE18"/>
    <s v="Age 18"/>
    <s v="F"/>
    <s v="Females"/>
    <s v="Number"/>
    <n v="2720"/>
  </r>
  <r>
    <s v="SAP2022T1T1C01"/>
    <s v="Population"/>
    <s v="2022"/>
    <s v="2022"/>
    <s v="B1A65D7C-1984-4A87-AD58-0E846812C992"/>
    <s v="Border"/>
    <s v="AGE18"/>
    <s v="Age 18"/>
    <s v="B"/>
    <s v="Both Sexes"/>
    <s v="Number"/>
    <n v="5537"/>
  </r>
  <r>
    <s v="SAP2022T1T1C01"/>
    <s v="Population"/>
    <s v="2022"/>
    <s v="2022"/>
    <s v="B1A65D7C-1984-4A87-AD58-0E846812C992"/>
    <s v="Border"/>
    <s v="AGE19"/>
    <s v="Age 19"/>
    <s v="M"/>
    <s v="Males"/>
    <s v="Number"/>
    <n v="2402"/>
  </r>
  <r>
    <s v="SAP2022T1T1C01"/>
    <s v="Population"/>
    <s v="2022"/>
    <s v="2022"/>
    <s v="B1A65D7C-1984-4A87-AD58-0E846812C992"/>
    <s v="Border"/>
    <s v="AGE19"/>
    <s v="Age 19"/>
    <s v="F"/>
    <s v="Females"/>
    <s v="Number"/>
    <n v="2311"/>
  </r>
  <r>
    <s v="SAP2022T1T1C01"/>
    <s v="Population"/>
    <s v="2022"/>
    <s v="2022"/>
    <s v="B1A65D7C-1984-4A87-AD58-0E846812C992"/>
    <s v="Border"/>
    <s v="AGE19"/>
    <s v="Age 19"/>
    <s v="B"/>
    <s v="Both Sexes"/>
    <s v="Number"/>
    <n v="4713"/>
  </r>
  <r>
    <s v="SAP2022T1T1C01"/>
    <s v="Population"/>
    <s v="2022"/>
    <s v="2022"/>
    <s v="B1A65D7C-1984-4A87-AD58-0E846812C992"/>
    <s v="Border"/>
    <s v="AGE20-24"/>
    <s v="Age 20-24"/>
    <s v="M"/>
    <s v="Males"/>
    <s v="Number"/>
    <n v="11169"/>
  </r>
  <r>
    <s v="SAP2022T1T1C01"/>
    <s v="Population"/>
    <s v="2022"/>
    <s v="2022"/>
    <s v="B1A65D7C-1984-4A87-AD58-0E846812C992"/>
    <s v="Border"/>
    <s v="AGE20-24"/>
    <s v="Age 20-24"/>
    <s v="F"/>
    <s v="Females"/>
    <s v="Number"/>
    <n v="10332"/>
  </r>
  <r>
    <s v="SAP2022T1T1C01"/>
    <s v="Population"/>
    <s v="2022"/>
    <s v="2022"/>
    <s v="B1A65D7C-1984-4A87-AD58-0E846812C992"/>
    <s v="Border"/>
    <s v="AGE20-24"/>
    <s v="Age 20-24"/>
    <s v="B"/>
    <s v="Both Sexes"/>
    <s v="Number"/>
    <n v="21501"/>
  </r>
  <r>
    <s v="SAP2022T1T1C01"/>
    <s v="Population"/>
    <s v="2022"/>
    <s v="2022"/>
    <s v="B1A65D7C-1984-4A87-AD58-0E846812C992"/>
    <s v="Border"/>
    <s v="AGE25-29"/>
    <s v="Age 25-29"/>
    <s v="M"/>
    <s v="Males"/>
    <s v="Number"/>
    <n v="9705"/>
  </r>
  <r>
    <s v="SAP2022T1T1C01"/>
    <s v="Population"/>
    <s v="2022"/>
    <s v="2022"/>
    <s v="B1A65D7C-1984-4A87-AD58-0E846812C992"/>
    <s v="Border"/>
    <s v="AGE25-29"/>
    <s v="Age 25-29"/>
    <s v="F"/>
    <s v="Females"/>
    <s v="Number"/>
    <n v="9483"/>
  </r>
  <r>
    <s v="SAP2022T1T1C01"/>
    <s v="Population"/>
    <s v="2022"/>
    <s v="2022"/>
    <s v="B1A65D7C-1984-4A87-AD58-0E846812C992"/>
    <s v="Border"/>
    <s v="AGE25-29"/>
    <s v="Age 25-29"/>
    <s v="B"/>
    <s v="Both Sexes"/>
    <s v="Number"/>
    <n v="19188"/>
  </r>
  <r>
    <s v="SAP2022T1T1C01"/>
    <s v="Population"/>
    <s v="2022"/>
    <s v="2022"/>
    <s v="B1A65D7C-1984-4A87-AD58-0E846812C992"/>
    <s v="Border"/>
    <s v="AGE30-34"/>
    <s v="Age 30-34"/>
    <s v="M"/>
    <s v="Males"/>
    <s v="Number"/>
    <n v="11000"/>
  </r>
  <r>
    <s v="SAP2022T1T1C01"/>
    <s v="Population"/>
    <s v="2022"/>
    <s v="2022"/>
    <s v="B1A65D7C-1984-4A87-AD58-0E846812C992"/>
    <s v="Border"/>
    <s v="AGE30-34"/>
    <s v="Age 30-34"/>
    <s v="F"/>
    <s v="Females"/>
    <s v="Number"/>
    <n v="12056"/>
  </r>
  <r>
    <s v="SAP2022T1T1C01"/>
    <s v="Population"/>
    <s v="2022"/>
    <s v="2022"/>
    <s v="B1A65D7C-1984-4A87-AD58-0E846812C992"/>
    <s v="Border"/>
    <s v="AGE30-34"/>
    <s v="Age 30-34"/>
    <s v="B"/>
    <s v="Both Sexes"/>
    <s v="Number"/>
    <n v="23056"/>
  </r>
  <r>
    <s v="SAP2022T1T1C01"/>
    <s v="Population"/>
    <s v="2022"/>
    <s v="2022"/>
    <s v="B1A65D7C-1984-4A87-AD58-0E846812C992"/>
    <s v="Border"/>
    <s v="AGE35-39"/>
    <s v="Age 35-39"/>
    <s v="M"/>
    <s v="Males"/>
    <s v="Number"/>
    <n v="13626"/>
  </r>
  <r>
    <s v="SAP2022T1T1C01"/>
    <s v="Population"/>
    <s v="2022"/>
    <s v="2022"/>
    <s v="B1A65D7C-1984-4A87-AD58-0E846812C992"/>
    <s v="Border"/>
    <s v="AGE35-39"/>
    <s v="Age 35-39"/>
    <s v="F"/>
    <s v="Females"/>
    <s v="Number"/>
    <n v="14833"/>
  </r>
  <r>
    <s v="SAP2022T1T1C01"/>
    <s v="Population"/>
    <s v="2022"/>
    <s v="2022"/>
    <s v="B1A65D7C-1984-4A87-AD58-0E846812C992"/>
    <s v="Border"/>
    <s v="AGE35-39"/>
    <s v="Age 35-39"/>
    <s v="B"/>
    <s v="Both Sexes"/>
    <s v="Number"/>
    <n v="28459"/>
  </r>
  <r>
    <s v="SAP2022T1T1C01"/>
    <s v="Population"/>
    <s v="2022"/>
    <s v="2022"/>
    <s v="B1A65D7C-1984-4A87-AD58-0E846812C992"/>
    <s v="Border"/>
    <s v="AGE40-44"/>
    <s v="Age 40-44"/>
    <s v="M"/>
    <s v="Males"/>
    <s v="Number"/>
    <n v="15276"/>
  </r>
  <r>
    <s v="SAP2022T1T1C01"/>
    <s v="Population"/>
    <s v="2022"/>
    <s v="2022"/>
    <s v="B1A65D7C-1984-4A87-AD58-0E846812C992"/>
    <s v="Border"/>
    <s v="AGE40-44"/>
    <s v="Age 40-44"/>
    <s v="F"/>
    <s v="Females"/>
    <s v="Number"/>
    <n v="16149"/>
  </r>
  <r>
    <s v="SAP2022T1T1C01"/>
    <s v="Population"/>
    <s v="2022"/>
    <s v="2022"/>
    <s v="B1A65D7C-1984-4A87-AD58-0E846812C992"/>
    <s v="Border"/>
    <s v="AGE40-44"/>
    <s v="Age 40-44"/>
    <s v="B"/>
    <s v="Both Sexes"/>
    <s v="Number"/>
    <n v="31425"/>
  </r>
  <r>
    <s v="SAP2022T1T1C01"/>
    <s v="Population"/>
    <s v="2022"/>
    <s v="2022"/>
    <s v="B1A65D7C-1984-4A87-AD58-0E846812C992"/>
    <s v="Border"/>
    <s v="AGE45-49"/>
    <s v="Age 45-49"/>
    <s v="M"/>
    <s v="Males"/>
    <s v="Number"/>
    <n v="14699"/>
  </r>
  <r>
    <s v="SAP2022T1T1C01"/>
    <s v="Population"/>
    <s v="2022"/>
    <s v="2022"/>
    <s v="B1A65D7C-1984-4A87-AD58-0E846812C992"/>
    <s v="Border"/>
    <s v="AGE45-49"/>
    <s v="Age 45-49"/>
    <s v="F"/>
    <s v="Females"/>
    <s v="Number"/>
    <n v="14972"/>
  </r>
  <r>
    <s v="SAP2022T1T1C01"/>
    <s v="Population"/>
    <s v="2022"/>
    <s v="2022"/>
    <s v="B1A65D7C-1984-4A87-AD58-0E846812C992"/>
    <s v="Border"/>
    <s v="AGE45-49"/>
    <s v="Age 45-49"/>
    <s v="B"/>
    <s v="Both Sexes"/>
    <s v="Number"/>
    <n v="29671"/>
  </r>
  <r>
    <s v="SAP2022T1T1C01"/>
    <s v="Population"/>
    <s v="2022"/>
    <s v="2022"/>
    <s v="B1A65D7C-1984-4A87-AD58-0E846812C992"/>
    <s v="Border"/>
    <s v="AGE50-54"/>
    <s v="Age 50-54"/>
    <s v="M"/>
    <s v="Males"/>
    <s v="Number"/>
    <n v="14279"/>
  </r>
  <r>
    <s v="SAP2022T1T1C01"/>
    <s v="Population"/>
    <s v="2022"/>
    <s v="2022"/>
    <s v="B1A65D7C-1984-4A87-AD58-0E846812C992"/>
    <s v="Border"/>
    <s v="AGE50-54"/>
    <s v="Age 50-54"/>
    <s v="F"/>
    <s v="Females"/>
    <s v="Number"/>
    <n v="14089"/>
  </r>
  <r>
    <s v="SAP2022T1T1C01"/>
    <s v="Population"/>
    <s v="2022"/>
    <s v="2022"/>
    <s v="B1A65D7C-1984-4A87-AD58-0E846812C992"/>
    <s v="Border"/>
    <s v="AGE50-54"/>
    <s v="Age 50-54"/>
    <s v="B"/>
    <s v="Both Sexes"/>
    <s v="Number"/>
    <n v="28368"/>
  </r>
  <r>
    <s v="SAP2022T1T1C01"/>
    <s v="Population"/>
    <s v="2022"/>
    <s v="2022"/>
    <s v="B1A65D7C-1984-4A87-AD58-0E846812C992"/>
    <s v="Border"/>
    <s v="AGE55-59"/>
    <s v="Age 55-59"/>
    <s v="M"/>
    <s v="Males"/>
    <s v="Number"/>
    <n v="13139"/>
  </r>
  <r>
    <s v="SAP2022T1T1C01"/>
    <s v="Population"/>
    <s v="2022"/>
    <s v="2022"/>
    <s v="B1A65D7C-1984-4A87-AD58-0E846812C992"/>
    <s v="Border"/>
    <s v="AGE55-59"/>
    <s v="Age 55-59"/>
    <s v="F"/>
    <s v="Females"/>
    <s v="Number"/>
    <n v="13361"/>
  </r>
  <r>
    <s v="SAP2022T1T1C01"/>
    <s v="Population"/>
    <s v="2022"/>
    <s v="2022"/>
    <s v="B1A65D7C-1984-4A87-AD58-0E846812C992"/>
    <s v="Border"/>
    <s v="AGE55-59"/>
    <s v="Age 55-59"/>
    <s v="B"/>
    <s v="Both Sexes"/>
    <s v="Number"/>
    <n v="26500"/>
  </r>
  <r>
    <s v="SAP2022T1T1C01"/>
    <s v="Population"/>
    <s v="2022"/>
    <s v="2022"/>
    <s v="B1A65D7C-1984-4A87-AD58-0E846812C992"/>
    <s v="Border"/>
    <s v="AGE60-64"/>
    <s v="Age 60-64"/>
    <s v="M"/>
    <s v="Males"/>
    <s v="Number"/>
    <n v="11979"/>
  </r>
  <r>
    <s v="SAP2022T1T1C01"/>
    <s v="Population"/>
    <s v="2022"/>
    <s v="2022"/>
    <s v="B1A65D7C-1984-4A87-AD58-0E846812C992"/>
    <s v="Border"/>
    <s v="AGE60-64"/>
    <s v="Age 60-64"/>
    <s v="F"/>
    <s v="Females"/>
    <s v="Number"/>
    <n v="12304"/>
  </r>
  <r>
    <s v="SAP2022T1T1C01"/>
    <s v="Population"/>
    <s v="2022"/>
    <s v="2022"/>
    <s v="B1A65D7C-1984-4A87-AD58-0E846812C992"/>
    <s v="Border"/>
    <s v="AGE60-64"/>
    <s v="Age 60-64"/>
    <s v="B"/>
    <s v="Both Sexes"/>
    <s v="Number"/>
    <n v="24283"/>
  </r>
  <r>
    <s v="SAP2022T1T1C01"/>
    <s v="Population"/>
    <s v="2022"/>
    <s v="2022"/>
    <s v="B1A65D7C-1984-4A87-AD58-0E846812C992"/>
    <s v="Border"/>
    <s v="AGE65-69"/>
    <s v="Age 65-69"/>
    <s v="M"/>
    <s v="Males"/>
    <s v="Number"/>
    <n v="11107"/>
  </r>
  <r>
    <s v="SAP2022T1T1C01"/>
    <s v="Population"/>
    <s v="2022"/>
    <s v="2022"/>
    <s v="B1A65D7C-1984-4A87-AD58-0E846812C992"/>
    <s v="Border"/>
    <s v="AGE65-69"/>
    <s v="Age 65-69"/>
    <s v="F"/>
    <s v="Females"/>
    <s v="Number"/>
    <n v="10975"/>
  </r>
  <r>
    <s v="SAP2022T1T1C01"/>
    <s v="Population"/>
    <s v="2022"/>
    <s v="2022"/>
    <s v="B1A65D7C-1984-4A87-AD58-0E846812C992"/>
    <s v="Border"/>
    <s v="AGE65-69"/>
    <s v="Age 65-69"/>
    <s v="B"/>
    <s v="Both Sexes"/>
    <s v="Number"/>
    <n v="22082"/>
  </r>
  <r>
    <s v="SAP2022T1T1C01"/>
    <s v="Population"/>
    <s v="2022"/>
    <s v="2022"/>
    <s v="B1A65D7C-1984-4A87-AD58-0E846812C992"/>
    <s v="Border"/>
    <s v="AGE70-74"/>
    <s v="Age 70-74"/>
    <s v="M"/>
    <s v="Males"/>
    <s v="Number"/>
    <n v="9538"/>
  </r>
  <r>
    <s v="SAP2022T1T1C01"/>
    <s v="Population"/>
    <s v="2022"/>
    <s v="2022"/>
    <s v="B1A65D7C-1984-4A87-AD58-0E846812C992"/>
    <s v="Border"/>
    <s v="AGE70-74"/>
    <s v="Age 70-74"/>
    <s v="F"/>
    <s v="Females"/>
    <s v="Number"/>
    <n v="9411"/>
  </r>
  <r>
    <s v="SAP2022T1T1C01"/>
    <s v="Population"/>
    <s v="2022"/>
    <s v="2022"/>
    <s v="B1A65D7C-1984-4A87-AD58-0E846812C992"/>
    <s v="Border"/>
    <s v="AGE70-74"/>
    <s v="Age 70-74"/>
    <s v="B"/>
    <s v="Both Sexes"/>
    <s v="Number"/>
    <n v="18949"/>
  </r>
  <r>
    <s v="SAP2022T1T1C01"/>
    <s v="Population"/>
    <s v="2022"/>
    <s v="2022"/>
    <s v="B1A65D7C-1984-4A87-AD58-0E846812C992"/>
    <s v="Border"/>
    <s v="AGE75-79"/>
    <s v="Age 75-79"/>
    <s v="M"/>
    <s v="Males"/>
    <s v="Number"/>
    <n v="7111"/>
  </r>
  <r>
    <s v="SAP2022T1T1C01"/>
    <s v="Population"/>
    <s v="2022"/>
    <s v="2022"/>
    <s v="B1A65D7C-1984-4A87-AD58-0E846812C992"/>
    <s v="Border"/>
    <s v="AGE75-79"/>
    <s v="Age 75-79"/>
    <s v="F"/>
    <s v="Females"/>
    <s v="Number"/>
    <n v="7210"/>
  </r>
  <r>
    <s v="SAP2022T1T1C01"/>
    <s v="Population"/>
    <s v="2022"/>
    <s v="2022"/>
    <s v="B1A65D7C-1984-4A87-AD58-0E846812C992"/>
    <s v="Border"/>
    <s v="AGE75-79"/>
    <s v="Age 75-79"/>
    <s v="B"/>
    <s v="Both Sexes"/>
    <s v="Number"/>
    <n v="14321"/>
  </r>
  <r>
    <s v="SAP2022T1T1C01"/>
    <s v="Population"/>
    <s v="2022"/>
    <s v="2022"/>
    <s v="B1A65D7C-1984-4A87-AD58-0E846812C992"/>
    <s v="Border"/>
    <s v="AGE80-84"/>
    <s v="Age 80-84"/>
    <s v="M"/>
    <s v="Males"/>
    <s v="Number"/>
    <n v="4172"/>
  </r>
  <r>
    <s v="SAP2022T1T1C01"/>
    <s v="Population"/>
    <s v="2022"/>
    <s v="2022"/>
    <s v="B1A65D7C-1984-4A87-AD58-0E846812C992"/>
    <s v="Border"/>
    <s v="AGE80-84"/>
    <s v="Age 80-84"/>
    <s v="F"/>
    <s v="Females"/>
    <s v="Number"/>
    <n v="4656"/>
  </r>
  <r>
    <s v="SAP2022T1T1C01"/>
    <s v="Population"/>
    <s v="2022"/>
    <s v="2022"/>
    <s v="B1A65D7C-1984-4A87-AD58-0E846812C992"/>
    <s v="Border"/>
    <s v="AGE80-84"/>
    <s v="Age 80-84"/>
    <s v="B"/>
    <s v="Both Sexes"/>
    <s v="Number"/>
    <n v="8828"/>
  </r>
  <r>
    <s v="SAP2022T1T1C01"/>
    <s v="Population"/>
    <s v="2022"/>
    <s v="2022"/>
    <s v="B1A65D7C-1984-4A87-AD58-0E846812C992"/>
    <s v="Border"/>
    <s v="AGE85andover"/>
    <s v="Age 85 and over"/>
    <s v="M"/>
    <s v="Males"/>
    <s v="Number"/>
    <n v="3022"/>
  </r>
  <r>
    <s v="SAP2022T1T1C01"/>
    <s v="Population"/>
    <s v="2022"/>
    <s v="2022"/>
    <s v="B1A65D7C-1984-4A87-AD58-0E846812C992"/>
    <s v="Border"/>
    <s v="AGE85andover"/>
    <s v="Age 85 and over"/>
    <s v="F"/>
    <s v="Females"/>
    <s v="Number"/>
    <n v="4795"/>
  </r>
  <r>
    <s v="SAP2022T1T1C01"/>
    <s v="Population"/>
    <s v="2022"/>
    <s v="2022"/>
    <s v="B1A65D7C-1984-4A87-AD58-0E846812C992"/>
    <s v="Border"/>
    <s v="AGE85andover"/>
    <s v="Age 85 and over"/>
    <s v="B"/>
    <s v="Both Sexes"/>
    <s v="Number"/>
    <n v="7817"/>
  </r>
  <r>
    <s v="SAP2022T1T1C01"/>
    <s v="Population"/>
    <s v="2022"/>
    <s v="2022"/>
    <s v="B1A65D7C-1984-4A87-AD58-0E846812C992"/>
    <s v="Border"/>
    <s v="AGET"/>
    <s v="Total"/>
    <s v="M"/>
    <s v="Males"/>
    <s v="Number"/>
    <n v="208831"/>
  </r>
  <r>
    <s v="SAP2022T1T1C01"/>
    <s v="Population"/>
    <s v="2022"/>
    <s v="2022"/>
    <s v="B1A65D7C-1984-4A87-AD58-0E846812C992"/>
    <s v="Border"/>
    <s v="AGET"/>
    <s v="Total"/>
    <s v="F"/>
    <s v="Females"/>
    <s v="Number"/>
    <n v="210642"/>
  </r>
  <r>
    <s v="SAP2022T1T1C01"/>
    <s v="Population"/>
    <s v="2022"/>
    <s v="2022"/>
    <s v="B1A65D7C-1984-4A87-AD58-0E846812C992"/>
    <s v="Border"/>
    <s v="AGET"/>
    <s v="Total"/>
    <s v="B"/>
    <s v="Both Sexes"/>
    <s v="Number"/>
    <n v="419473"/>
  </r>
  <r>
    <s v="SAP2022T1T1C01"/>
    <s v="Population"/>
    <s v="2022"/>
    <s v="2022"/>
    <s v="A69CA800-8D87-4920-A7C1-50426A1D39B4"/>
    <s v="West"/>
    <s v="AGE0"/>
    <s v="Age 0"/>
    <s v="M"/>
    <s v="Males"/>
    <s v="Number"/>
    <n v="2753"/>
  </r>
  <r>
    <s v="SAP2022T1T1C01"/>
    <s v="Population"/>
    <s v="2022"/>
    <s v="2022"/>
    <s v="A69CA800-8D87-4920-A7C1-50426A1D39B4"/>
    <s v="West"/>
    <s v="AGE0"/>
    <s v="Age 0"/>
    <s v="F"/>
    <s v="Females"/>
    <s v="Number"/>
    <n v="2556"/>
  </r>
  <r>
    <s v="SAP2022T1T1C01"/>
    <s v="Population"/>
    <s v="2022"/>
    <s v="2022"/>
    <s v="A69CA800-8D87-4920-A7C1-50426A1D39B4"/>
    <s v="West"/>
    <s v="AGE0"/>
    <s v="Age 0"/>
    <s v="B"/>
    <s v="Both Sexes"/>
    <s v="Number"/>
    <n v="5309"/>
  </r>
  <r>
    <s v="SAP2022T1T1C01"/>
    <s v="Population"/>
    <s v="2022"/>
    <s v="2022"/>
    <s v="A69CA800-8D87-4920-A7C1-50426A1D39B4"/>
    <s v="West"/>
    <s v="AGE1"/>
    <s v="Age 1"/>
    <s v="M"/>
    <s v="Males"/>
    <s v="Number"/>
    <n v="2653"/>
  </r>
  <r>
    <s v="SAP2022T1T1C01"/>
    <s v="Population"/>
    <s v="2022"/>
    <s v="2022"/>
    <s v="A69CA800-8D87-4920-A7C1-50426A1D39B4"/>
    <s v="West"/>
    <s v="AGE1"/>
    <s v="Age 1"/>
    <s v="F"/>
    <s v="Females"/>
    <s v="Number"/>
    <n v="2651"/>
  </r>
  <r>
    <s v="SAP2022T1T1C01"/>
    <s v="Population"/>
    <s v="2022"/>
    <s v="2022"/>
    <s v="A69CA800-8D87-4920-A7C1-50426A1D39B4"/>
    <s v="West"/>
    <s v="AGE1"/>
    <s v="Age 1"/>
    <s v="B"/>
    <s v="Both Sexes"/>
    <s v="Number"/>
    <n v="5304"/>
  </r>
  <r>
    <s v="SAP2022T1T1C01"/>
    <s v="Population"/>
    <s v="2022"/>
    <s v="2022"/>
    <s v="A69CA800-8D87-4920-A7C1-50426A1D39B4"/>
    <s v="West"/>
    <s v="AGE2"/>
    <s v="Age 2"/>
    <s v="M"/>
    <s v="Males"/>
    <s v="Number"/>
    <n v="2854"/>
  </r>
  <r>
    <s v="SAP2022T1T1C01"/>
    <s v="Population"/>
    <s v="2022"/>
    <s v="2022"/>
    <s v="A69CA800-8D87-4920-A7C1-50426A1D39B4"/>
    <s v="West"/>
    <s v="AGE2"/>
    <s v="Age 2"/>
    <s v="F"/>
    <s v="Females"/>
    <s v="Number"/>
    <n v="2706"/>
  </r>
  <r>
    <s v="SAP2022T1T1C01"/>
    <s v="Population"/>
    <s v="2022"/>
    <s v="2022"/>
    <s v="A69CA800-8D87-4920-A7C1-50426A1D39B4"/>
    <s v="West"/>
    <s v="AGE2"/>
    <s v="Age 2"/>
    <s v="B"/>
    <s v="Both Sexes"/>
    <s v="Number"/>
    <n v="5560"/>
  </r>
  <r>
    <s v="SAP2022T1T1C01"/>
    <s v="Population"/>
    <s v="2022"/>
    <s v="2022"/>
    <s v="A69CA800-8D87-4920-A7C1-50426A1D39B4"/>
    <s v="West"/>
    <s v="AGE3"/>
    <s v="Age 3"/>
    <s v="M"/>
    <s v="Males"/>
    <s v="Number"/>
    <n v="2912"/>
  </r>
  <r>
    <s v="SAP2022T1T1C01"/>
    <s v="Population"/>
    <s v="2022"/>
    <s v="2022"/>
    <s v="A69CA800-8D87-4920-A7C1-50426A1D39B4"/>
    <s v="West"/>
    <s v="AGE3"/>
    <s v="Age 3"/>
    <s v="F"/>
    <s v="Females"/>
    <s v="Number"/>
    <n v="2741"/>
  </r>
  <r>
    <s v="SAP2022T1T1C01"/>
    <s v="Population"/>
    <s v="2022"/>
    <s v="2022"/>
    <s v="A69CA800-8D87-4920-A7C1-50426A1D39B4"/>
    <s v="West"/>
    <s v="AGE3"/>
    <s v="Age 3"/>
    <s v="B"/>
    <s v="Both Sexes"/>
    <s v="Number"/>
    <n v="5653"/>
  </r>
  <r>
    <s v="SAP2022T1T1C01"/>
    <s v="Population"/>
    <s v="2022"/>
    <s v="2022"/>
    <s v="A69CA800-8D87-4920-A7C1-50426A1D39B4"/>
    <s v="West"/>
    <s v="AGE4"/>
    <s v="Age 4"/>
    <s v="M"/>
    <s v="Males"/>
    <s v="Number"/>
    <n v="3035"/>
  </r>
  <r>
    <s v="SAP2022T1T1C01"/>
    <s v="Population"/>
    <s v="2022"/>
    <s v="2022"/>
    <s v="A69CA800-8D87-4920-A7C1-50426A1D39B4"/>
    <s v="West"/>
    <s v="AGE4"/>
    <s v="Age 4"/>
    <s v="F"/>
    <s v="Females"/>
    <s v="Number"/>
    <n v="2764"/>
  </r>
  <r>
    <s v="SAP2022T1T1C01"/>
    <s v="Population"/>
    <s v="2022"/>
    <s v="2022"/>
    <s v="A69CA800-8D87-4920-A7C1-50426A1D39B4"/>
    <s v="West"/>
    <s v="AGE4"/>
    <s v="Age 4"/>
    <s v="B"/>
    <s v="Both Sexes"/>
    <s v="Number"/>
    <n v="5799"/>
  </r>
  <r>
    <s v="SAP2022T1T1C01"/>
    <s v="Population"/>
    <s v="2022"/>
    <s v="2022"/>
    <s v="A69CA800-8D87-4920-A7C1-50426A1D39B4"/>
    <s v="West"/>
    <s v="AGE5"/>
    <s v="Age 5"/>
    <s v="M"/>
    <s v="Males"/>
    <s v="Number"/>
    <n v="3114"/>
  </r>
  <r>
    <s v="SAP2022T1T1C01"/>
    <s v="Population"/>
    <s v="2022"/>
    <s v="2022"/>
    <s v="A69CA800-8D87-4920-A7C1-50426A1D39B4"/>
    <s v="West"/>
    <s v="AGE5"/>
    <s v="Age 5"/>
    <s v="F"/>
    <s v="Females"/>
    <s v="Number"/>
    <n v="2972"/>
  </r>
  <r>
    <s v="SAP2022T1T1C01"/>
    <s v="Population"/>
    <s v="2022"/>
    <s v="2022"/>
    <s v="A69CA800-8D87-4920-A7C1-50426A1D39B4"/>
    <s v="West"/>
    <s v="AGE5"/>
    <s v="Age 5"/>
    <s v="B"/>
    <s v="Both Sexes"/>
    <s v="Number"/>
    <n v="6086"/>
  </r>
  <r>
    <s v="SAP2022T1T1C01"/>
    <s v="Population"/>
    <s v="2022"/>
    <s v="2022"/>
    <s v="A69CA800-8D87-4920-A7C1-50426A1D39B4"/>
    <s v="West"/>
    <s v="AGE6"/>
    <s v="Age 6"/>
    <s v="M"/>
    <s v="Males"/>
    <s v="Number"/>
    <n v="3175"/>
  </r>
  <r>
    <s v="SAP2022T1T1C01"/>
    <s v="Population"/>
    <s v="2022"/>
    <s v="2022"/>
    <s v="A69CA800-8D87-4920-A7C1-50426A1D39B4"/>
    <s v="West"/>
    <s v="AGE6"/>
    <s v="Age 6"/>
    <s v="F"/>
    <s v="Females"/>
    <s v="Number"/>
    <n v="3087"/>
  </r>
  <r>
    <s v="SAP2022T1T1C01"/>
    <s v="Population"/>
    <s v="2022"/>
    <s v="2022"/>
    <s v="A69CA800-8D87-4920-A7C1-50426A1D39B4"/>
    <s v="West"/>
    <s v="AGE6"/>
    <s v="Age 6"/>
    <s v="B"/>
    <s v="Both Sexes"/>
    <s v="Number"/>
    <n v="6262"/>
  </r>
  <r>
    <s v="SAP2022T1T1C01"/>
    <s v="Population"/>
    <s v="2022"/>
    <s v="2022"/>
    <s v="A69CA800-8D87-4920-A7C1-50426A1D39B4"/>
    <s v="West"/>
    <s v="AGE7"/>
    <s v="Age 7"/>
    <s v="M"/>
    <s v="Males"/>
    <s v="Number"/>
    <n v="3259"/>
  </r>
  <r>
    <s v="SAP2022T1T1C01"/>
    <s v="Population"/>
    <s v="2022"/>
    <s v="2022"/>
    <s v="A69CA800-8D87-4920-A7C1-50426A1D39B4"/>
    <s v="West"/>
    <s v="AGE7"/>
    <s v="Age 7"/>
    <s v="F"/>
    <s v="Females"/>
    <s v="Number"/>
    <n v="3102"/>
  </r>
  <r>
    <s v="SAP2022T1T1C01"/>
    <s v="Population"/>
    <s v="2022"/>
    <s v="2022"/>
    <s v="A69CA800-8D87-4920-A7C1-50426A1D39B4"/>
    <s v="West"/>
    <s v="AGE7"/>
    <s v="Age 7"/>
    <s v="B"/>
    <s v="Both Sexes"/>
    <s v="Number"/>
    <n v="6361"/>
  </r>
  <r>
    <s v="SAP2022T1T1C01"/>
    <s v="Population"/>
    <s v="2022"/>
    <s v="2022"/>
    <s v="A69CA800-8D87-4920-A7C1-50426A1D39B4"/>
    <s v="West"/>
    <s v="AGE8"/>
    <s v="Age 8"/>
    <s v="M"/>
    <s v="Males"/>
    <s v="Number"/>
    <n v="3393"/>
  </r>
  <r>
    <s v="SAP2022T1T1C01"/>
    <s v="Population"/>
    <s v="2022"/>
    <s v="2022"/>
    <s v="A69CA800-8D87-4920-A7C1-50426A1D39B4"/>
    <s v="West"/>
    <s v="AGE8"/>
    <s v="Age 8"/>
    <s v="F"/>
    <s v="Females"/>
    <s v="Number"/>
    <n v="3219"/>
  </r>
  <r>
    <s v="SAP2022T1T1C01"/>
    <s v="Population"/>
    <s v="2022"/>
    <s v="2022"/>
    <s v="A69CA800-8D87-4920-A7C1-50426A1D39B4"/>
    <s v="West"/>
    <s v="AGE8"/>
    <s v="Age 8"/>
    <s v="B"/>
    <s v="Both Sexes"/>
    <s v="Number"/>
    <n v="6612"/>
  </r>
  <r>
    <s v="SAP2022T1T1C01"/>
    <s v="Population"/>
    <s v="2022"/>
    <s v="2022"/>
    <s v="A69CA800-8D87-4920-A7C1-50426A1D39B4"/>
    <s v="West"/>
    <s v="AGE9"/>
    <s v="Age 9"/>
    <s v="M"/>
    <s v="Males"/>
    <s v="Number"/>
    <n v="3546"/>
  </r>
  <r>
    <s v="SAP2022T1T1C01"/>
    <s v="Population"/>
    <s v="2022"/>
    <s v="2022"/>
    <s v="A69CA800-8D87-4920-A7C1-50426A1D39B4"/>
    <s v="West"/>
    <s v="AGE9"/>
    <s v="Age 9"/>
    <s v="F"/>
    <s v="Females"/>
    <s v="Number"/>
    <n v="3201"/>
  </r>
  <r>
    <s v="SAP2022T1T1C01"/>
    <s v="Population"/>
    <s v="2022"/>
    <s v="2022"/>
    <s v="A69CA800-8D87-4920-A7C1-50426A1D39B4"/>
    <s v="West"/>
    <s v="AGE9"/>
    <s v="Age 9"/>
    <s v="B"/>
    <s v="Both Sexes"/>
    <s v="Number"/>
    <n v="6747"/>
  </r>
  <r>
    <s v="SAP2022T1T1C01"/>
    <s v="Population"/>
    <s v="2022"/>
    <s v="2022"/>
    <s v="A69CA800-8D87-4920-A7C1-50426A1D39B4"/>
    <s v="West"/>
    <s v="AGE10"/>
    <s v="Age 10"/>
    <s v="M"/>
    <s v="Males"/>
    <s v="Number"/>
    <n v="3498"/>
  </r>
  <r>
    <s v="SAP2022T1T1C01"/>
    <s v="Population"/>
    <s v="2022"/>
    <s v="2022"/>
    <s v="A69CA800-8D87-4920-A7C1-50426A1D39B4"/>
    <s v="West"/>
    <s v="AGE10"/>
    <s v="Age 10"/>
    <s v="F"/>
    <s v="Females"/>
    <s v="Number"/>
    <n v="3279"/>
  </r>
  <r>
    <s v="SAP2022T1T1C01"/>
    <s v="Population"/>
    <s v="2022"/>
    <s v="2022"/>
    <s v="A69CA800-8D87-4920-A7C1-50426A1D39B4"/>
    <s v="West"/>
    <s v="AGE10"/>
    <s v="Age 10"/>
    <s v="B"/>
    <s v="Both Sexes"/>
    <s v="Number"/>
    <n v="6777"/>
  </r>
  <r>
    <s v="SAP2022T1T1C01"/>
    <s v="Population"/>
    <s v="2022"/>
    <s v="2022"/>
    <s v="A69CA800-8D87-4920-A7C1-50426A1D39B4"/>
    <s v="West"/>
    <s v="AGE11"/>
    <s v="Age 11"/>
    <s v="M"/>
    <s v="Males"/>
    <s v="Number"/>
    <n v="3550"/>
  </r>
  <r>
    <s v="SAP2022T1T1C01"/>
    <s v="Population"/>
    <s v="2022"/>
    <s v="2022"/>
    <s v="A69CA800-8D87-4920-A7C1-50426A1D39B4"/>
    <s v="West"/>
    <s v="AGE11"/>
    <s v="Age 11"/>
    <s v="F"/>
    <s v="Females"/>
    <s v="Number"/>
    <n v="3432"/>
  </r>
  <r>
    <s v="SAP2022T1T1C01"/>
    <s v="Population"/>
    <s v="2022"/>
    <s v="2022"/>
    <s v="A69CA800-8D87-4920-A7C1-50426A1D39B4"/>
    <s v="West"/>
    <s v="AGE11"/>
    <s v="Age 11"/>
    <s v="B"/>
    <s v="Both Sexes"/>
    <s v="Number"/>
    <n v="6982"/>
  </r>
  <r>
    <s v="SAP2022T1T1C01"/>
    <s v="Population"/>
    <s v="2022"/>
    <s v="2022"/>
    <s v="A69CA800-8D87-4920-A7C1-50426A1D39B4"/>
    <s v="West"/>
    <s v="AGE12"/>
    <s v="Age 12"/>
    <s v="M"/>
    <s v="Males"/>
    <s v="Number"/>
    <n v="3481"/>
  </r>
  <r>
    <s v="SAP2022T1T1C01"/>
    <s v="Population"/>
    <s v="2022"/>
    <s v="2022"/>
    <s v="A69CA800-8D87-4920-A7C1-50426A1D39B4"/>
    <s v="West"/>
    <s v="AGE12"/>
    <s v="Age 12"/>
    <s v="F"/>
    <s v="Females"/>
    <s v="Number"/>
    <n v="3352"/>
  </r>
  <r>
    <s v="SAP2022T1T1C01"/>
    <s v="Population"/>
    <s v="2022"/>
    <s v="2022"/>
    <s v="A69CA800-8D87-4920-A7C1-50426A1D39B4"/>
    <s v="West"/>
    <s v="AGE12"/>
    <s v="Age 12"/>
    <s v="B"/>
    <s v="Both Sexes"/>
    <s v="Number"/>
    <n v="6833"/>
  </r>
  <r>
    <s v="SAP2022T1T1C01"/>
    <s v="Population"/>
    <s v="2022"/>
    <s v="2022"/>
    <s v="A69CA800-8D87-4920-A7C1-50426A1D39B4"/>
    <s v="West"/>
    <s v="AGE13"/>
    <s v="Age 13"/>
    <s v="M"/>
    <s v="Males"/>
    <s v="Number"/>
    <n v="3597"/>
  </r>
  <r>
    <s v="SAP2022T1T1C01"/>
    <s v="Population"/>
    <s v="2022"/>
    <s v="2022"/>
    <s v="A69CA800-8D87-4920-A7C1-50426A1D39B4"/>
    <s v="West"/>
    <s v="AGE13"/>
    <s v="Age 13"/>
    <s v="F"/>
    <s v="Females"/>
    <s v="Number"/>
    <n v="3346"/>
  </r>
  <r>
    <s v="SAP2022T1T1C01"/>
    <s v="Population"/>
    <s v="2022"/>
    <s v="2022"/>
    <s v="A69CA800-8D87-4920-A7C1-50426A1D39B4"/>
    <s v="West"/>
    <s v="AGE13"/>
    <s v="Age 13"/>
    <s v="B"/>
    <s v="Both Sexes"/>
    <s v="Number"/>
    <n v="6943"/>
  </r>
  <r>
    <s v="SAP2022T1T1C01"/>
    <s v="Population"/>
    <s v="2022"/>
    <s v="2022"/>
    <s v="A69CA800-8D87-4920-A7C1-50426A1D39B4"/>
    <s v="West"/>
    <s v="AGE14"/>
    <s v="Age 14"/>
    <s v="M"/>
    <s v="Males"/>
    <s v="Number"/>
    <n v="3491"/>
  </r>
  <r>
    <s v="SAP2022T1T1C01"/>
    <s v="Population"/>
    <s v="2022"/>
    <s v="2022"/>
    <s v="A69CA800-8D87-4920-A7C1-50426A1D39B4"/>
    <s v="West"/>
    <s v="AGE14"/>
    <s v="Age 14"/>
    <s v="F"/>
    <s v="Females"/>
    <s v="Number"/>
    <n v="3346"/>
  </r>
  <r>
    <s v="SAP2022T1T1C01"/>
    <s v="Population"/>
    <s v="2022"/>
    <s v="2022"/>
    <s v="A69CA800-8D87-4920-A7C1-50426A1D39B4"/>
    <s v="West"/>
    <s v="AGE14"/>
    <s v="Age 14"/>
    <s v="B"/>
    <s v="Both Sexes"/>
    <s v="Number"/>
    <n v="6837"/>
  </r>
  <r>
    <s v="SAP2022T1T1C01"/>
    <s v="Population"/>
    <s v="2022"/>
    <s v="2022"/>
    <s v="A69CA800-8D87-4920-A7C1-50426A1D39B4"/>
    <s v="West"/>
    <s v="AGE15"/>
    <s v="Age 15"/>
    <s v="M"/>
    <s v="Males"/>
    <s v="Number"/>
    <n v="3265"/>
  </r>
  <r>
    <s v="SAP2022T1T1C01"/>
    <s v="Population"/>
    <s v="2022"/>
    <s v="2022"/>
    <s v="A69CA800-8D87-4920-A7C1-50426A1D39B4"/>
    <s v="West"/>
    <s v="AGE15"/>
    <s v="Age 15"/>
    <s v="F"/>
    <s v="Females"/>
    <s v="Number"/>
    <n v="3229"/>
  </r>
  <r>
    <s v="SAP2022T1T1C01"/>
    <s v="Population"/>
    <s v="2022"/>
    <s v="2022"/>
    <s v="A69CA800-8D87-4920-A7C1-50426A1D39B4"/>
    <s v="West"/>
    <s v="AGE15"/>
    <s v="Age 15"/>
    <s v="B"/>
    <s v="Both Sexes"/>
    <s v="Number"/>
    <n v="6494"/>
  </r>
  <r>
    <s v="SAP2022T1T1C01"/>
    <s v="Population"/>
    <s v="2022"/>
    <s v="2022"/>
    <s v="A69CA800-8D87-4920-A7C1-50426A1D39B4"/>
    <s v="West"/>
    <s v="AGE16"/>
    <s v="Age 16"/>
    <s v="M"/>
    <s v="Males"/>
    <s v="Number"/>
    <n v="3386"/>
  </r>
  <r>
    <s v="SAP2022T1T1C01"/>
    <s v="Population"/>
    <s v="2022"/>
    <s v="2022"/>
    <s v="A69CA800-8D87-4920-A7C1-50426A1D39B4"/>
    <s v="West"/>
    <s v="AGE16"/>
    <s v="Age 16"/>
    <s v="F"/>
    <s v="Females"/>
    <s v="Number"/>
    <n v="3331"/>
  </r>
  <r>
    <s v="SAP2022T1T1C01"/>
    <s v="Population"/>
    <s v="2022"/>
    <s v="2022"/>
    <s v="A69CA800-8D87-4920-A7C1-50426A1D39B4"/>
    <s v="West"/>
    <s v="AGE16"/>
    <s v="Age 16"/>
    <s v="B"/>
    <s v="Both Sexes"/>
    <s v="Number"/>
    <n v="6717"/>
  </r>
  <r>
    <s v="SAP2022T1T1C01"/>
    <s v="Population"/>
    <s v="2022"/>
    <s v="2022"/>
    <s v="A69CA800-8D87-4920-A7C1-50426A1D39B4"/>
    <s v="West"/>
    <s v="AGE17"/>
    <s v="Age 17"/>
    <s v="M"/>
    <s v="Males"/>
    <s v="Number"/>
    <n v="3322"/>
  </r>
  <r>
    <s v="SAP2022T1T1C01"/>
    <s v="Population"/>
    <s v="2022"/>
    <s v="2022"/>
    <s v="A69CA800-8D87-4920-A7C1-50426A1D39B4"/>
    <s v="West"/>
    <s v="AGE17"/>
    <s v="Age 17"/>
    <s v="F"/>
    <s v="Females"/>
    <s v="Number"/>
    <n v="3112"/>
  </r>
  <r>
    <s v="SAP2022T1T1C01"/>
    <s v="Population"/>
    <s v="2022"/>
    <s v="2022"/>
    <s v="A69CA800-8D87-4920-A7C1-50426A1D39B4"/>
    <s v="West"/>
    <s v="AGE17"/>
    <s v="Age 17"/>
    <s v="B"/>
    <s v="Both Sexes"/>
    <s v="Number"/>
    <n v="6434"/>
  </r>
  <r>
    <s v="SAP2022T1T1C01"/>
    <s v="Population"/>
    <s v="2022"/>
    <s v="2022"/>
    <s v="A69CA800-8D87-4920-A7C1-50426A1D39B4"/>
    <s v="West"/>
    <s v="AGE18"/>
    <s v="Age 18"/>
    <s v="M"/>
    <s v="Males"/>
    <s v="Number"/>
    <n v="3204"/>
  </r>
  <r>
    <s v="SAP2022T1T1C01"/>
    <s v="Population"/>
    <s v="2022"/>
    <s v="2022"/>
    <s v="A69CA800-8D87-4920-A7C1-50426A1D39B4"/>
    <s v="West"/>
    <s v="AGE18"/>
    <s v="Age 18"/>
    <s v="F"/>
    <s v="Females"/>
    <s v="Number"/>
    <n v="3023"/>
  </r>
  <r>
    <s v="SAP2022T1T1C01"/>
    <s v="Population"/>
    <s v="2022"/>
    <s v="2022"/>
    <s v="A69CA800-8D87-4920-A7C1-50426A1D39B4"/>
    <s v="West"/>
    <s v="AGE18"/>
    <s v="Age 18"/>
    <s v="B"/>
    <s v="Both Sexes"/>
    <s v="Number"/>
    <n v="6227"/>
  </r>
  <r>
    <s v="SAP2022T1T1C01"/>
    <s v="Population"/>
    <s v="2022"/>
    <s v="2022"/>
    <s v="A69CA800-8D87-4920-A7C1-50426A1D39B4"/>
    <s v="West"/>
    <s v="AGE19"/>
    <s v="Age 19"/>
    <s v="M"/>
    <s v="Males"/>
    <s v="Number"/>
    <n v="3077"/>
  </r>
  <r>
    <s v="SAP2022T1T1C01"/>
    <s v="Population"/>
    <s v="2022"/>
    <s v="2022"/>
    <s v="A69CA800-8D87-4920-A7C1-50426A1D39B4"/>
    <s v="West"/>
    <s v="AGE19"/>
    <s v="Age 19"/>
    <s v="F"/>
    <s v="Females"/>
    <s v="Number"/>
    <n v="3084"/>
  </r>
  <r>
    <s v="SAP2022T1T1C01"/>
    <s v="Population"/>
    <s v="2022"/>
    <s v="2022"/>
    <s v="A69CA800-8D87-4920-A7C1-50426A1D39B4"/>
    <s v="West"/>
    <s v="AGE19"/>
    <s v="Age 19"/>
    <s v="B"/>
    <s v="Both Sexes"/>
    <s v="Number"/>
    <n v="6161"/>
  </r>
  <r>
    <s v="SAP2022T1T1C01"/>
    <s v="Population"/>
    <s v="2022"/>
    <s v="2022"/>
    <s v="A69CA800-8D87-4920-A7C1-50426A1D39B4"/>
    <s v="West"/>
    <s v="AGE20-24"/>
    <s v="Age 20-24"/>
    <s v="M"/>
    <s v="Males"/>
    <s v="Number"/>
    <n v="14026"/>
  </r>
  <r>
    <s v="SAP2022T1T1C01"/>
    <s v="Population"/>
    <s v="2022"/>
    <s v="2022"/>
    <s v="A69CA800-8D87-4920-A7C1-50426A1D39B4"/>
    <s v="West"/>
    <s v="AGE20-24"/>
    <s v="Age 20-24"/>
    <s v="F"/>
    <s v="Females"/>
    <s v="Number"/>
    <n v="14071"/>
  </r>
  <r>
    <s v="SAP2022T1T1C01"/>
    <s v="Population"/>
    <s v="2022"/>
    <s v="2022"/>
    <s v="A69CA800-8D87-4920-A7C1-50426A1D39B4"/>
    <s v="West"/>
    <s v="AGE20-24"/>
    <s v="Age 20-24"/>
    <s v="B"/>
    <s v="Both Sexes"/>
    <s v="Number"/>
    <n v="28097"/>
  </r>
  <r>
    <s v="SAP2022T1T1C01"/>
    <s v="Population"/>
    <s v="2022"/>
    <s v="2022"/>
    <s v="A69CA800-8D87-4920-A7C1-50426A1D39B4"/>
    <s v="West"/>
    <s v="AGE25-29"/>
    <s v="Age 25-29"/>
    <s v="M"/>
    <s v="Males"/>
    <s v="Number"/>
    <n v="12121"/>
  </r>
  <r>
    <s v="SAP2022T1T1C01"/>
    <s v="Population"/>
    <s v="2022"/>
    <s v="2022"/>
    <s v="A69CA800-8D87-4920-A7C1-50426A1D39B4"/>
    <s v="West"/>
    <s v="AGE25-29"/>
    <s v="Age 25-29"/>
    <s v="F"/>
    <s v="Females"/>
    <s v="Number"/>
    <n v="12038"/>
  </r>
  <r>
    <s v="SAP2022T1T1C01"/>
    <s v="Population"/>
    <s v="2022"/>
    <s v="2022"/>
    <s v="A69CA800-8D87-4920-A7C1-50426A1D39B4"/>
    <s v="West"/>
    <s v="AGE25-29"/>
    <s v="Age 25-29"/>
    <s v="B"/>
    <s v="Both Sexes"/>
    <s v="Number"/>
    <n v="24159"/>
  </r>
  <r>
    <s v="SAP2022T1T1C01"/>
    <s v="Population"/>
    <s v="2022"/>
    <s v="2022"/>
    <s v="A69CA800-8D87-4920-A7C1-50426A1D39B4"/>
    <s v="West"/>
    <s v="AGE30-34"/>
    <s v="Age 30-34"/>
    <s v="M"/>
    <s v="Males"/>
    <s v="Number"/>
    <n v="13389"/>
  </r>
  <r>
    <s v="SAP2022T1T1C01"/>
    <s v="Population"/>
    <s v="2022"/>
    <s v="2022"/>
    <s v="A69CA800-8D87-4920-A7C1-50426A1D39B4"/>
    <s v="West"/>
    <s v="AGE30-34"/>
    <s v="Age 30-34"/>
    <s v="F"/>
    <s v="Females"/>
    <s v="Number"/>
    <n v="14446"/>
  </r>
  <r>
    <s v="SAP2022T1T1C01"/>
    <s v="Population"/>
    <s v="2022"/>
    <s v="2022"/>
    <s v="A69CA800-8D87-4920-A7C1-50426A1D39B4"/>
    <s v="West"/>
    <s v="AGE30-34"/>
    <s v="Age 30-34"/>
    <s v="B"/>
    <s v="Both Sexes"/>
    <s v="Number"/>
    <n v="27835"/>
  </r>
  <r>
    <s v="SAP2022T1T1C01"/>
    <s v="Population"/>
    <s v="2022"/>
    <s v="2022"/>
    <s v="A69CA800-8D87-4920-A7C1-50426A1D39B4"/>
    <s v="West"/>
    <s v="AGE35-39"/>
    <s v="Age 35-39"/>
    <s v="M"/>
    <s v="Males"/>
    <s v="Number"/>
    <n v="16121"/>
  </r>
  <r>
    <s v="SAP2022T1T1C01"/>
    <s v="Population"/>
    <s v="2022"/>
    <s v="2022"/>
    <s v="A69CA800-8D87-4920-A7C1-50426A1D39B4"/>
    <s v="West"/>
    <s v="AGE35-39"/>
    <s v="Age 35-39"/>
    <s v="F"/>
    <s v="Females"/>
    <s v="Number"/>
    <n v="17675"/>
  </r>
  <r>
    <s v="SAP2022T1T1C01"/>
    <s v="Population"/>
    <s v="2022"/>
    <s v="2022"/>
    <s v="A69CA800-8D87-4920-A7C1-50426A1D39B4"/>
    <s v="West"/>
    <s v="AGE35-39"/>
    <s v="Age 35-39"/>
    <s v="B"/>
    <s v="Both Sexes"/>
    <s v="Number"/>
    <n v="33796"/>
  </r>
  <r>
    <s v="SAP2022T1T1C01"/>
    <s v="Population"/>
    <s v="2022"/>
    <s v="2022"/>
    <s v="A69CA800-8D87-4920-A7C1-50426A1D39B4"/>
    <s v="West"/>
    <s v="AGE40-44"/>
    <s v="Age 40-44"/>
    <s v="M"/>
    <s v="Males"/>
    <s v="Number"/>
    <n v="18159"/>
  </r>
  <r>
    <s v="SAP2022T1T1C01"/>
    <s v="Population"/>
    <s v="2022"/>
    <s v="2022"/>
    <s v="A69CA800-8D87-4920-A7C1-50426A1D39B4"/>
    <s v="West"/>
    <s v="AGE40-44"/>
    <s v="Age 40-44"/>
    <s v="F"/>
    <s v="Females"/>
    <s v="Number"/>
    <n v="19197"/>
  </r>
  <r>
    <s v="SAP2022T1T1C01"/>
    <s v="Population"/>
    <s v="2022"/>
    <s v="2022"/>
    <s v="A69CA800-8D87-4920-A7C1-50426A1D39B4"/>
    <s v="West"/>
    <s v="AGE40-44"/>
    <s v="Age 40-44"/>
    <s v="B"/>
    <s v="Both Sexes"/>
    <s v="Number"/>
    <n v="37356"/>
  </r>
  <r>
    <s v="SAP2022T1T1C01"/>
    <s v="Population"/>
    <s v="2022"/>
    <s v="2022"/>
    <s v="A69CA800-8D87-4920-A7C1-50426A1D39B4"/>
    <s v="West"/>
    <s v="AGE45-49"/>
    <s v="Age 45-49"/>
    <s v="M"/>
    <s v="Males"/>
    <s v="Number"/>
    <n v="17115"/>
  </r>
  <r>
    <s v="SAP2022T1T1C01"/>
    <s v="Population"/>
    <s v="2022"/>
    <s v="2022"/>
    <s v="A69CA800-8D87-4920-A7C1-50426A1D39B4"/>
    <s v="West"/>
    <s v="AGE45-49"/>
    <s v="Age 45-49"/>
    <s v="F"/>
    <s v="Females"/>
    <s v="Number"/>
    <n v="17684"/>
  </r>
  <r>
    <s v="SAP2022T1T1C01"/>
    <s v="Population"/>
    <s v="2022"/>
    <s v="2022"/>
    <s v="A69CA800-8D87-4920-A7C1-50426A1D39B4"/>
    <s v="West"/>
    <s v="AGE45-49"/>
    <s v="Age 45-49"/>
    <s v="B"/>
    <s v="Both Sexes"/>
    <s v="Number"/>
    <n v="34799"/>
  </r>
  <r>
    <s v="SAP2022T1T1C01"/>
    <s v="Population"/>
    <s v="2022"/>
    <s v="2022"/>
    <s v="A69CA800-8D87-4920-A7C1-50426A1D39B4"/>
    <s v="West"/>
    <s v="AGE50-54"/>
    <s v="Age 50-54"/>
    <s v="M"/>
    <s v="Males"/>
    <s v="Number"/>
    <n v="16121"/>
  </r>
  <r>
    <s v="SAP2022T1T1C01"/>
    <s v="Population"/>
    <s v="2022"/>
    <s v="2022"/>
    <s v="A69CA800-8D87-4920-A7C1-50426A1D39B4"/>
    <s v="West"/>
    <s v="AGE50-54"/>
    <s v="Age 50-54"/>
    <s v="F"/>
    <s v="Females"/>
    <s v="Number"/>
    <n v="16213"/>
  </r>
  <r>
    <s v="SAP2022T1T1C01"/>
    <s v="Population"/>
    <s v="2022"/>
    <s v="2022"/>
    <s v="A69CA800-8D87-4920-A7C1-50426A1D39B4"/>
    <s v="West"/>
    <s v="AGE50-54"/>
    <s v="Age 50-54"/>
    <s v="B"/>
    <s v="Both Sexes"/>
    <s v="Number"/>
    <n v="32334"/>
  </r>
  <r>
    <s v="SAP2022T1T1C01"/>
    <s v="Population"/>
    <s v="2022"/>
    <s v="2022"/>
    <s v="A69CA800-8D87-4920-A7C1-50426A1D39B4"/>
    <s v="West"/>
    <s v="AGE55-59"/>
    <s v="Age 55-59"/>
    <s v="M"/>
    <s v="Males"/>
    <s v="Number"/>
    <n v="15020"/>
  </r>
  <r>
    <s v="SAP2022T1T1C01"/>
    <s v="Population"/>
    <s v="2022"/>
    <s v="2022"/>
    <s v="A69CA800-8D87-4920-A7C1-50426A1D39B4"/>
    <s v="West"/>
    <s v="AGE55-59"/>
    <s v="Age 55-59"/>
    <s v="F"/>
    <s v="Females"/>
    <s v="Number"/>
    <n v="15193"/>
  </r>
  <r>
    <s v="SAP2022T1T1C01"/>
    <s v="Population"/>
    <s v="2022"/>
    <s v="2022"/>
    <s v="A69CA800-8D87-4920-A7C1-50426A1D39B4"/>
    <s v="West"/>
    <s v="AGE55-59"/>
    <s v="Age 55-59"/>
    <s v="B"/>
    <s v="Both Sexes"/>
    <s v="Number"/>
    <n v="30213"/>
  </r>
  <r>
    <s v="SAP2022T1T1C01"/>
    <s v="Population"/>
    <s v="2022"/>
    <s v="2022"/>
    <s v="A69CA800-8D87-4920-A7C1-50426A1D39B4"/>
    <s v="West"/>
    <s v="AGE60-64"/>
    <s v="Age 60-64"/>
    <s v="M"/>
    <s v="Males"/>
    <s v="Number"/>
    <n v="13837"/>
  </r>
  <r>
    <s v="SAP2022T1T1C01"/>
    <s v="Population"/>
    <s v="2022"/>
    <s v="2022"/>
    <s v="A69CA800-8D87-4920-A7C1-50426A1D39B4"/>
    <s v="West"/>
    <s v="AGE60-64"/>
    <s v="Age 60-64"/>
    <s v="F"/>
    <s v="Females"/>
    <s v="Number"/>
    <n v="14187"/>
  </r>
  <r>
    <s v="SAP2022T1T1C01"/>
    <s v="Population"/>
    <s v="2022"/>
    <s v="2022"/>
    <s v="A69CA800-8D87-4920-A7C1-50426A1D39B4"/>
    <s v="West"/>
    <s v="AGE60-64"/>
    <s v="Age 60-64"/>
    <s v="B"/>
    <s v="Both Sexes"/>
    <s v="Number"/>
    <n v="28024"/>
  </r>
  <r>
    <s v="SAP2022T1T1C01"/>
    <s v="Population"/>
    <s v="2022"/>
    <s v="2022"/>
    <s v="A69CA800-8D87-4920-A7C1-50426A1D39B4"/>
    <s v="West"/>
    <s v="AGE65-69"/>
    <s v="Age 65-69"/>
    <s v="M"/>
    <s v="Males"/>
    <s v="Number"/>
    <n v="12757"/>
  </r>
  <r>
    <s v="SAP2022T1T1C01"/>
    <s v="Population"/>
    <s v="2022"/>
    <s v="2022"/>
    <s v="A69CA800-8D87-4920-A7C1-50426A1D39B4"/>
    <s v="West"/>
    <s v="AGE65-69"/>
    <s v="Age 65-69"/>
    <s v="F"/>
    <s v="Females"/>
    <s v="Number"/>
    <n v="12820"/>
  </r>
  <r>
    <s v="SAP2022T1T1C01"/>
    <s v="Population"/>
    <s v="2022"/>
    <s v="2022"/>
    <s v="A69CA800-8D87-4920-A7C1-50426A1D39B4"/>
    <s v="West"/>
    <s v="AGE65-69"/>
    <s v="Age 65-69"/>
    <s v="B"/>
    <s v="Both Sexes"/>
    <s v="Number"/>
    <n v="25577"/>
  </r>
  <r>
    <s v="SAP2022T1T1C01"/>
    <s v="Population"/>
    <s v="2022"/>
    <s v="2022"/>
    <s v="A69CA800-8D87-4920-A7C1-50426A1D39B4"/>
    <s v="West"/>
    <s v="AGE70-74"/>
    <s v="Age 70-74"/>
    <s v="M"/>
    <s v="Males"/>
    <s v="Number"/>
    <n v="10837"/>
  </r>
  <r>
    <s v="SAP2022T1T1C01"/>
    <s v="Population"/>
    <s v="2022"/>
    <s v="2022"/>
    <s v="A69CA800-8D87-4920-A7C1-50426A1D39B4"/>
    <s v="West"/>
    <s v="AGE70-74"/>
    <s v="Age 70-74"/>
    <s v="F"/>
    <s v="Females"/>
    <s v="Number"/>
    <n v="10887"/>
  </r>
  <r>
    <s v="SAP2022T1T1C01"/>
    <s v="Population"/>
    <s v="2022"/>
    <s v="2022"/>
    <s v="A69CA800-8D87-4920-A7C1-50426A1D39B4"/>
    <s v="West"/>
    <s v="AGE70-74"/>
    <s v="Age 70-74"/>
    <s v="B"/>
    <s v="Both Sexes"/>
    <s v="Number"/>
    <n v="21724"/>
  </r>
  <r>
    <s v="SAP2022T1T1C01"/>
    <s v="Population"/>
    <s v="2022"/>
    <s v="2022"/>
    <s v="A69CA800-8D87-4920-A7C1-50426A1D39B4"/>
    <s v="West"/>
    <s v="AGE75-79"/>
    <s v="Age 75-79"/>
    <s v="M"/>
    <s v="Males"/>
    <s v="Number"/>
    <n v="7972"/>
  </r>
  <r>
    <s v="SAP2022T1T1C01"/>
    <s v="Population"/>
    <s v="2022"/>
    <s v="2022"/>
    <s v="A69CA800-8D87-4920-A7C1-50426A1D39B4"/>
    <s v="West"/>
    <s v="AGE75-79"/>
    <s v="Age 75-79"/>
    <s v="F"/>
    <s v="Females"/>
    <s v="Number"/>
    <n v="8134"/>
  </r>
  <r>
    <s v="SAP2022T1T1C01"/>
    <s v="Population"/>
    <s v="2022"/>
    <s v="2022"/>
    <s v="A69CA800-8D87-4920-A7C1-50426A1D39B4"/>
    <s v="West"/>
    <s v="AGE75-79"/>
    <s v="Age 75-79"/>
    <s v="B"/>
    <s v="Both Sexes"/>
    <s v="Number"/>
    <n v="16106"/>
  </r>
  <r>
    <s v="SAP2022T1T1C01"/>
    <s v="Population"/>
    <s v="2022"/>
    <s v="2022"/>
    <s v="A69CA800-8D87-4920-A7C1-50426A1D39B4"/>
    <s v="West"/>
    <s v="AGE80-84"/>
    <s v="Age 80-84"/>
    <s v="M"/>
    <s v="Males"/>
    <s v="Number"/>
    <n v="4847"/>
  </r>
  <r>
    <s v="SAP2022T1T1C01"/>
    <s v="Population"/>
    <s v="2022"/>
    <s v="2022"/>
    <s v="A69CA800-8D87-4920-A7C1-50426A1D39B4"/>
    <s v="West"/>
    <s v="AGE80-84"/>
    <s v="Age 80-84"/>
    <s v="F"/>
    <s v="Females"/>
    <s v="Number"/>
    <n v="5540"/>
  </r>
  <r>
    <s v="SAP2022T1T1C01"/>
    <s v="Population"/>
    <s v="2022"/>
    <s v="2022"/>
    <s v="A69CA800-8D87-4920-A7C1-50426A1D39B4"/>
    <s v="West"/>
    <s v="AGE80-84"/>
    <s v="Age 80-84"/>
    <s v="B"/>
    <s v="Both Sexes"/>
    <s v="Number"/>
    <n v="10387"/>
  </r>
  <r>
    <s v="SAP2022T1T1C01"/>
    <s v="Population"/>
    <s v="2022"/>
    <s v="2022"/>
    <s v="A69CA800-8D87-4920-A7C1-50426A1D39B4"/>
    <s v="West"/>
    <s v="AGE85andover"/>
    <s v="Age 85 and over"/>
    <s v="M"/>
    <s v="Males"/>
    <s v="Number"/>
    <n v="3609"/>
  </r>
  <r>
    <s v="SAP2022T1T1C01"/>
    <s v="Population"/>
    <s v="2022"/>
    <s v="2022"/>
    <s v="A69CA800-8D87-4920-A7C1-50426A1D39B4"/>
    <s v="West"/>
    <s v="AGE85andover"/>
    <s v="Age 85 and over"/>
    <s v="F"/>
    <s v="Females"/>
    <s v="Number"/>
    <n v="5852"/>
  </r>
  <r>
    <s v="SAP2022T1T1C01"/>
    <s v="Population"/>
    <s v="2022"/>
    <s v="2022"/>
    <s v="A69CA800-8D87-4920-A7C1-50426A1D39B4"/>
    <s v="West"/>
    <s v="AGE85andover"/>
    <s v="Age 85 and over"/>
    <s v="B"/>
    <s v="Both Sexes"/>
    <s v="Number"/>
    <n v="9461"/>
  </r>
  <r>
    <s v="SAP2022T1T1C01"/>
    <s v="Population"/>
    <s v="2022"/>
    <s v="2022"/>
    <s v="A69CA800-8D87-4920-A7C1-50426A1D39B4"/>
    <s v="West"/>
    <s v="AGET"/>
    <s v="Total"/>
    <s v="M"/>
    <s v="Males"/>
    <s v="Number"/>
    <n v="240496"/>
  </r>
  <r>
    <s v="SAP2022T1T1C01"/>
    <s v="Population"/>
    <s v="2022"/>
    <s v="2022"/>
    <s v="A69CA800-8D87-4920-A7C1-50426A1D39B4"/>
    <s v="West"/>
    <s v="AGET"/>
    <s v="Total"/>
    <s v="F"/>
    <s v="Females"/>
    <s v="Number"/>
    <n v="245470"/>
  </r>
  <r>
    <s v="SAP2022T1T1C01"/>
    <s v="Population"/>
    <s v="2022"/>
    <s v="2022"/>
    <s v="A69CA800-8D87-4920-A7C1-50426A1D39B4"/>
    <s v="West"/>
    <s v="AGET"/>
    <s v="Total"/>
    <s v="B"/>
    <s v="Both Sexes"/>
    <s v="Number"/>
    <n v="485966"/>
  </r>
  <r>
    <s v="SAP2022T1T1C01"/>
    <s v="Population"/>
    <s v="2022"/>
    <s v="2022"/>
    <s v="42C5C2A5-2D71-4BD1-BDB5-BD7D3198CD78"/>
    <s v="Mid-West"/>
    <s v="AGE0"/>
    <s v="Age 0"/>
    <s v="M"/>
    <s v="Males"/>
    <s v="Number"/>
    <n v="2819"/>
  </r>
  <r>
    <s v="SAP2022T1T1C01"/>
    <s v="Population"/>
    <s v="2022"/>
    <s v="2022"/>
    <s v="42C5C2A5-2D71-4BD1-BDB5-BD7D3198CD78"/>
    <s v="Mid-West"/>
    <s v="AGE0"/>
    <s v="Age 0"/>
    <s v="F"/>
    <s v="Females"/>
    <s v="Number"/>
    <n v="2655"/>
  </r>
  <r>
    <s v="SAP2022T1T1C01"/>
    <s v="Population"/>
    <s v="2022"/>
    <s v="2022"/>
    <s v="42C5C2A5-2D71-4BD1-BDB5-BD7D3198CD78"/>
    <s v="Mid-West"/>
    <s v="AGE0"/>
    <s v="Age 0"/>
    <s v="B"/>
    <s v="Both Sexes"/>
    <s v="Number"/>
    <n v="5474"/>
  </r>
  <r>
    <s v="SAP2022T1T1C01"/>
    <s v="Population"/>
    <s v="2022"/>
    <s v="2022"/>
    <s v="42C5C2A5-2D71-4BD1-BDB5-BD7D3198CD78"/>
    <s v="Mid-West"/>
    <s v="AGE1"/>
    <s v="Age 1"/>
    <s v="M"/>
    <s v="Males"/>
    <s v="Number"/>
    <n v="2740"/>
  </r>
  <r>
    <s v="SAP2022T1T1C01"/>
    <s v="Population"/>
    <s v="2022"/>
    <s v="2022"/>
    <s v="42C5C2A5-2D71-4BD1-BDB5-BD7D3198CD78"/>
    <s v="Mid-West"/>
    <s v="AGE1"/>
    <s v="Age 1"/>
    <s v="F"/>
    <s v="Females"/>
    <s v="Number"/>
    <n v="2663"/>
  </r>
  <r>
    <s v="SAP2022T1T1C01"/>
    <s v="Population"/>
    <s v="2022"/>
    <s v="2022"/>
    <s v="42C5C2A5-2D71-4BD1-BDB5-BD7D3198CD78"/>
    <s v="Mid-West"/>
    <s v="AGE1"/>
    <s v="Age 1"/>
    <s v="B"/>
    <s v="Both Sexes"/>
    <s v="Number"/>
    <n v="5403"/>
  </r>
  <r>
    <s v="SAP2022T1T1C01"/>
    <s v="Population"/>
    <s v="2022"/>
    <s v="2022"/>
    <s v="42C5C2A5-2D71-4BD1-BDB5-BD7D3198CD78"/>
    <s v="Mid-West"/>
    <s v="AGE2"/>
    <s v="Age 2"/>
    <s v="M"/>
    <s v="Males"/>
    <s v="Number"/>
    <n v="2929"/>
  </r>
  <r>
    <s v="SAP2022T1T1C01"/>
    <s v="Population"/>
    <s v="2022"/>
    <s v="2022"/>
    <s v="42C5C2A5-2D71-4BD1-BDB5-BD7D3198CD78"/>
    <s v="Mid-West"/>
    <s v="AGE2"/>
    <s v="Age 2"/>
    <s v="F"/>
    <s v="Females"/>
    <s v="Number"/>
    <n v="2753"/>
  </r>
  <r>
    <s v="SAP2022T1T1C01"/>
    <s v="Population"/>
    <s v="2022"/>
    <s v="2022"/>
    <s v="42C5C2A5-2D71-4BD1-BDB5-BD7D3198CD78"/>
    <s v="Mid-West"/>
    <s v="AGE2"/>
    <s v="Age 2"/>
    <s v="B"/>
    <s v="Both Sexes"/>
    <s v="Number"/>
    <n v="5682"/>
  </r>
  <r>
    <s v="SAP2022T1T1C01"/>
    <s v="Population"/>
    <s v="2022"/>
    <s v="2022"/>
    <s v="42C5C2A5-2D71-4BD1-BDB5-BD7D3198CD78"/>
    <s v="Mid-West"/>
    <s v="AGE3"/>
    <s v="Age 3"/>
    <s v="M"/>
    <s v="Males"/>
    <s v="Number"/>
    <n v="2945"/>
  </r>
  <r>
    <s v="SAP2022T1T1C01"/>
    <s v="Population"/>
    <s v="2022"/>
    <s v="2022"/>
    <s v="42C5C2A5-2D71-4BD1-BDB5-BD7D3198CD78"/>
    <s v="Mid-West"/>
    <s v="AGE3"/>
    <s v="Age 3"/>
    <s v="F"/>
    <s v="Females"/>
    <s v="Number"/>
    <n v="2923"/>
  </r>
  <r>
    <s v="SAP2022T1T1C01"/>
    <s v="Population"/>
    <s v="2022"/>
    <s v="2022"/>
    <s v="42C5C2A5-2D71-4BD1-BDB5-BD7D3198CD78"/>
    <s v="Mid-West"/>
    <s v="AGE3"/>
    <s v="Age 3"/>
    <s v="B"/>
    <s v="Both Sexes"/>
    <s v="Number"/>
    <n v="5868"/>
  </r>
  <r>
    <s v="SAP2022T1T1C01"/>
    <s v="Population"/>
    <s v="2022"/>
    <s v="2022"/>
    <s v="42C5C2A5-2D71-4BD1-BDB5-BD7D3198CD78"/>
    <s v="Mid-West"/>
    <s v="AGE4"/>
    <s v="Age 4"/>
    <s v="M"/>
    <s v="Males"/>
    <s v="Number"/>
    <n v="3053"/>
  </r>
  <r>
    <s v="SAP2022T1T1C01"/>
    <s v="Population"/>
    <s v="2022"/>
    <s v="2022"/>
    <s v="42C5C2A5-2D71-4BD1-BDB5-BD7D3198CD78"/>
    <s v="Mid-West"/>
    <s v="AGE4"/>
    <s v="Age 4"/>
    <s v="F"/>
    <s v="Females"/>
    <s v="Number"/>
    <n v="2991"/>
  </r>
  <r>
    <s v="SAP2022T1T1C01"/>
    <s v="Population"/>
    <s v="2022"/>
    <s v="2022"/>
    <s v="42C5C2A5-2D71-4BD1-BDB5-BD7D3198CD78"/>
    <s v="Mid-West"/>
    <s v="AGE4"/>
    <s v="Age 4"/>
    <s v="B"/>
    <s v="Both Sexes"/>
    <s v="Number"/>
    <n v="6044"/>
  </r>
  <r>
    <s v="SAP2022T1T1C01"/>
    <s v="Population"/>
    <s v="2022"/>
    <s v="2022"/>
    <s v="42C5C2A5-2D71-4BD1-BDB5-BD7D3198CD78"/>
    <s v="Mid-West"/>
    <s v="AGE5"/>
    <s v="Age 5"/>
    <s v="M"/>
    <s v="Males"/>
    <s v="Number"/>
    <n v="3198"/>
  </r>
  <r>
    <s v="SAP2022T1T1C01"/>
    <s v="Population"/>
    <s v="2022"/>
    <s v="2022"/>
    <s v="42C5C2A5-2D71-4BD1-BDB5-BD7D3198CD78"/>
    <s v="Mid-West"/>
    <s v="AGE5"/>
    <s v="Age 5"/>
    <s v="F"/>
    <s v="Females"/>
    <s v="Number"/>
    <n v="2976"/>
  </r>
  <r>
    <s v="SAP2022T1T1C01"/>
    <s v="Population"/>
    <s v="2022"/>
    <s v="2022"/>
    <s v="42C5C2A5-2D71-4BD1-BDB5-BD7D3198CD78"/>
    <s v="Mid-West"/>
    <s v="AGE5"/>
    <s v="Age 5"/>
    <s v="B"/>
    <s v="Both Sexes"/>
    <s v="Number"/>
    <n v="6174"/>
  </r>
  <r>
    <s v="SAP2022T1T1C01"/>
    <s v="Population"/>
    <s v="2022"/>
    <s v="2022"/>
    <s v="42C5C2A5-2D71-4BD1-BDB5-BD7D3198CD78"/>
    <s v="Mid-West"/>
    <s v="AGE6"/>
    <s v="Age 6"/>
    <s v="M"/>
    <s v="Males"/>
    <s v="Number"/>
    <n v="3294"/>
  </r>
  <r>
    <s v="SAP2022T1T1C01"/>
    <s v="Population"/>
    <s v="2022"/>
    <s v="2022"/>
    <s v="42C5C2A5-2D71-4BD1-BDB5-BD7D3198CD78"/>
    <s v="Mid-West"/>
    <s v="AGE6"/>
    <s v="Age 6"/>
    <s v="F"/>
    <s v="Females"/>
    <s v="Number"/>
    <n v="3185"/>
  </r>
  <r>
    <s v="SAP2022T1T1C01"/>
    <s v="Population"/>
    <s v="2022"/>
    <s v="2022"/>
    <s v="42C5C2A5-2D71-4BD1-BDB5-BD7D3198CD78"/>
    <s v="Mid-West"/>
    <s v="AGE6"/>
    <s v="Age 6"/>
    <s v="B"/>
    <s v="Both Sexes"/>
    <s v="Number"/>
    <n v="6479"/>
  </r>
  <r>
    <s v="SAP2022T1T1C01"/>
    <s v="Population"/>
    <s v="2022"/>
    <s v="2022"/>
    <s v="42C5C2A5-2D71-4BD1-BDB5-BD7D3198CD78"/>
    <s v="Mid-West"/>
    <s v="AGE7"/>
    <s v="Age 7"/>
    <s v="M"/>
    <s v="Males"/>
    <s v="Number"/>
    <n v="3338"/>
  </r>
  <r>
    <s v="SAP2022T1T1C01"/>
    <s v="Population"/>
    <s v="2022"/>
    <s v="2022"/>
    <s v="42C5C2A5-2D71-4BD1-BDB5-BD7D3198CD78"/>
    <s v="Mid-West"/>
    <s v="AGE7"/>
    <s v="Age 7"/>
    <s v="F"/>
    <s v="Females"/>
    <s v="Number"/>
    <n v="3164"/>
  </r>
  <r>
    <s v="SAP2022T1T1C01"/>
    <s v="Population"/>
    <s v="2022"/>
    <s v="2022"/>
    <s v="42C5C2A5-2D71-4BD1-BDB5-BD7D3198CD78"/>
    <s v="Mid-West"/>
    <s v="AGE7"/>
    <s v="Age 7"/>
    <s v="B"/>
    <s v="Both Sexes"/>
    <s v="Number"/>
    <n v="6502"/>
  </r>
  <r>
    <s v="SAP2022T1T1C01"/>
    <s v="Population"/>
    <s v="2022"/>
    <s v="2022"/>
    <s v="42C5C2A5-2D71-4BD1-BDB5-BD7D3198CD78"/>
    <s v="Mid-West"/>
    <s v="AGE8"/>
    <s v="Age 8"/>
    <s v="M"/>
    <s v="Males"/>
    <s v="Number"/>
    <n v="3435"/>
  </r>
  <r>
    <s v="SAP2022T1T1C01"/>
    <s v="Population"/>
    <s v="2022"/>
    <s v="2022"/>
    <s v="42C5C2A5-2D71-4BD1-BDB5-BD7D3198CD78"/>
    <s v="Mid-West"/>
    <s v="AGE8"/>
    <s v="Age 8"/>
    <s v="F"/>
    <s v="Females"/>
    <s v="Number"/>
    <n v="3319"/>
  </r>
  <r>
    <s v="SAP2022T1T1C01"/>
    <s v="Population"/>
    <s v="2022"/>
    <s v="2022"/>
    <s v="42C5C2A5-2D71-4BD1-BDB5-BD7D3198CD78"/>
    <s v="Mid-West"/>
    <s v="AGE8"/>
    <s v="Age 8"/>
    <s v="B"/>
    <s v="Both Sexes"/>
    <s v="Number"/>
    <n v="6754"/>
  </r>
  <r>
    <s v="SAP2022T1T1C01"/>
    <s v="Population"/>
    <s v="2022"/>
    <s v="2022"/>
    <s v="42C5C2A5-2D71-4BD1-BDB5-BD7D3198CD78"/>
    <s v="Mid-West"/>
    <s v="AGE9"/>
    <s v="Age 9"/>
    <s v="M"/>
    <s v="Males"/>
    <s v="Number"/>
    <n v="3522"/>
  </r>
  <r>
    <s v="SAP2022T1T1C01"/>
    <s v="Population"/>
    <s v="2022"/>
    <s v="2022"/>
    <s v="42C5C2A5-2D71-4BD1-BDB5-BD7D3198CD78"/>
    <s v="Mid-West"/>
    <s v="AGE9"/>
    <s v="Age 9"/>
    <s v="F"/>
    <s v="Females"/>
    <s v="Number"/>
    <n v="3376"/>
  </r>
  <r>
    <s v="SAP2022T1T1C01"/>
    <s v="Population"/>
    <s v="2022"/>
    <s v="2022"/>
    <s v="42C5C2A5-2D71-4BD1-BDB5-BD7D3198CD78"/>
    <s v="Mid-West"/>
    <s v="AGE9"/>
    <s v="Age 9"/>
    <s v="B"/>
    <s v="Both Sexes"/>
    <s v="Number"/>
    <n v="6898"/>
  </r>
  <r>
    <s v="SAP2022T1T1C01"/>
    <s v="Population"/>
    <s v="2022"/>
    <s v="2022"/>
    <s v="42C5C2A5-2D71-4BD1-BDB5-BD7D3198CD78"/>
    <s v="Mid-West"/>
    <s v="AGE10"/>
    <s v="Age 10"/>
    <s v="M"/>
    <s v="Males"/>
    <s v="Number"/>
    <n v="3680"/>
  </r>
  <r>
    <s v="SAP2022T1T1C01"/>
    <s v="Population"/>
    <s v="2022"/>
    <s v="2022"/>
    <s v="42C5C2A5-2D71-4BD1-BDB5-BD7D3198CD78"/>
    <s v="Mid-West"/>
    <s v="AGE10"/>
    <s v="Age 10"/>
    <s v="F"/>
    <s v="Females"/>
    <s v="Number"/>
    <n v="3537"/>
  </r>
  <r>
    <s v="SAP2022T1T1C01"/>
    <s v="Population"/>
    <s v="2022"/>
    <s v="2022"/>
    <s v="42C5C2A5-2D71-4BD1-BDB5-BD7D3198CD78"/>
    <s v="Mid-West"/>
    <s v="AGE10"/>
    <s v="Age 10"/>
    <s v="B"/>
    <s v="Both Sexes"/>
    <s v="Number"/>
    <n v="7217"/>
  </r>
  <r>
    <s v="SAP2022T1T1C01"/>
    <s v="Population"/>
    <s v="2022"/>
    <s v="2022"/>
    <s v="42C5C2A5-2D71-4BD1-BDB5-BD7D3198CD78"/>
    <s v="Mid-West"/>
    <s v="AGE11"/>
    <s v="Age 11"/>
    <s v="M"/>
    <s v="Males"/>
    <s v="Number"/>
    <n v="3668"/>
  </r>
  <r>
    <s v="SAP2022T1T1C01"/>
    <s v="Population"/>
    <s v="2022"/>
    <s v="2022"/>
    <s v="42C5C2A5-2D71-4BD1-BDB5-BD7D3198CD78"/>
    <s v="Mid-West"/>
    <s v="AGE11"/>
    <s v="Age 11"/>
    <s v="F"/>
    <s v="Females"/>
    <s v="Number"/>
    <n v="3563"/>
  </r>
  <r>
    <s v="SAP2022T1T1C01"/>
    <s v="Population"/>
    <s v="2022"/>
    <s v="2022"/>
    <s v="42C5C2A5-2D71-4BD1-BDB5-BD7D3198CD78"/>
    <s v="Mid-West"/>
    <s v="AGE11"/>
    <s v="Age 11"/>
    <s v="B"/>
    <s v="Both Sexes"/>
    <s v="Number"/>
    <n v="7231"/>
  </r>
  <r>
    <s v="SAP2022T1T1C01"/>
    <s v="Population"/>
    <s v="2022"/>
    <s v="2022"/>
    <s v="42C5C2A5-2D71-4BD1-BDB5-BD7D3198CD78"/>
    <s v="Mid-West"/>
    <s v="AGE12"/>
    <s v="Age 12"/>
    <s v="M"/>
    <s v="Males"/>
    <s v="Number"/>
    <n v="3851"/>
  </r>
  <r>
    <s v="SAP2022T1T1C01"/>
    <s v="Population"/>
    <s v="2022"/>
    <s v="2022"/>
    <s v="42C5C2A5-2D71-4BD1-BDB5-BD7D3198CD78"/>
    <s v="Mid-West"/>
    <s v="AGE12"/>
    <s v="Age 12"/>
    <s v="F"/>
    <s v="Females"/>
    <s v="Number"/>
    <n v="3586"/>
  </r>
  <r>
    <s v="SAP2022T1T1C01"/>
    <s v="Population"/>
    <s v="2022"/>
    <s v="2022"/>
    <s v="42C5C2A5-2D71-4BD1-BDB5-BD7D3198CD78"/>
    <s v="Mid-West"/>
    <s v="AGE12"/>
    <s v="Age 12"/>
    <s v="B"/>
    <s v="Both Sexes"/>
    <s v="Number"/>
    <n v="7437"/>
  </r>
  <r>
    <s v="SAP2022T1T1C01"/>
    <s v="Population"/>
    <s v="2022"/>
    <s v="2022"/>
    <s v="42C5C2A5-2D71-4BD1-BDB5-BD7D3198CD78"/>
    <s v="Mid-West"/>
    <s v="AGE13"/>
    <s v="Age 13"/>
    <s v="M"/>
    <s v="Males"/>
    <s v="Number"/>
    <n v="3732"/>
  </r>
  <r>
    <s v="SAP2022T1T1C01"/>
    <s v="Population"/>
    <s v="2022"/>
    <s v="2022"/>
    <s v="42C5C2A5-2D71-4BD1-BDB5-BD7D3198CD78"/>
    <s v="Mid-West"/>
    <s v="AGE13"/>
    <s v="Age 13"/>
    <s v="F"/>
    <s v="Females"/>
    <s v="Number"/>
    <n v="3595"/>
  </r>
  <r>
    <s v="SAP2022T1T1C01"/>
    <s v="Population"/>
    <s v="2022"/>
    <s v="2022"/>
    <s v="42C5C2A5-2D71-4BD1-BDB5-BD7D3198CD78"/>
    <s v="Mid-West"/>
    <s v="AGE13"/>
    <s v="Age 13"/>
    <s v="B"/>
    <s v="Both Sexes"/>
    <s v="Number"/>
    <n v="7327"/>
  </r>
  <r>
    <s v="SAP2022T1T1C01"/>
    <s v="Population"/>
    <s v="2022"/>
    <s v="2022"/>
    <s v="42C5C2A5-2D71-4BD1-BDB5-BD7D3198CD78"/>
    <s v="Mid-West"/>
    <s v="AGE14"/>
    <s v="Age 14"/>
    <s v="M"/>
    <s v="Males"/>
    <s v="Number"/>
    <n v="3670"/>
  </r>
  <r>
    <s v="SAP2022T1T1C01"/>
    <s v="Population"/>
    <s v="2022"/>
    <s v="2022"/>
    <s v="42C5C2A5-2D71-4BD1-BDB5-BD7D3198CD78"/>
    <s v="Mid-West"/>
    <s v="AGE14"/>
    <s v="Age 14"/>
    <s v="F"/>
    <s v="Females"/>
    <s v="Number"/>
    <n v="3598"/>
  </r>
  <r>
    <s v="SAP2022T1T1C01"/>
    <s v="Population"/>
    <s v="2022"/>
    <s v="2022"/>
    <s v="42C5C2A5-2D71-4BD1-BDB5-BD7D3198CD78"/>
    <s v="Mid-West"/>
    <s v="AGE14"/>
    <s v="Age 14"/>
    <s v="B"/>
    <s v="Both Sexes"/>
    <s v="Number"/>
    <n v="7268"/>
  </r>
  <r>
    <s v="SAP2022T1T1C01"/>
    <s v="Population"/>
    <s v="2022"/>
    <s v="2022"/>
    <s v="42C5C2A5-2D71-4BD1-BDB5-BD7D3198CD78"/>
    <s v="Mid-West"/>
    <s v="AGE15"/>
    <s v="Age 15"/>
    <s v="M"/>
    <s v="Males"/>
    <s v="Number"/>
    <n v="3640"/>
  </r>
  <r>
    <s v="SAP2022T1T1C01"/>
    <s v="Population"/>
    <s v="2022"/>
    <s v="2022"/>
    <s v="42C5C2A5-2D71-4BD1-BDB5-BD7D3198CD78"/>
    <s v="Mid-West"/>
    <s v="AGE15"/>
    <s v="Age 15"/>
    <s v="F"/>
    <s v="Females"/>
    <s v="Number"/>
    <n v="3420"/>
  </r>
  <r>
    <s v="SAP2022T1T1C01"/>
    <s v="Population"/>
    <s v="2022"/>
    <s v="2022"/>
    <s v="42C5C2A5-2D71-4BD1-BDB5-BD7D3198CD78"/>
    <s v="Mid-West"/>
    <s v="AGE15"/>
    <s v="Age 15"/>
    <s v="B"/>
    <s v="Both Sexes"/>
    <s v="Number"/>
    <n v="7060"/>
  </r>
  <r>
    <s v="SAP2022T1T1C01"/>
    <s v="Population"/>
    <s v="2022"/>
    <s v="2022"/>
    <s v="42C5C2A5-2D71-4BD1-BDB5-BD7D3198CD78"/>
    <s v="Mid-West"/>
    <s v="AGE16"/>
    <s v="Age 16"/>
    <s v="M"/>
    <s v="Males"/>
    <s v="Number"/>
    <n v="3499"/>
  </r>
  <r>
    <s v="SAP2022T1T1C01"/>
    <s v="Population"/>
    <s v="2022"/>
    <s v="2022"/>
    <s v="42C5C2A5-2D71-4BD1-BDB5-BD7D3198CD78"/>
    <s v="Mid-West"/>
    <s v="AGE16"/>
    <s v="Age 16"/>
    <s v="F"/>
    <s v="Females"/>
    <s v="Number"/>
    <n v="3390"/>
  </r>
  <r>
    <s v="SAP2022T1T1C01"/>
    <s v="Population"/>
    <s v="2022"/>
    <s v="2022"/>
    <s v="42C5C2A5-2D71-4BD1-BDB5-BD7D3198CD78"/>
    <s v="Mid-West"/>
    <s v="AGE16"/>
    <s v="Age 16"/>
    <s v="B"/>
    <s v="Both Sexes"/>
    <s v="Number"/>
    <n v="6889"/>
  </r>
  <r>
    <s v="SAP2022T1T1C01"/>
    <s v="Population"/>
    <s v="2022"/>
    <s v="2022"/>
    <s v="42C5C2A5-2D71-4BD1-BDB5-BD7D3198CD78"/>
    <s v="Mid-West"/>
    <s v="AGE17"/>
    <s v="Age 17"/>
    <s v="M"/>
    <s v="Males"/>
    <s v="Number"/>
    <n v="3585"/>
  </r>
  <r>
    <s v="SAP2022T1T1C01"/>
    <s v="Population"/>
    <s v="2022"/>
    <s v="2022"/>
    <s v="42C5C2A5-2D71-4BD1-BDB5-BD7D3198CD78"/>
    <s v="Mid-West"/>
    <s v="AGE17"/>
    <s v="Age 17"/>
    <s v="F"/>
    <s v="Females"/>
    <s v="Number"/>
    <n v="3330"/>
  </r>
  <r>
    <s v="SAP2022T1T1C01"/>
    <s v="Population"/>
    <s v="2022"/>
    <s v="2022"/>
    <s v="42C5C2A5-2D71-4BD1-BDB5-BD7D3198CD78"/>
    <s v="Mid-West"/>
    <s v="AGE17"/>
    <s v="Age 17"/>
    <s v="B"/>
    <s v="Both Sexes"/>
    <s v="Number"/>
    <n v="6915"/>
  </r>
  <r>
    <s v="SAP2022T1T1C01"/>
    <s v="Population"/>
    <s v="2022"/>
    <s v="2022"/>
    <s v="42C5C2A5-2D71-4BD1-BDB5-BD7D3198CD78"/>
    <s v="Mid-West"/>
    <s v="AGE18"/>
    <s v="Age 18"/>
    <s v="M"/>
    <s v="Males"/>
    <s v="Number"/>
    <n v="3345"/>
  </r>
  <r>
    <s v="SAP2022T1T1C01"/>
    <s v="Population"/>
    <s v="2022"/>
    <s v="2022"/>
    <s v="42C5C2A5-2D71-4BD1-BDB5-BD7D3198CD78"/>
    <s v="Mid-West"/>
    <s v="AGE18"/>
    <s v="Age 18"/>
    <s v="F"/>
    <s v="Females"/>
    <s v="Number"/>
    <n v="3181"/>
  </r>
  <r>
    <s v="SAP2022T1T1C01"/>
    <s v="Population"/>
    <s v="2022"/>
    <s v="2022"/>
    <s v="42C5C2A5-2D71-4BD1-BDB5-BD7D3198CD78"/>
    <s v="Mid-West"/>
    <s v="AGE18"/>
    <s v="Age 18"/>
    <s v="B"/>
    <s v="Both Sexes"/>
    <s v="Number"/>
    <n v="6526"/>
  </r>
  <r>
    <s v="SAP2022T1T1C01"/>
    <s v="Population"/>
    <s v="2022"/>
    <s v="2022"/>
    <s v="42C5C2A5-2D71-4BD1-BDB5-BD7D3198CD78"/>
    <s v="Mid-West"/>
    <s v="AGE19"/>
    <s v="Age 19"/>
    <s v="M"/>
    <s v="Males"/>
    <s v="Number"/>
    <n v="3226"/>
  </r>
  <r>
    <s v="SAP2022T1T1C01"/>
    <s v="Population"/>
    <s v="2022"/>
    <s v="2022"/>
    <s v="42C5C2A5-2D71-4BD1-BDB5-BD7D3198CD78"/>
    <s v="Mid-West"/>
    <s v="AGE19"/>
    <s v="Age 19"/>
    <s v="F"/>
    <s v="Females"/>
    <s v="Number"/>
    <n v="3089"/>
  </r>
  <r>
    <s v="SAP2022T1T1C01"/>
    <s v="Population"/>
    <s v="2022"/>
    <s v="2022"/>
    <s v="42C5C2A5-2D71-4BD1-BDB5-BD7D3198CD78"/>
    <s v="Mid-West"/>
    <s v="AGE19"/>
    <s v="Age 19"/>
    <s v="B"/>
    <s v="Both Sexes"/>
    <s v="Number"/>
    <n v="6315"/>
  </r>
  <r>
    <s v="SAP2022T1T1C01"/>
    <s v="Population"/>
    <s v="2022"/>
    <s v="2022"/>
    <s v="42C5C2A5-2D71-4BD1-BDB5-BD7D3198CD78"/>
    <s v="Mid-West"/>
    <s v="AGE20-24"/>
    <s v="Age 20-24"/>
    <s v="M"/>
    <s v="Males"/>
    <s v="Number"/>
    <n v="15020"/>
  </r>
  <r>
    <s v="SAP2022T1T1C01"/>
    <s v="Population"/>
    <s v="2022"/>
    <s v="2022"/>
    <s v="42C5C2A5-2D71-4BD1-BDB5-BD7D3198CD78"/>
    <s v="Mid-West"/>
    <s v="AGE20-24"/>
    <s v="Age 20-24"/>
    <s v="F"/>
    <s v="Females"/>
    <s v="Number"/>
    <n v="14385"/>
  </r>
  <r>
    <s v="SAP2022T1T1C01"/>
    <s v="Population"/>
    <s v="2022"/>
    <s v="2022"/>
    <s v="42C5C2A5-2D71-4BD1-BDB5-BD7D3198CD78"/>
    <s v="Mid-West"/>
    <s v="AGE20-24"/>
    <s v="Age 20-24"/>
    <s v="B"/>
    <s v="Both Sexes"/>
    <s v="Number"/>
    <n v="29405"/>
  </r>
  <r>
    <s v="SAP2022T1T1C01"/>
    <s v="Population"/>
    <s v="2022"/>
    <s v="2022"/>
    <s v="42C5C2A5-2D71-4BD1-BDB5-BD7D3198CD78"/>
    <s v="Mid-West"/>
    <s v="AGE25-29"/>
    <s v="Age 25-29"/>
    <s v="M"/>
    <s v="Males"/>
    <s v="Number"/>
    <n v="13232"/>
  </r>
  <r>
    <s v="SAP2022T1T1C01"/>
    <s v="Population"/>
    <s v="2022"/>
    <s v="2022"/>
    <s v="42C5C2A5-2D71-4BD1-BDB5-BD7D3198CD78"/>
    <s v="Mid-West"/>
    <s v="AGE25-29"/>
    <s v="Age 25-29"/>
    <s v="F"/>
    <s v="Females"/>
    <s v="Number"/>
    <n v="13168"/>
  </r>
  <r>
    <s v="SAP2022T1T1C01"/>
    <s v="Population"/>
    <s v="2022"/>
    <s v="2022"/>
    <s v="42C5C2A5-2D71-4BD1-BDB5-BD7D3198CD78"/>
    <s v="Mid-West"/>
    <s v="AGE25-29"/>
    <s v="Age 25-29"/>
    <s v="B"/>
    <s v="Both Sexes"/>
    <s v="Number"/>
    <n v="26400"/>
  </r>
  <r>
    <s v="SAP2022T1T1C01"/>
    <s v="Population"/>
    <s v="2022"/>
    <s v="2022"/>
    <s v="42C5C2A5-2D71-4BD1-BDB5-BD7D3198CD78"/>
    <s v="Mid-West"/>
    <s v="AGE30-34"/>
    <s v="Age 30-34"/>
    <s v="M"/>
    <s v="Males"/>
    <s v="Number"/>
    <n v="13983"/>
  </r>
  <r>
    <s v="SAP2022T1T1C01"/>
    <s v="Population"/>
    <s v="2022"/>
    <s v="2022"/>
    <s v="42C5C2A5-2D71-4BD1-BDB5-BD7D3198CD78"/>
    <s v="Mid-West"/>
    <s v="AGE30-34"/>
    <s v="Age 30-34"/>
    <s v="F"/>
    <s v="Females"/>
    <s v="Number"/>
    <n v="14875"/>
  </r>
  <r>
    <s v="SAP2022T1T1C01"/>
    <s v="Population"/>
    <s v="2022"/>
    <s v="2022"/>
    <s v="42C5C2A5-2D71-4BD1-BDB5-BD7D3198CD78"/>
    <s v="Mid-West"/>
    <s v="AGE30-34"/>
    <s v="Age 30-34"/>
    <s v="B"/>
    <s v="Both Sexes"/>
    <s v="Number"/>
    <n v="28858"/>
  </r>
  <r>
    <s v="SAP2022T1T1C01"/>
    <s v="Population"/>
    <s v="2022"/>
    <s v="2022"/>
    <s v="42C5C2A5-2D71-4BD1-BDB5-BD7D3198CD78"/>
    <s v="Mid-West"/>
    <s v="AGE35-39"/>
    <s v="Age 35-39"/>
    <s v="M"/>
    <s v="Males"/>
    <s v="Number"/>
    <n v="16598"/>
  </r>
  <r>
    <s v="SAP2022T1T1C01"/>
    <s v="Population"/>
    <s v="2022"/>
    <s v="2022"/>
    <s v="42C5C2A5-2D71-4BD1-BDB5-BD7D3198CD78"/>
    <s v="Mid-West"/>
    <s v="AGE35-39"/>
    <s v="Age 35-39"/>
    <s v="F"/>
    <s v="Females"/>
    <s v="Number"/>
    <n v="18282"/>
  </r>
  <r>
    <s v="SAP2022T1T1C01"/>
    <s v="Population"/>
    <s v="2022"/>
    <s v="2022"/>
    <s v="42C5C2A5-2D71-4BD1-BDB5-BD7D3198CD78"/>
    <s v="Mid-West"/>
    <s v="AGE35-39"/>
    <s v="Age 35-39"/>
    <s v="B"/>
    <s v="Both Sexes"/>
    <s v="Number"/>
    <n v="34880"/>
  </r>
  <r>
    <s v="SAP2022T1T1C01"/>
    <s v="Population"/>
    <s v="2022"/>
    <s v="2022"/>
    <s v="42C5C2A5-2D71-4BD1-BDB5-BD7D3198CD78"/>
    <s v="Mid-West"/>
    <s v="AGE40-44"/>
    <s v="Age 40-44"/>
    <s v="M"/>
    <s v="Males"/>
    <s v="Number"/>
    <n v="18654"/>
  </r>
  <r>
    <s v="SAP2022T1T1C01"/>
    <s v="Population"/>
    <s v="2022"/>
    <s v="2022"/>
    <s v="42C5C2A5-2D71-4BD1-BDB5-BD7D3198CD78"/>
    <s v="Mid-West"/>
    <s v="AGE40-44"/>
    <s v="Age 40-44"/>
    <s v="F"/>
    <s v="Females"/>
    <s v="Number"/>
    <n v="19700"/>
  </r>
  <r>
    <s v="SAP2022T1T1C01"/>
    <s v="Population"/>
    <s v="2022"/>
    <s v="2022"/>
    <s v="42C5C2A5-2D71-4BD1-BDB5-BD7D3198CD78"/>
    <s v="Mid-West"/>
    <s v="AGE40-44"/>
    <s v="Age 40-44"/>
    <s v="B"/>
    <s v="Both Sexes"/>
    <s v="Number"/>
    <n v="38354"/>
  </r>
  <r>
    <s v="SAP2022T1T1C01"/>
    <s v="Population"/>
    <s v="2022"/>
    <s v="2022"/>
    <s v="42C5C2A5-2D71-4BD1-BDB5-BD7D3198CD78"/>
    <s v="Mid-West"/>
    <s v="AGE45-49"/>
    <s v="Age 45-49"/>
    <s v="M"/>
    <s v="Males"/>
    <s v="Number"/>
    <n v="18253"/>
  </r>
  <r>
    <s v="SAP2022T1T1C01"/>
    <s v="Population"/>
    <s v="2022"/>
    <s v="2022"/>
    <s v="42C5C2A5-2D71-4BD1-BDB5-BD7D3198CD78"/>
    <s v="Mid-West"/>
    <s v="AGE45-49"/>
    <s v="Age 45-49"/>
    <s v="F"/>
    <s v="Females"/>
    <s v="Number"/>
    <n v="18275"/>
  </r>
  <r>
    <s v="SAP2022T1T1C01"/>
    <s v="Population"/>
    <s v="2022"/>
    <s v="2022"/>
    <s v="42C5C2A5-2D71-4BD1-BDB5-BD7D3198CD78"/>
    <s v="Mid-West"/>
    <s v="AGE45-49"/>
    <s v="Age 45-49"/>
    <s v="B"/>
    <s v="Both Sexes"/>
    <s v="Number"/>
    <n v="36528"/>
  </r>
  <r>
    <s v="SAP2022T1T1C01"/>
    <s v="Population"/>
    <s v="2022"/>
    <s v="2022"/>
    <s v="42C5C2A5-2D71-4BD1-BDB5-BD7D3198CD78"/>
    <s v="Mid-West"/>
    <s v="AGE50-54"/>
    <s v="Age 50-54"/>
    <s v="M"/>
    <s v="Males"/>
    <s v="Number"/>
    <n v="17132"/>
  </r>
  <r>
    <s v="SAP2022T1T1C01"/>
    <s v="Population"/>
    <s v="2022"/>
    <s v="2022"/>
    <s v="42C5C2A5-2D71-4BD1-BDB5-BD7D3198CD78"/>
    <s v="Mid-West"/>
    <s v="AGE50-54"/>
    <s v="Age 50-54"/>
    <s v="F"/>
    <s v="Females"/>
    <s v="Number"/>
    <n v="16984"/>
  </r>
  <r>
    <s v="SAP2022T1T1C01"/>
    <s v="Population"/>
    <s v="2022"/>
    <s v="2022"/>
    <s v="42C5C2A5-2D71-4BD1-BDB5-BD7D3198CD78"/>
    <s v="Mid-West"/>
    <s v="AGE50-54"/>
    <s v="Age 50-54"/>
    <s v="B"/>
    <s v="Both Sexes"/>
    <s v="Number"/>
    <n v="34116"/>
  </r>
  <r>
    <s v="SAP2022T1T1C01"/>
    <s v="Population"/>
    <s v="2022"/>
    <s v="2022"/>
    <s v="42C5C2A5-2D71-4BD1-BDB5-BD7D3198CD78"/>
    <s v="Mid-West"/>
    <s v="AGE55-59"/>
    <s v="Age 55-59"/>
    <s v="M"/>
    <s v="Males"/>
    <s v="Number"/>
    <n v="15915"/>
  </r>
  <r>
    <s v="SAP2022T1T1C01"/>
    <s v="Population"/>
    <s v="2022"/>
    <s v="2022"/>
    <s v="42C5C2A5-2D71-4BD1-BDB5-BD7D3198CD78"/>
    <s v="Mid-West"/>
    <s v="AGE55-59"/>
    <s v="Age 55-59"/>
    <s v="F"/>
    <s v="Females"/>
    <s v="Number"/>
    <n v="15924"/>
  </r>
  <r>
    <s v="SAP2022T1T1C01"/>
    <s v="Population"/>
    <s v="2022"/>
    <s v="2022"/>
    <s v="42C5C2A5-2D71-4BD1-BDB5-BD7D3198CD78"/>
    <s v="Mid-West"/>
    <s v="AGE55-59"/>
    <s v="Age 55-59"/>
    <s v="B"/>
    <s v="Both Sexes"/>
    <s v="Number"/>
    <n v="31839"/>
  </r>
  <r>
    <s v="SAP2022T1T1C01"/>
    <s v="Population"/>
    <s v="2022"/>
    <s v="2022"/>
    <s v="42C5C2A5-2D71-4BD1-BDB5-BD7D3198CD78"/>
    <s v="Mid-West"/>
    <s v="AGE60-64"/>
    <s v="Age 60-64"/>
    <s v="M"/>
    <s v="Males"/>
    <s v="Number"/>
    <n v="14508"/>
  </r>
  <r>
    <s v="SAP2022T1T1C01"/>
    <s v="Population"/>
    <s v="2022"/>
    <s v="2022"/>
    <s v="42C5C2A5-2D71-4BD1-BDB5-BD7D3198CD78"/>
    <s v="Mid-West"/>
    <s v="AGE60-64"/>
    <s v="Age 60-64"/>
    <s v="F"/>
    <s v="Females"/>
    <s v="Number"/>
    <n v="14417"/>
  </r>
  <r>
    <s v="SAP2022T1T1C01"/>
    <s v="Population"/>
    <s v="2022"/>
    <s v="2022"/>
    <s v="42C5C2A5-2D71-4BD1-BDB5-BD7D3198CD78"/>
    <s v="Mid-West"/>
    <s v="AGE60-64"/>
    <s v="Age 60-64"/>
    <s v="B"/>
    <s v="Both Sexes"/>
    <s v="Number"/>
    <n v="28925"/>
  </r>
  <r>
    <s v="SAP2022T1T1C01"/>
    <s v="Population"/>
    <s v="2022"/>
    <s v="2022"/>
    <s v="42C5C2A5-2D71-4BD1-BDB5-BD7D3198CD78"/>
    <s v="Mid-West"/>
    <s v="AGE65-69"/>
    <s v="Age 65-69"/>
    <s v="M"/>
    <s v="Males"/>
    <s v="Number"/>
    <n v="13109"/>
  </r>
  <r>
    <s v="SAP2022T1T1C01"/>
    <s v="Population"/>
    <s v="2022"/>
    <s v="2022"/>
    <s v="42C5C2A5-2D71-4BD1-BDB5-BD7D3198CD78"/>
    <s v="Mid-West"/>
    <s v="AGE65-69"/>
    <s v="Age 65-69"/>
    <s v="F"/>
    <s v="Females"/>
    <s v="Number"/>
    <n v="12794"/>
  </r>
  <r>
    <s v="SAP2022T1T1C01"/>
    <s v="Population"/>
    <s v="2022"/>
    <s v="2022"/>
    <s v="42C5C2A5-2D71-4BD1-BDB5-BD7D3198CD78"/>
    <s v="Mid-West"/>
    <s v="AGE65-69"/>
    <s v="Age 65-69"/>
    <s v="B"/>
    <s v="Both Sexes"/>
    <s v="Number"/>
    <n v="25903"/>
  </r>
  <r>
    <s v="SAP2022T1T1C01"/>
    <s v="Population"/>
    <s v="2022"/>
    <s v="2022"/>
    <s v="42C5C2A5-2D71-4BD1-BDB5-BD7D3198CD78"/>
    <s v="Mid-West"/>
    <s v="AGE70-74"/>
    <s v="Age 70-74"/>
    <s v="M"/>
    <s v="Males"/>
    <s v="Number"/>
    <n v="11117"/>
  </r>
  <r>
    <s v="SAP2022T1T1C01"/>
    <s v="Population"/>
    <s v="2022"/>
    <s v="2022"/>
    <s v="42C5C2A5-2D71-4BD1-BDB5-BD7D3198CD78"/>
    <s v="Mid-West"/>
    <s v="AGE70-74"/>
    <s v="Age 70-74"/>
    <s v="F"/>
    <s v="Females"/>
    <s v="Number"/>
    <n v="11333"/>
  </r>
  <r>
    <s v="SAP2022T1T1C01"/>
    <s v="Population"/>
    <s v="2022"/>
    <s v="2022"/>
    <s v="42C5C2A5-2D71-4BD1-BDB5-BD7D3198CD78"/>
    <s v="Mid-West"/>
    <s v="AGE70-74"/>
    <s v="Age 70-74"/>
    <s v="B"/>
    <s v="Both Sexes"/>
    <s v="Number"/>
    <n v="22450"/>
  </r>
  <r>
    <s v="SAP2022T1T1C01"/>
    <s v="Population"/>
    <s v="2022"/>
    <s v="2022"/>
    <s v="42C5C2A5-2D71-4BD1-BDB5-BD7D3198CD78"/>
    <s v="Mid-West"/>
    <s v="AGE75-79"/>
    <s v="Age 75-79"/>
    <s v="M"/>
    <s v="Males"/>
    <s v="Number"/>
    <n v="8179"/>
  </r>
  <r>
    <s v="SAP2022T1T1C01"/>
    <s v="Population"/>
    <s v="2022"/>
    <s v="2022"/>
    <s v="42C5C2A5-2D71-4BD1-BDB5-BD7D3198CD78"/>
    <s v="Mid-West"/>
    <s v="AGE75-79"/>
    <s v="Age 75-79"/>
    <s v="F"/>
    <s v="Females"/>
    <s v="Number"/>
    <n v="8857"/>
  </r>
  <r>
    <s v="SAP2022T1T1C01"/>
    <s v="Population"/>
    <s v="2022"/>
    <s v="2022"/>
    <s v="42C5C2A5-2D71-4BD1-BDB5-BD7D3198CD78"/>
    <s v="Mid-West"/>
    <s v="AGE75-79"/>
    <s v="Age 75-79"/>
    <s v="B"/>
    <s v="Both Sexes"/>
    <s v="Number"/>
    <n v="17036"/>
  </r>
  <r>
    <s v="SAP2022T1T1C01"/>
    <s v="Population"/>
    <s v="2022"/>
    <s v="2022"/>
    <s v="42C5C2A5-2D71-4BD1-BDB5-BD7D3198CD78"/>
    <s v="Mid-West"/>
    <s v="AGE80-84"/>
    <s v="Age 80-84"/>
    <s v="M"/>
    <s v="Males"/>
    <s v="Number"/>
    <n v="4735"/>
  </r>
  <r>
    <s v="SAP2022T1T1C01"/>
    <s v="Population"/>
    <s v="2022"/>
    <s v="2022"/>
    <s v="42C5C2A5-2D71-4BD1-BDB5-BD7D3198CD78"/>
    <s v="Mid-West"/>
    <s v="AGE80-84"/>
    <s v="Age 80-84"/>
    <s v="F"/>
    <s v="Females"/>
    <s v="Number"/>
    <n v="5648"/>
  </r>
  <r>
    <s v="SAP2022T1T1C01"/>
    <s v="Population"/>
    <s v="2022"/>
    <s v="2022"/>
    <s v="42C5C2A5-2D71-4BD1-BDB5-BD7D3198CD78"/>
    <s v="Mid-West"/>
    <s v="AGE80-84"/>
    <s v="Age 80-84"/>
    <s v="B"/>
    <s v="Both Sexes"/>
    <s v="Number"/>
    <n v="10383"/>
  </r>
  <r>
    <s v="SAP2022T1T1C01"/>
    <s v="Population"/>
    <s v="2022"/>
    <s v="2022"/>
    <s v="42C5C2A5-2D71-4BD1-BDB5-BD7D3198CD78"/>
    <s v="Mid-West"/>
    <s v="AGE85andover"/>
    <s v="Age 85 and over"/>
    <s v="M"/>
    <s v="Males"/>
    <s v="Number"/>
    <n v="3404"/>
  </r>
  <r>
    <s v="SAP2022T1T1C01"/>
    <s v="Population"/>
    <s v="2022"/>
    <s v="2022"/>
    <s v="42C5C2A5-2D71-4BD1-BDB5-BD7D3198CD78"/>
    <s v="Mid-West"/>
    <s v="AGE85andover"/>
    <s v="Age 85 and over"/>
    <s v="F"/>
    <s v="Females"/>
    <s v="Number"/>
    <n v="5425"/>
  </r>
  <r>
    <s v="SAP2022T1T1C01"/>
    <s v="Population"/>
    <s v="2022"/>
    <s v="2022"/>
    <s v="42C5C2A5-2D71-4BD1-BDB5-BD7D3198CD78"/>
    <s v="Mid-West"/>
    <s v="AGE85andover"/>
    <s v="Age 85 and over"/>
    <s v="B"/>
    <s v="Both Sexes"/>
    <s v="Number"/>
    <n v="8829"/>
  </r>
  <r>
    <s v="SAP2022T1T1C01"/>
    <s v="Population"/>
    <s v="2022"/>
    <s v="2022"/>
    <s v="42C5C2A5-2D71-4BD1-BDB5-BD7D3198CD78"/>
    <s v="Mid-West"/>
    <s v="AGET"/>
    <s v="Total"/>
    <s v="M"/>
    <s v="Males"/>
    <s v="Number"/>
    <n v="251008"/>
  </r>
  <r>
    <s v="SAP2022T1T1C01"/>
    <s v="Population"/>
    <s v="2022"/>
    <s v="2022"/>
    <s v="42C5C2A5-2D71-4BD1-BDB5-BD7D3198CD78"/>
    <s v="Mid-West"/>
    <s v="AGET"/>
    <s v="Total"/>
    <s v="F"/>
    <s v="Females"/>
    <s v="Number"/>
    <n v="254361"/>
  </r>
  <r>
    <s v="SAP2022T1T1C01"/>
    <s v="Population"/>
    <s v="2022"/>
    <s v="2022"/>
    <s v="42C5C2A5-2D71-4BD1-BDB5-BD7D3198CD78"/>
    <s v="Mid-West"/>
    <s v="AGET"/>
    <s v="Total"/>
    <s v="B"/>
    <s v="Both Sexes"/>
    <s v="Number"/>
    <n v="505369"/>
  </r>
  <r>
    <s v="SAP2022T1T1C01"/>
    <s v="Population"/>
    <s v="2022"/>
    <s v="2022"/>
    <s v="27C93D4E-AD0E-4B0C-8FA8-3566AEEDA5CC"/>
    <s v="South-East"/>
    <s v="AGE0"/>
    <s v="Age 0"/>
    <s v="M"/>
    <s v="Males"/>
    <s v="Number"/>
    <n v="2504"/>
  </r>
  <r>
    <s v="SAP2022T1T1C01"/>
    <s v="Population"/>
    <s v="2022"/>
    <s v="2022"/>
    <s v="27C93D4E-AD0E-4B0C-8FA8-3566AEEDA5CC"/>
    <s v="South-East"/>
    <s v="AGE0"/>
    <s v="Age 0"/>
    <s v="F"/>
    <s v="Females"/>
    <s v="Number"/>
    <n v="2450"/>
  </r>
  <r>
    <s v="SAP2022T1T1C01"/>
    <s v="Population"/>
    <s v="2022"/>
    <s v="2022"/>
    <s v="27C93D4E-AD0E-4B0C-8FA8-3566AEEDA5CC"/>
    <s v="South-East"/>
    <s v="AGE0"/>
    <s v="Age 0"/>
    <s v="B"/>
    <s v="Both Sexes"/>
    <s v="Number"/>
    <n v="4954"/>
  </r>
  <r>
    <s v="SAP2022T1T1C01"/>
    <s v="Population"/>
    <s v="2022"/>
    <s v="2022"/>
    <s v="27C93D4E-AD0E-4B0C-8FA8-3566AEEDA5CC"/>
    <s v="South-East"/>
    <s v="AGE1"/>
    <s v="Age 1"/>
    <s v="M"/>
    <s v="Males"/>
    <s v="Number"/>
    <n v="2433"/>
  </r>
  <r>
    <s v="SAP2022T1T1C01"/>
    <s v="Population"/>
    <s v="2022"/>
    <s v="2022"/>
    <s v="27C93D4E-AD0E-4B0C-8FA8-3566AEEDA5CC"/>
    <s v="South-East"/>
    <s v="AGE1"/>
    <s v="Age 1"/>
    <s v="F"/>
    <s v="Females"/>
    <s v="Number"/>
    <n v="2327"/>
  </r>
  <r>
    <s v="SAP2022T1T1C01"/>
    <s v="Population"/>
    <s v="2022"/>
    <s v="2022"/>
    <s v="27C93D4E-AD0E-4B0C-8FA8-3566AEEDA5CC"/>
    <s v="South-East"/>
    <s v="AGE1"/>
    <s v="Age 1"/>
    <s v="B"/>
    <s v="Both Sexes"/>
    <s v="Number"/>
    <n v="4760"/>
  </r>
  <r>
    <s v="SAP2022T1T1C01"/>
    <s v="Population"/>
    <s v="2022"/>
    <s v="2022"/>
    <s v="27C93D4E-AD0E-4B0C-8FA8-3566AEEDA5CC"/>
    <s v="South-East"/>
    <s v="AGE2"/>
    <s v="Age 2"/>
    <s v="M"/>
    <s v="Males"/>
    <s v="Number"/>
    <n v="2553"/>
  </r>
  <r>
    <s v="SAP2022T1T1C01"/>
    <s v="Population"/>
    <s v="2022"/>
    <s v="2022"/>
    <s v="27C93D4E-AD0E-4B0C-8FA8-3566AEEDA5CC"/>
    <s v="South-East"/>
    <s v="AGE2"/>
    <s v="Age 2"/>
    <s v="F"/>
    <s v="Females"/>
    <s v="Number"/>
    <n v="2479"/>
  </r>
  <r>
    <s v="SAP2022T1T1C01"/>
    <s v="Population"/>
    <s v="2022"/>
    <s v="2022"/>
    <s v="27C93D4E-AD0E-4B0C-8FA8-3566AEEDA5CC"/>
    <s v="South-East"/>
    <s v="AGE2"/>
    <s v="Age 2"/>
    <s v="B"/>
    <s v="Both Sexes"/>
    <s v="Number"/>
    <n v="5032"/>
  </r>
  <r>
    <s v="SAP2022T1T1C01"/>
    <s v="Population"/>
    <s v="2022"/>
    <s v="2022"/>
    <s v="27C93D4E-AD0E-4B0C-8FA8-3566AEEDA5CC"/>
    <s v="South-East"/>
    <s v="AGE3"/>
    <s v="Age 3"/>
    <s v="M"/>
    <s v="Males"/>
    <s v="Number"/>
    <n v="2698"/>
  </r>
  <r>
    <s v="SAP2022T1T1C01"/>
    <s v="Population"/>
    <s v="2022"/>
    <s v="2022"/>
    <s v="27C93D4E-AD0E-4B0C-8FA8-3566AEEDA5CC"/>
    <s v="South-East"/>
    <s v="AGE3"/>
    <s v="Age 3"/>
    <s v="F"/>
    <s v="Females"/>
    <s v="Number"/>
    <n v="2599"/>
  </r>
  <r>
    <s v="SAP2022T1T1C01"/>
    <s v="Population"/>
    <s v="2022"/>
    <s v="2022"/>
    <s v="27C93D4E-AD0E-4B0C-8FA8-3566AEEDA5CC"/>
    <s v="South-East"/>
    <s v="AGE3"/>
    <s v="Age 3"/>
    <s v="B"/>
    <s v="Both Sexes"/>
    <s v="Number"/>
    <n v="5297"/>
  </r>
  <r>
    <s v="SAP2022T1T1C01"/>
    <s v="Population"/>
    <s v="2022"/>
    <s v="2022"/>
    <s v="27C93D4E-AD0E-4B0C-8FA8-3566AEEDA5CC"/>
    <s v="South-East"/>
    <s v="AGE4"/>
    <s v="Age 4"/>
    <s v="M"/>
    <s v="Males"/>
    <s v="Number"/>
    <n v="2768"/>
  </r>
  <r>
    <s v="SAP2022T1T1C01"/>
    <s v="Population"/>
    <s v="2022"/>
    <s v="2022"/>
    <s v="27C93D4E-AD0E-4B0C-8FA8-3566AEEDA5CC"/>
    <s v="South-East"/>
    <s v="AGE4"/>
    <s v="Age 4"/>
    <s v="F"/>
    <s v="Females"/>
    <s v="Number"/>
    <n v="2542"/>
  </r>
  <r>
    <s v="SAP2022T1T1C01"/>
    <s v="Population"/>
    <s v="2022"/>
    <s v="2022"/>
    <s v="27C93D4E-AD0E-4B0C-8FA8-3566AEEDA5CC"/>
    <s v="South-East"/>
    <s v="AGE4"/>
    <s v="Age 4"/>
    <s v="B"/>
    <s v="Both Sexes"/>
    <s v="Number"/>
    <n v="5310"/>
  </r>
  <r>
    <s v="SAP2022T1T1C01"/>
    <s v="Population"/>
    <s v="2022"/>
    <s v="2022"/>
    <s v="27C93D4E-AD0E-4B0C-8FA8-3566AEEDA5CC"/>
    <s v="South-East"/>
    <s v="AGE5"/>
    <s v="Age 5"/>
    <s v="M"/>
    <s v="Males"/>
    <s v="Number"/>
    <n v="2886"/>
  </r>
  <r>
    <s v="SAP2022T1T1C01"/>
    <s v="Population"/>
    <s v="2022"/>
    <s v="2022"/>
    <s v="27C93D4E-AD0E-4B0C-8FA8-3566AEEDA5CC"/>
    <s v="South-East"/>
    <s v="AGE5"/>
    <s v="Age 5"/>
    <s v="F"/>
    <s v="Females"/>
    <s v="Number"/>
    <n v="2737"/>
  </r>
  <r>
    <s v="SAP2022T1T1C01"/>
    <s v="Population"/>
    <s v="2022"/>
    <s v="2022"/>
    <s v="27C93D4E-AD0E-4B0C-8FA8-3566AEEDA5CC"/>
    <s v="South-East"/>
    <s v="AGE5"/>
    <s v="Age 5"/>
    <s v="B"/>
    <s v="Both Sexes"/>
    <s v="Number"/>
    <n v="5623"/>
  </r>
  <r>
    <s v="SAP2022T1T1C01"/>
    <s v="Population"/>
    <s v="2022"/>
    <s v="2022"/>
    <s v="27C93D4E-AD0E-4B0C-8FA8-3566AEEDA5CC"/>
    <s v="South-East"/>
    <s v="AGE6"/>
    <s v="Age 6"/>
    <s v="M"/>
    <s v="Males"/>
    <s v="Number"/>
    <n v="3100"/>
  </r>
  <r>
    <s v="SAP2022T1T1C01"/>
    <s v="Population"/>
    <s v="2022"/>
    <s v="2022"/>
    <s v="27C93D4E-AD0E-4B0C-8FA8-3566AEEDA5CC"/>
    <s v="South-East"/>
    <s v="AGE6"/>
    <s v="Age 6"/>
    <s v="F"/>
    <s v="Females"/>
    <s v="Number"/>
    <n v="2874"/>
  </r>
  <r>
    <s v="SAP2022T1T1C01"/>
    <s v="Population"/>
    <s v="2022"/>
    <s v="2022"/>
    <s v="27C93D4E-AD0E-4B0C-8FA8-3566AEEDA5CC"/>
    <s v="South-East"/>
    <s v="AGE6"/>
    <s v="Age 6"/>
    <s v="B"/>
    <s v="Both Sexes"/>
    <s v="Number"/>
    <n v="5974"/>
  </r>
  <r>
    <s v="SAP2022T1T1C01"/>
    <s v="Population"/>
    <s v="2022"/>
    <s v="2022"/>
    <s v="27C93D4E-AD0E-4B0C-8FA8-3566AEEDA5CC"/>
    <s v="South-East"/>
    <s v="AGE7"/>
    <s v="Age 7"/>
    <s v="M"/>
    <s v="Males"/>
    <s v="Number"/>
    <n v="3157"/>
  </r>
  <r>
    <s v="SAP2022T1T1C01"/>
    <s v="Population"/>
    <s v="2022"/>
    <s v="2022"/>
    <s v="27C93D4E-AD0E-4B0C-8FA8-3566AEEDA5CC"/>
    <s v="South-East"/>
    <s v="AGE7"/>
    <s v="Age 7"/>
    <s v="F"/>
    <s v="Females"/>
    <s v="Number"/>
    <n v="3121"/>
  </r>
  <r>
    <s v="SAP2022T1T1C01"/>
    <s v="Population"/>
    <s v="2022"/>
    <s v="2022"/>
    <s v="27C93D4E-AD0E-4B0C-8FA8-3566AEEDA5CC"/>
    <s v="South-East"/>
    <s v="AGE7"/>
    <s v="Age 7"/>
    <s v="B"/>
    <s v="Both Sexes"/>
    <s v="Number"/>
    <n v="6278"/>
  </r>
  <r>
    <s v="SAP2022T1T1C01"/>
    <s v="Population"/>
    <s v="2022"/>
    <s v="2022"/>
    <s v="27C93D4E-AD0E-4B0C-8FA8-3566AEEDA5CC"/>
    <s v="South-East"/>
    <s v="AGE8"/>
    <s v="Age 8"/>
    <s v="M"/>
    <s v="Males"/>
    <s v="Number"/>
    <n v="3300"/>
  </r>
  <r>
    <s v="SAP2022T1T1C01"/>
    <s v="Population"/>
    <s v="2022"/>
    <s v="2022"/>
    <s v="27C93D4E-AD0E-4B0C-8FA8-3566AEEDA5CC"/>
    <s v="South-East"/>
    <s v="AGE8"/>
    <s v="Age 8"/>
    <s v="F"/>
    <s v="Females"/>
    <s v="Number"/>
    <n v="3030"/>
  </r>
  <r>
    <s v="SAP2022T1T1C01"/>
    <s v="Population"/>
    <s v="2022"/>
    <s v="2022"/>
    <s v="27C93D4E-AD0E-4B0C-8FA8-3566AEEDA5CC"/>
    <s v="South-East"/>
    <s v="AGE8"/>
    <s v="Age 8"/>
    <s v="B"/>
    <s v="Both Sexes"/>
    <s v="Number"/>
    <n v="6330"/>
  </r>
  <r>
    <s v="SAP2022T1T1C01"/>
    <s v="Population"/>
    <s v="2022"/>
    <s v="2022"/>
    <s v="27C93D4E-AD0E-4B0C-8FA8-3566AEEDA5CC"/>
    <s v="South-East"/>
    <s v="AGE9"/>
    <s v="Age 9"/>
    <s v="M"/>
    <s v="Males"/>
    <s v="Number"/>
    <n v="3339"/>
  </r>
  <r>
    <s v="SAP2022T1T1C01"/>
    <s v="Population"/>
    <s v="2022"/>
    <s v="2022"/>
    <s v="27C93D4E-AD0E-4B0C-8FA8-3566AEEDA5CC"/>
    <s v="South-East"/>
    <s v="AGE9"/>
    <s v="Age 9"/>
    <s v="F"/>
    <s v="Females"/>
    <s v="Number"/>
    <n v="3153"/>
  </r>
  <r>
    <s v="SAP2022T1T1C01"/>
    <s v="Population"/>
    <s v="2022"/>
    <s v="2022"/>
    <s v="27C93D4E-AD0E-4B0C-8FA8-3566AEEDA5CC"/>
    <s v="South-East"/>
    <s v="AGE9"/>
    <s v="Age 9"/>
    <s v="B"/>
    <s v="Both Sexes"/>
    <s v="Number"/>
    <n v="6492"/>
  </r>
  <r>
    <s v="SAP2022T1T1C01"/>
    <s v="Population"/>
    <s v="2022"/>
    <s v="2022"/>
    <s v="27C93D4E-AD0E-4B0C-8FA8-3566AEEDA5CC"/>
    <s v="South-East"/>
    <s v="AGE10"/>
    <s v="Age 10"/>
    <s v="M"/>
    <s v="Males"/>
    <s v="Number"/>
    <n v="3492"/>
  </r>
  <r>
    <s v="SAP2022T1T1C01"/>
    <s v="Population"/>
    <s v="2022"/>
    <s v="2022"/>
    <s v="27C93D4E-AD0E-4B0C-8FA8-3566AEEDA5CC"/>
    <s v="South-East"/>
    <s v="AGE10"/>
    <s v="Age 10"/>
    <s v="F"/>
    <s v="Females"/>
    <s v="Number"/>
    <n v="3195"/>
  </r>
  <r>
    <s v="SAP2022T1T1C01"/>
    <s v="Population"/>
    <s v="2022"/>
    <s v="2022"/>
    <s v="27C93D4E-AD0E-4B0C-8FA8-3566AEEDA5CC"/>
    <s v="South-East"/>
    <s v="AGE10"/>
    <s v="Age 10"/>
    <s v="B"/>
    <s v="Both Sexes"/>
    <s v="Number"/>
    <n v="6687"/>
  </r>
  <r>
    <s v="SAP2022T1T1C01"/>
    <s v="Population"/>
    <s v="2022"/>
    <s v="2022"/>
    <s v="27C93D4E-AD0E-4B0C-8FA8-3566AEEDA5CC"/>
    <s v="South-East"/>
    <s v="AGE11"/>
    <s v="Age 11"/>
    <s v="M"/>
    <s v="Males"/>
    <s v="Number"/>
    <n v="3468"/>
  </r>
  <r>
    <s v="SAP2022T1T1C01"/>
    <s v="Population"/>
    <s v="2022"/>
    <s v="2022"/>
    <s v="27C93D4E-AD0E-4B0C-8FA8-3566AEEDA5CC"/>
    <s v="South-East"/>
    <s v="AGE11"/>
    <s v="Age 11"/>
    <s v="F"/>
    <s v="Females"/>
    <s v="Number"/>
    <n v="3392"/>
  </r>
  <r>
    <s v="SAP2022T1T1C01"/>
    <s v="Population"/>
    <s v="2022"/>
    <s v="2022"/>
    <s v="27C93D4E-AD0E-4B0C-8FA8-3566AEEDA5CC"/>
    <s v="South-East"/>
    <s v="AGE11"/>
    <s v="Age 11"/>
    <s v="B"/>
    <s v="Both Sexes"/>
    <s v="Number"/>
    <n v="6860"/>
  </r>
  <r>
    <s v="SAP2022T1T1C01"/>
    <s v="Population"/>
    <s v="2022"/>
    <s v="2022"/>
    <s v="27C93D4E-AD0E-4B0C-8FA8-3566AEEDA5CC"/>
    <s v="South-East"/>
    <s v="AGE12"/>
    <s v="Age 12"/>
    <s v="M"/>
    <s v="Males"/>
    <s v="Number"/>
    <n v="3465"/>
  </r>
  <r>
    <s v="SAP2022T1T1C01"/>
    <s v="Population"/>
    <s v="2022"/>
    <s v="2022"/>
    <s v="27C93D4E-AD0E-4B0C-8FA8-3566AEEDA5CC"/>
    <s v="South-East"/>
    <s v="AGE12"/>
    <s v="Age 12"/>
    <s v="F"/>
    <s v="Females"/>
    <s v="Number"/>
    <n v="3419"/>
  </r>
  <r>
    <s v="SAP2022T1T1C01"/>
    <s v="Population"/>
    <s v="2022"/>
    <s v="2022"/>
    <s v="27C93D4E-AD0E-4B0C-8FA8-3566AEEDA5CC"/>
    <s v="South-East"/>
    <s v="AGE12"/>
    <s v="Age 12"/>
    <s v="B"/>
    <s v="Both Sexes"/>
    <s v="Number"/>
    <n v="6884"/>
  </r>
  <r>
    <s v="SAP2022T1T1C01"/>
    <s v="Population"/>
    <s v="2022"/>
    <s v="2022"/>
    <s v="27C93D4E-AD0E-4B0C-8FA8-3566AEEDA5CC"/>
    <s v="South-East"/>
    <s v="AGE13"/>
    <s v="Age 13"/>
    <s v="M"/>
    <s v="Males"/>
    <s v="Number"/>
    <n v="3607"/>
  </r>
  <r>
    <s v="SAP2022T1T1C01"/>
    <s v="Population"/>
    <s v="2022"/>
    <s v="2022"/>
    <s v="27C93D4E-AD0E-4B0C-8FA8-3566AEEDA5CC"/>
    <s v="South-East"/>
    <s v="AGE13"/>
    <s v="Age 13"/>
    <s v="F"/>
    <s v="Females"/>
    <s v="Number"/>
    <n v="3496"/>
  </r>
  <r>
    <s v="SAP2022T1T1C01"/>
    <s v="Population"/>
    <s v="2022"/>
    <s v="2022"/>
    <s v="27C93D4E-AD0E-4B0C-8FA8-3566AEEDA5CC"/>
    <s v="South-East"/>
    <s v="AGE13"/>
    <s v="Age 13"/>
    <s v="B"/>
    <s v="Both Sexes"/>
    <s v="Number"/>
    <n v="7103"/>
  </r>
  <r>
    <s v="SAP2022T1T1C01"/>
    <s v="Population"/>
    <s v="2022"/>
    <s v="2022"/>
    <s v="27C93D4E-AD0E-4B0C-8FA8-3566AEEDA5CC"/>
    <s v="South-East"/>
    <s v="AGE14"/>
    <s v="Age 14"/>
    <s v="M"/>
    <s v="Males"/>
    <s v="Number"/>
    <n v="3514"/>
  </r>
  <r>
    <s v="SAP2022T1T1C01"/>
    <s v="Population"/>
    <s v="2022"/>
    <s v="2022"/>
    <s v="27C93D4E-AD0E-4B0C-8FA8-3566AEEDA5CC"/>
    <s v="South-East"/>
    <s v="AGE14"/>
    <s v="Age 14"/>
    <s v="F"/>
    <s v="Females"/>
    <s v="Number"/>
    <n v="3253"/>
  </r>
  <r>
    <s v="SAP2022T1T1C01"/>
    <s v="Population"/>
    <s v="2022"/>
    <s v="2022"/>
    <s v="27C93D4E-AD0E-4B0C-8FA8-3566AEEDA5CC"/>
    <s v="South-East"/>
    <s v="AGE14"/>
    <s v="Age 14"/>
    <s v="B"/>
    <s v="Both Sexes"/>
    <s v="Number"/>
    <n v="6767"/>
  </r>
  <r>
    <s v="SAP2022T1T1C01"/>
    <s v="Population"/>
    <s v="2022"/>
    <s v="2022"/>
    <s v="27C93D4E-AD0E-4B0C-8FA8-3566AEEDA5CC"/>
    <s v="South-East"/>
    <s v="AGE15"/>
    <s v="Age 15"/>
    <s v="M"/>
    <s v="Males"/>
    <s v="Number"/>
    <n v="3405"/>
  </r>
  <r>
    <s v="SAP2022T1T1C01"/>
    <s v="Population"/>
    <s v="2022"/>
    <s v="2022"/>
    <s v="27C93D4E-AD0E-4B0C-8FA8-3566AEEDA5CC"/>
    <s v="South-East"/>
    <s v="AGE15"/>
    <s v="Age 15"/>
    <s v="F"/>
    <s v="Females"/>
    <s v="Number"/>
    <n v="3213"/>
  </r>
  <r>
    <s v="SAP2022T1T1C01"/>
    <s v="Population"/>
    <s v="2022"/>
    <s v="2022"/>
    <s v="27C93D4E-AD0E-4B0C-8FA8-3566AEEDA5CC"/>
    <s v="South-East"/>
    <s v="AGE15"/>
    <s v="Age 15"/>
    <s v="B"/>
    <s v="Both Sexes"/>
    <s v="Number"/>
    <n v="6618"/>
  </r>
  <r>
    <s v="SAP2022T1T1C01"/>
    <s v="Population"/>
    <s v="2022"/>
    <s v="2022"/>
    <s v="27C93D4E-AD0E-4B0C-8FA8-3566AEEDA5CC"/>
    <s v="South-East"/>
    <s v="AGE16"/>
    <s v="Age 16"/>
    <s v="M"/>
    <s v="Males"/>
    <s v="Number"/>
    <n v="3356"/>
  </r>
  <r>
    <s v="SAP2022T1T1C01"/>
    <s v="Population"/>
    <s v="2022"/>
    <s v="2022"/>
    <s v="27C93D4E-AD0E-4B0C-8FA8-3566AEEDA5CC"/>
    <s v="South-East"/>
    <s v="AGE16"/>
    <s v="Age 16"/>
    <s v="F"/>
    <s v="Females"/>
    <s v="Number"/>
    <n v="3089"/>
  </r>
  <r>
    <s v="SAP2022T1T1C01"/>
    <s v="Population"/>
    <s v="2022"/>
    <s v="2022"/>
    <s v="27C93D4E-AD0E-4B0C-8FA8-3566AEEDA5CC"/>
    <s v="South-East"/>
    <s v="AGE16"/>
    <s v="Age 16"/>
    <s v="B"/>
    <s v="Both Sexes"/>
    <s v="Number"/>
    <n v="6445"/>
  </r>
  <r>
    <s v="SAP2022T1T1C01"/>
    <s v="Population"/>
    <s v="2022"/>
    <s v="2022"/>
    <s v="27C93D4E-AD0E-4B0C-8FA8-3566AEEDA5CC"/>
    <s v="South-East"/>
    <s v="AGE17"/>
    <s v="Age 17"/>
    <s v="M"/>
    <s v="Males"/>
    <s v="Number"/>
    <n v="3256"/>
  </r>
  <r>
    <s v="SAP2022T1T1C01"/>
    <s v="Population"/>
    <s v="2022"/>
    <s v="2022"/>
    <s v="27C93D4E-AD0E-4B0C-8FA8-3566AEEDA5CC"/>
    <s v="South-East"/>
    <s v="AGE17"/>
    <s v="Age 17"/>
    <s v="F"/>
    <s v="Females"/>
    <s v="Number"/>
    <n v="3077"/>
  </r>
  <r>
    <s v="SAP2022T1T1C01"/>
    <s v="Population"/>
    <s v="2022"/>
    <s v="2022"/>
    <s v="27C93D4E-AD0E-4B0C-8FA8-3566AEEDA5CC"/>
    <s v="South-East"/>
    <s v="AGE17"/>
    <s v="Age 17"/>
    <s v="B"/>
    <s v="Both Sexes"/>
    <s v="Number"/>
    <n v="6333"/>
  </r>
  <r>
    <s v="SAP2022T1T1C01"/>
    <s v="Population"/>
    <s v="2022"/>
    <s v="2022"/>
    <s v="27C93D4E-AD0E-4B0C-8FA8-3566AEEDA5CC"/>
    <s v="South-East"/>
    <s v="AGE18"/>
    <s v="Age 18"/>
    <s v="M"/>
    <s v="Males"/>
    <s v="Number"/>
    <n v="3176"/>
  </r>
  <r>
    <s v="SAP2022T1T1C01"/>
    <s v="Population"/>
    <s v="2022"/>
    <s v="2022"/>
    <s v="27C93D4E-AD0E-4B0C-8FA8-3566AEEDA5CC"/>
    <s v="South-East"/>
    <s v="AGE18"/>
    <s v="Age 18"/>
    <s v="F"/>
    <s v="Females"/>
    <s v="Number"/>
    <n v="3066"/>
  </r>
  <r>
    <s v="SAP2022T1T1C01"/>
    <s v="Population"/>
    <s v="2022"/>
    <s v="2022"/>
    <s v="27C93D4E-AD0E-4B0C-8FA8-3566AEEDA5CC"/>
    <s v="South-East"/>
    <s v="AGE18"/>
    <s v="Age 18"/>
    <s v="B"/>
    <s v="Both Sexes"/>
    <s v="Number"/>
    <n v="6242"/>
  </r>
  <r>
    <s v="SAP2022T1T1C01"/>
    <s v="Population"/>
    <s v="2022"/>
    <s v="2022"/>
    <s v="27C93D4E-AD0E-4B0C-8FA8-3566AEEDA5CC"/>
    <s v="South-East"/>
    <s v="AGE19"/>
    <s v="Age 19"/>
    <s v="M"/>
    <s v="Males"/>
    <s v="Number"/>
    <n v="2775"/>
  </r>
  <r>
    <s v="SAP2022T1T1C01"/>
    <s v="Population"/>
    <s v="2022"/>
    <s v="2022"/>
    <s v="27C93D4E-AD0E-4B0C-8FA8-3566AEEDA5CC"/>
    <s v="South-East"/>
    <s v="AGE19"/>
    <s v="Age 19"/>
    <s v="F"/>
    <s v="Females"/>
    <s v="Number"/>
    <n v="2583"/>
  </r>
  <r>
    <s v="SAP2022T1T1C01"/>
    <s v="Population"/>
    <s v="2022"/>
    <s v="2022"/>
    <s v="27C93D4E-AD0E-4B0C-8FA8-3566AEEDA5CC"/>
    <s v="South-East"/>
    <s v="AGE19"/>
    <s v="Age 19"/>
    <s v="B"/>
    <s v="Both Sexes"/>
    <s v="Number"/>
    <n v="5358"/>
  </r>
  <r>
    <s v="SAP2022T1T1C01"/>
    <s v="Population"/>
    <s v="2022"/>
    <s v="2022"/>
    <s v="27C93D4E-AD0E-4B0C-8FA8-3566AEEDA5CC"/>
    <s v="South-East"/>
    <s v="AGE20-24"/>
    <s v="Age 20-24"/>
    <s v="M"/>
    <s v="Males"/>
    <s v="Number"/>
    <n v="12808"/>
  </r>
  <r>
    <s v="SAP2022T1T1C01"/>
    <s v="Population"/>
    <s v="2022"/>
    <s v="2022"/>
    <s v="27C93D4E-AD0E-4B0C-8FA8-3566AEEDA5CC"/>
    <s v="South-East"/>
    <s v="AGE20-24"/>
    <s v="Age 20-24"/>
    <s v="F"/>
    <s v="Females"/>
    <s v="Number"/>
    <n v="11886"/>
  </r>
  <r>
    <s v="SAP2022T1T1C01"/>
    <s v="Population"/>
    <s v="2022"/>
    <s v="2022"/>
    <s v="27C93D4E-AD0E-4B0C-8FA8-3566AEEDA5CC"/>
    <s v="South-East"/>
    <s v="AGE20-24"/>
    <s v="Age 20-24"/>
    <s v="B"/>
    <s v="Both Sexes"/>
    <s v="Number"/>
    <n v="24694"/>
  </r>
  <r>
    <s v="SAP2022T1T1C01"/>
    <s v="Population"/>
    <s v="2022"/>
    <s v="2022"/>
    <s v="27C93D4E-AD0E-4B0C-8FA8-3566AEEDA5CC"/>
    <s v="South-East"/>
    <s v="AGE25-29"/>
    <s v="Age 25-29"/>
    <s v="M"/>
    <s v="Males"/>
    <s v="Number"/>
    <n v="11159"/>
  </r>
  <r>
    <s v="SAP2022T1T1C01"/>
    <s v="Population"/>
    <s v="2022"/>
    <s v="2022"/>
    <s v="27C93D4E-AD0E-4B0C-8FA8-3566AEEDA5CC"/>
    <s v="South-East"/>
    <s v="AGE25-29"/>
    <s v="Age 25-29"/>
    <s v="F"/>
    <s v="Females"/>
    <s v="Number"/>
    <n v="11460"/>
  </r>
  <r>
    <s v="SAP2022T1T1C01"/>
    <s v="Population"/>
    <s v="2022"/>
    <s v="2022"/>
    <s v="27C93D4E-AD0E-4B0C-8FA8-3566AEEDA5CC"/>
    <s v="South-East"/>
    <s v="AGE25-29"/>
    <s v="Age 25-29"/>
    <s v="B"/>
    <s v="Both Sexes"/>
    <s v="Number"/>
    <n v="22619"/>
  </r>
  <r>
    <s v="SAP2022T1T1C01"/>
    <s v="Population"/>
    <s v="2022"/>
    <s v="2022"/>
    <s v="27C93D4E-AD0E-4B0C-8FA8-3566AEEDA5CC"/>
    <s v="South-East"/>
    <s v="AGE30-34"/>
    <s v="Age 30-34"/>
    <s v="M"/>
    <s v="Males"/>
    <s v="Number"/>
    <n v="12760"/>
  </r>
  <r>
    <s v="SAP2022T1T1C01"/>
    <s v="Population"/>
    <s v="2022"/>
    <s v="2022"/>
    <s v="27C93D4E-AD0E-4B0C-8FA8-3566AEEDA5CC"/>
    <s v="South-East"/>
    <s v="AGE30-34"/>
    <s v="Age 30-34"/>
    <s v="F"/>
    <s v="Females"/>
    <s v="Number"/>
    <n v="13614"/>
  </r>
  <r>
    <s v="SAP2022T1T1C01"/>
    <s v="Population"/>
    <s v="2022"/>
    <s v="2022"/>
    <s v="27C93D4E-AD0E-4B0C-8FA8-3566AEEDA5CC"/>
    <s v="South-East"/>
    <s v="AGE30-34"/>
    <s v="Age 30-34"/>
    <s v="B"/>
    <s v="Both Sexes"/>
    <s v="Number"/>
    <n v="26374"/>
  </r>
  <r>
    <s v="SAP2022T1T1C01"/>
    <s v="Population"/>
    <s v="2022"/>
    <s v="2022"/>
    <s v="27C93D4E-AD0E-4B0C-8FA8-3566AEEDA5CC"/>
    <s v="South-East"/>
    <s v="AGE35-39"/>
    <s v="Age 35-39"/>
    <s v="M"/>
    <s v="Males"/>
    <s v="Number"/>
    <n v="14814"/>
  </r>
  <r>
    <s v="SAP2022T1T1C01"/>
    <s v="Population"/>
    <s v="2022"/>
    <s v="2022"/>
    <s v="27C93D4E-AD0E-4B0C-8FA8-3566AEEDA5CC"/>
    <s v="South-East"/>
    <s v="AGE35-39"/>
    <s v="Age 35-39"/>
    <s v="F"/>
    <s v="Females"/>
    <s v="Number"/>
    <n v="16759"/>
  </r>
  <r>
    <s v="SAP2022T1T1C01"/>
    <s v="Population"/>
    <s v="2022"/>
    <s v="2022"/>
    <s v="27C93D4E-AD0E-4B0C-8FA8-3566AEEDA5CC"/>
    <s v="South-East"/>
    <s v="AGE35-39"/>
    <s v="Age 35-39"/>
    <s v="B"/>
    <s v="Both Sexes"/>
    <s v="Number"/>
    <n v="31573"/>
  </r>
  <r>
    <s v="SAP2022T1T1C01"/>
    <s v="Population"/>
    <s v="2022"/>
    <s v="2022"/>
    <s v="27C93D4E-AD0E-4B0C-8FA8-3566AEEDA5CC"/>
    <s v="South-East"/>
    <s v="AGE40-44"/>
    <s v="Age 40-44"/>
    <s v="M"/>
    <s v="Males"/>
    <s v="Number"/>
    <n v="17249"/>
  </r>
  <r>
    <s v="SAP2022T1T1C01"/>
    <s v="Population"/>
    <s v="2022"/>
    <s v="2022"/>
    <s v="27C93D4E-AD0E-4B0C-8FA8-3566AEEDA5CC"/>
    <s v="South-East"/>
    <s v="AGE40-44"/>
    <s v="Age 40-44"/>
    <s v="F"/>
    <s v="Females"/>
    <s v="Number"/>
    <n v="18231"/>
  </r>
  <r>
    <s v="SAP2022T1T1C01"/>
    <s v="Population"/>
    <s v="2022"/>
    <s v="2022"/>
    <s v="27C93D4E-AD0E-4B0C-8FA8-3566AEEDA5CC"/>
    <s v="South-East"/>
    <s v="AGE40-44"/>
    <s v="Age 40-44"/>
    <s v="B"/>
    <s v="Both Sexes"/>
    <s v="Number"/>
    <n v="35480"/>
  </r>
  <r>
    <s v="SAP2022T1T1C01"/>
    <s v="Population"/>
    <s v="2022"/>
    <s v="2022"/>
    <s v="27C93D4E-AD0E-4B0C-8FA8-3566AEEDA5CC"/>
    <s v="South-East"/>
    <s v="AGE45-49"/>
    <s v="Age 45-49"/>
    <s v="M"/>
    <s v="Males"/>
    <s v="Number"/>
    <n v="16405"/>
  </r>
  <r>
    <s v="SAP2022T1T1C01"/>
    <s v="Population"/>
    <s v="2022"/>
    <s v="2022"/>
    <s v="27C93D4E-AD0E-4B0C-8FA8-3566AEEDA5CC"/>
    <s v="South-East"/>
    <s v="AGE45-49"/>
    <s v="Age 45-49"/>
    <s v="F"/>
    <s v="Females"/>
    <s v="Number"/>
    <n v="16986"/>
  </r>
  <r>
    <s v="SAP2022T1T1C01"/>
    <s v="Population"/>
    <s v="2022"/>
    <s v="2022"/>
    <s v="27C93D4E-AD0E-4B0C-8FA8-3566AEEDA5CC"/>
    <s v="South-East"/>
    <s v="AGE45-49"/>
    <s v="Age 45-49"/>
    <s v="B"/>
    <s v="Both Sexes"/>
    <s v="Number"/>
    <n v="33391"/>
  </r>
  <r>
    <s v="SAP2022T1T1C01"/>
    <s v="Population"/>
    <s v="2022"/>
    <s v="2022"/>
    <s v="27C93D4E-AD0E-4B0C-8FA8-3566AEEDA5CC"/>
    <s v="South-East"/>
    <s v="AGE50-54"/>
    <s v="Age 50-54"/>
    <s v="M"/>
    <s v="Males"/>
    <s v="Number"/>
    <n v="15556"/>
  </r>
  <r>
    <s v="SAP2022T1T1C01"/>
    <s v="Population"/>
    <s v="2022"/>
    <s v="2022"/>
    <s v="27C93D4E-AD0E-4B0C-8FA8-3566AEEDA5CC"/>
    <s v="South-East"/>
    <s v="AGE50-54"/>
    <s v="Age 50-54"/>
    <s v="F"/>
    <s v="Females"/>
    <s v="Number"/>
    <n v="15670"/>
  </r>
  <r>
    <s v="SAP2022T1T1C01"/>
    <s v="Population"/>
    <s v="2022"/>
    <s v="2022"/>
    <s v="27C93D4E-AD0E-4B0C-8FA8-3566AEEDA5CC"/>
    <s v="South-East"/>
    <s v="AGE50-54"/>
    <s v="Age 50-54"/>
    <s v="B"/>
    <s v="Both Sexes"/>
    <s v="Number"/>
    <n v="31226"/>
  </r>
  <r>
    <s v="SAP2022T1T1C01"/>
    <s v="Population"/>
    <s v="2022"/>
    <s v="2022"/>
    <s v="27C93D4E-AD0E-4B0C-8FA8-3566AEEDA5CC"/>
    <s v="South-East"/>
    <s v="AGE55-59"/>
    <s v="Age 55-59"/>
    <s v="M"/>
    <s v="Males"/>
    <s v="Number"/>
    <n v="14557"/>
  </r>
  <r>
    <s v="SAP2022T1T1C01"/>
    <s v="Population"/>
    <s v="2022"/>
    <s v="2022"/>
    <s v="27C93D4E-AD0E-4B0C-8FA8-3566AEEDA5CC"/>
    <s v="South-East"/>
    <s v="AGE55-59"/>
    <s v="Age 55-59"/>
    <s v="F"/>
    <s v="Females"/>
    <s v="Number"/>
    <n v="14984"/>
  </r>
  <r>
    <s v="SAP2022T1T1C01"/>
    <s v="Population"/>
    <s v="2022"/>
    <s v="2022"/>
    <s v="27C93D4E-AD0E-4B0C-8FA8-3566AEEDA5CC"/>
    <s v="South-East"/>
    <s v="AGE55-59"/>
    <s v="Age 55-59"/>
    <s v="B"/>
    <s v="Both Sexes"/>
    <s v="Number"/>
    <n v="29541"/>
  </r>
  <r>
    <s v="SAP2022T1T1C01"/>
    <s v="Population"/>
    <s v="2022"/>
    <s v="2022"/>
    <s v="27C93D4E-AD0E-4B0C-8FA8-3566AEEDA5CC"/>
    <s v="South-East"/>
    <s v="AGE60-64"/>
    <s v="Age 60-64"/>
    <s v="M"/>
    <s v="Males"/>
    <s v="Number"/>
    <n v="12997"/>
  </r>
  <r>
    <s v="SAP2022T1T1C01"/>
    <s v="Population"/>
    <s v="2022"/>
    <s v="2022"/>
    <s v="27C93D4E-AD0E-4B0C-8FA8-3566AEEDA5CC"/>
    <s v="South-East"/>
    <s v="AGE60-64"/>
    <s v="Age 60-64"/>
    <s v="F"/>
    <s v="Females"/>
    <s v="Number"/>
    <n v="13373"/>
  </r>
  <r>
    <s v="SAP2022T1T1C01"/>
    <s v="Population"/>
    <s v="2022"/>
    <s v="2022"/>
    <s v="27C93D4E-AD0E-4B0C-8FA8-3566AEEDA5CC"/>
    <s v="South-East"/>
    <s v="AGE60-64"/>
    <s v="Age 60-64"/>
    <s v="B"/>
    <s v="Both Sexes"/>
    <s v="Number"/>
    <n v="26370"/>
  </r>
  <r>
    <s v="SAP2022T1T1C01"/>
    <s v="Population"/>
    <s v="2022"/>
    <s v="2022"/>
    <s v="27C93D4E-AD0E-4B0C-8FA8-3566AEEDA5CC"/>
    <s v="South-East"/>
    <s v="AGE65-69"/>
    <s v="Age 65-69"/>
    <s v="M"/>
    <s v="Males"/>
    <s v="Number"/>
    <n v="11519"/>
  </r>
  <r>
    <s v="SAP2022T1T1C01"/>
    <s v="Population"/>
    <s v="2022"/>
    <s v="2022"/>
    <s v="27C93D4E-AD0E-4B0C-8FA8-3566AEEDA5CC"/>
    <s v="South-East"/>
    <s v="AGE65-69"/>
    <s v="Age 65-69"/>
    <s v="F"/>
    <s v="Females"/>
    <s v="Number"/>
    <n v="11394"/>
  </r>
  <r>
    <s v="SAP2022T1T1C01"/>
    <s v="Population"/>
    <s v="2022"/>
    <s v="2022"/>
    <s v="27C93D4E-AD0E-4B0C-8FA8-3566AEEDA5CC"/>
    <s v="South-East"/>
    <s v="AGE65-69"/>
    <s v="Age 65-69"/>
    <s v="B"/>
    <s v="Both Sexes"/>
    <s v="Number"/>
    <n v="22913"/>
  </r>
  <r>
    <s v="SAP2022T1T1C01"/>
    <s v="Population"/>
    <s v="2022"/>
    <s v="2022"/>
    <s v="27C93D4E-AD0E-4B0C-8FA8-3566AEEDA5CC"/>
    <s v="South-East"/>
    <s v="AGE70-74"/>
    <s v="Age 70-74"/>
    <s v="M"/>
    <s v="Males"/>
    <s v="Number"/>
    <n v="9737"/>
  </r>
  <r>
    <s v="SAP2022T1T1C01"/>
    <s v="Population"/>
    <s v="2022"/>
    <s v="2022"/>
    <s v="27C93D4E-AD0E-4B0C-8FA8-3566AEEDA5CC"/>
    <s v="South-East"/>
    <s v="AGE70-74"/>
    <s v="Age 70-74"/>
    <s v="F"/>
    <s v="Females"/>
    <s v="Number"/>
    <n v="9763"/>
  </r>
  <r>
    <s v="SAP2022T1T1C01"/>
    <s v="Population"/>
    <s v="2022"/>
    <s v="2022"/>
    <s v="27C93D4E-AD0E-4B0C-8FA8-3566AEEDA5CC"/>
    <s v="South-East"/>
    <s v="AGE70-74"/>
    <s v="Age 70-74"/>
    <s v="B"/>
    <s v="Both Sexes"/>
    <s v="Number"/>
    <n v="19500"/>
  </r>
  <r>
    <s v="SAP2022T1T1C01"/>
    <s v="Population"/>
    <s v="2022"/>
    <s v="2022"/>
    <s v="27C93D4E-AD0E-4B0C-8FA8-3566AEEDA5CC"/>
    <s v="South-East"/>
    <s v="AGE75-79"/>
    <s v="Age 75-79"/>
    <s v="M"/>
    <s v="Males"/>
    <s v="Number"/>
    <n v="7325"/>
  </r>
  <r>
    <s v="SAP2022T1T1C01"/>
    <s v="Population"/>
    <s v="2022"/>
    <s v="2022"/>
    <s v="27C93D4E-AD0E-4B0C-8FA8-3566AEEDA5CC"/>
    <s v="South-East"/>
    <s v="AGE75-79"/>
    <s v="Age 75-79"/>
    <s v="F"/>
    <s v="Females"/>
    <s v="Number"/>
    <n v="7730"/>
  </r>
  <r>
    <s v="SAP2022T1T1C01"/>
    <s v="Population"/>
    <s v="2022"/>
    <s v="2022"/>
    <s v="27C93D4E-AD0E-4B0C-8FA8-3566AEEDA5CC"/>
    <s v="South-East"/>
    <s v="AGE75-79"/>
    <s v="Age 75-79"/>
    <s v="B"/>
    <s v="Both Sexes"/>
    <s v="Number"/>
    <n v="15055"/>
  </r>
  <r>
    <s v="SAP2022T1T1C01"/>
    <s v="Population"/>
    <s v="2022"/>
    <s v="2022"/>
    <s v="27C93D4E-AD0E-4B0C-8FA8-3566AEEDA5CC"/>
    <s v="South-East"/>
    <s v="AGE80-84"/>
    <s v="Age 80-84"/>
    <s v="M"/>
    <s v="Males"/>
    <s v="Number"/>
    <n v="4421"/>
  </r>
  <r>
    <s v="SAP2022T1T1C01"/>
    <s v="Population"/>
    <s v="2022"/>
    <s v="2022"/>
    <s v="27C93D4E-AD0E-4B0C-8FA8-3566AEEDA5CC"/>
    <s v="South-East"/>
    <s v="AGE80-84"/>
    <s v="Age 80-84"/>
    <s v="F"/>
    <s v="Females"/>
    <s v="Number"/>
    <n v="5017"/>
  </r>
  <r>
    <s v="SAP2022T1T1C01"/>
    <s v="Population"/>
    <s v="2022"/>
    <s v="2022"/>
    <s v="27C93D4E-AD0E-4B0C-8FA8-3566AEEDA5CC"/>
    <s v="South-East"/>
    <s v="AGE80-84"/>
    <s v="Age 80-84"/>
    <s v="B"/>
    <s v="Both Sexes"/>
    <s v="Number"/>
    <n v="9438"/>
  </r>
  <r>
    <s v="SAP2022T1T1C01"/>
    <s v="Population"/>
    <s v="2022"/>
    <s v="2022"/>
    <s v="27C93D4E-AD0E-4B0C-8FA8-3566AEEDA5CC"/>
    <s v="South-East"/>
    <s v="AGE85andover"/>
    <s v="Age 85 and over"/>
    <s v="M"/>
    <s v="Males"/>
    <s v="Number"/>
    <n v="3018"/>
  </r>
  <r>
    <s v="SAP2022T1T1C01"/>
    <s v="Population"/>
    <s v="2022"/>
    <s v="2022"/>
    <s v="27C93D4E-AD0E-4B0C-8FA8-3566AEEDA5CC"/>
    <s v="South-East"/>
    <s v="AGE85andover"/>
    <s v="Age 85 and over"/>
    <s v="F"/>
    <s v="Females"/>
    <s v="Number"/>
    <n v="4871"/>
  </r>
  <r>
    <s v="SAP2022T1T1C01"/>
    <s v="Population"/>
    <s v="2022"/>
    <s v="2022"/>
    <s v="27C93D4E-AD0E-4B0C-8FA8-3566AEEDA5CC"/>
    <s v="South-East"/>
    <s v="AGE85andover"/>
    <s v="Age 85 and over"/>
    <s v="B"/>
    <s v="Both Sexes"/>
    <s v="Number"/>
    <n v="7889"/>
  </r>
  <r>
    <s v="SAP2022T1T1C01"/>
    <s v="Population"/>
    <s v="2022"/>
    <s v="2022"/>
    <s v="27C93D4E-AD0E-4B0C-8FA8-3566AEEDA5CC"/>
    <s v="South-East"/>
    <s v="AGET"/>
    <s v="Total"/>
    <s v="M"/>
    <s v="Males"/>
    <s v="Number"/>
    <n v="226577"/>
  </r>
  <r>
    <s v="SAP2022T1T1C01"/>
    <s v="Population"/>
    <s v="2022"/>
    <s v="2022"/>
    <s v="27C93D4E-AD0E-4B0C-8FA8-3566AEEDA5CC"/>
    <s v="South-East"/>
    <s v="AGET"/>
    <s v="Total"/>
    <s v="F"/>
    <s v="Females"/>
    <s v="Number"/>
    <n v="230833"/>
  </r>
  <r>
    <s v="SAP2022T1T1C01"/>
    <s v="Population"/>
    <s v="2022"/>
    <s v="2022"/>
    <s v="27C93D4E-AD0E-4B0C-8FA8-3566AEEDA5CC"/>
    <s v="South-East"/>
    <s v="AGET"/>
    <s v="Total"/>
    <s v="B"/>
    <s v="Both Sexes"/>
    <s v="Number"/>
    <n v="457410"/>
  </r>
  <r>
    <s v="SAP2022T1T1C01"/>
    <s v="Population"/>
    <s v="2022"/>
    <s v="2022"/>
    <s v="604546A1-A856-4B9B-AD46-E88B27C27155"/>
    <s v="South-West"/>
    <s v="AGE0"/>
    <s v="Age 0"/>
    <s v="M"/>
    <s v="Males"/>
    <s v="Number"/>
    <n v="4116"/>
  </r>
  <r>
    <s v="SAP2022T1T1C01"/>
    <s v="Population"/>
    <s v="2022"/>
    <s v="2022"/>
    <s v="604546A1-A856-4B9B-AD46-E88B27C27155"/>
    <s v="South-West"/>
    <s v="AGE0"/>
    <s v="Age 0"/>
    <s v="F"/>
    <s v="Females"/>
    <s v="Number"/>
    <n v="4022"/>
  </r>
  <r>
    <s v="SAP2022T1T1C01"/>
    <s v="Population"/>
    <s v="2022"/>
    <s v="2022"/>
    <s v="604546A1-A856-4B9B-AD46-E88B27C27155"/>
    <s v="South-West"/>
    <s v="AGE0"/>
    <s v="Age 0"/>
    <s v="B"/>
    <s v="Both Sexes"/>
    <s v="Number"/>
    <n v="8138"/>
  </r>
  <r>
    <s v="SAP2022T1T1C01"/>
    <s v="Population"/>
    <s v="2022"/>
    <s v="2022"/>
    <s v="604546A1-A856-4B9B-AD46-E88B27C27155"/>
    <s v="South-West"/>
    <s v="AGE1"/>
    <s v="Age 1"/>
    <s v="M"/>
    <s v="Males"/>
    <s v="Number"/>
    <n v="4029"/>
  </r>
  <r>
    <s v="SAP2022T1T1C01"/>
    <s v="Population"/>
    <s v="2022"/>
    <s v="2022"/>
    <s v="604546A1-A856-4B9B-AD46-E88B27C27155"/>
    <s v="South-West"/>
    <s v="AGE1"/>
    <s v="Age 1"/>
    <s v="F"/>
    <s v="Females"/>
    <s v="Number"/>
    <n v="3920"/>
  </r>
  <r>
    <s v="SAP2022T1T1C01"/>
    <s v="Population"/>
    <s v="2022"/>
    <s v="2022"/>
    <s v="604546A1-A856-4B9B-AD46-E88B27C27155"/>
    <s v="South-West"/>
    <s v="AGE1"/>
    <s v="Age 1"/>
    <s v="B"/>
    <s v="Both Sexes"/>
    <s v="Number"/>
    <n v="7949"/>
  </r>
  <r>
    <s v="SAP2022T1T1C01"/>
    <s v="Population"/>
    <s v="2022"/>
    <s v="2022"/>
    <s v="604546A1-A856-4B9B-AD46-E88B27C27155"/>
    <s v="South-West"/>
    <s v="AGE2"/>
    <s v="Age 2"/>
    <s v="M"/>
    <s v="Males"/>
    <s v="Number"/>
    <n v="4176"/>
  </r>
  <r>
    <s v="SAP2022T1T1C01"/>
    <s v="Population"/>
    <s v="2022"/>
    <s v="2022"/>
    <s v="604546A1-A856-4B9B-AD46-E88B27C27155"/>
    <s v="South-West"/>
    <s v="AGE2"/>
    <s v="Age 2"/>
    <s v="F"/>
    <s v="Females"/>
    <s v="Number"/>
    <n v="4071"/>
  </r>
  <r>
    <s v="SAP2022T1T1C01"/>
    <s v="Population"/>
    <s v="2022"/>
    <s v="2022"/>
    <s v="604546A1-A856-4B9B-AD46-E88B27C27155"/>
    <s v="South-West"/>
    <s v="AGE2"/>
    <s v="Age 2"/>
    <s v="B"/>
    <s v="Both Sexes"/>
    <s v="Number"/>
    <n v="8247"/>
  </r>
  <r>
    <s v="SAP2022T1T1C01"/>
    <s v="Population"/>
    <s v="2022"/>
    <s v="2022"/>
    <s v="604546A1-A856-4B9B-AD46-E88B27C27155"/>
    <s v="South-West"/>
    <s v="AGE3"/>
    <s v="Age 3"/>
    <s v="M"/>
    <s v="Males"/>
    <s v="Number"/>
    <n v="4315"/>
  </r>
  <r>
    <s v="SAP2022T1T1C01"/>
    <s v="Population"/>
    <s v="2022"/>
    <s v="2022"/>
    <s v="604546A1-A856-4B9B-AD46-E88B27C27155"/>
    <s v="South-West"/>
    <s v="AGE3"/>
    <s v="Age 3"/>
    <s v="F"/>
    <s v="Females"/>
    <s v="Number"/>
    <n v="4130"/>
  </r>
  <r>
    <s v="SAP2022T1T1C01"/>
    <s v="Population"/>
    <s v="2022"/>
    <s v="2022"/>
    <s v="604546A1-A856-4B9B-AD46-E88B27C27155"/>
    <s v="South-West"/>
    <s v="AGE3"/>
    <s v="Age 3"/>
    <s v="B"/>
    <s v="Both Sexes"/>
    <s v="Number"/>
    <n v="8445"/>
  </r>
  <r>
    <s v="SAP2022T1T1C01"/>
    <s v="Population"/>
    <s v="2022"/>
    <s v="2022"/>
    <s v="604546A1-A856-4B9B-AD46-E88B27C27155"/>
    <s v="South-West"/>
    <s v="AGE4"/>
    <s v="Age 4"/>
    <s v="M"/>
    <s v="Males"/>
    <s v="Number"/>
    <n v="4376"/>
  </r>
  <r>
    <s v="SAP2022T1T1C01"/>
    <s v="Population"/>
    <s v="2022"/>
    <s v="2022"/>
    <s v="604546A1-A856-4B9B-AD46-E88B27C27155"/>
    <s v="South-West"/>
    <s v="AGE4"/>
    <s v="Age 4"/>
    <s v="F"/>
    <s v="Females"/>
    <s v="Number"/>
    <n v="4207"/>
  </r>
  <r>
    <s v="SAP2022T1T1C01"/>
    <s v="Population"/>
    <s v="2022"/>
    <s v="2022"/>
    <s v="604546A1-A856-4B9B-AD46-E88B27C27155"/>
    <s v="South-West"/>
    <s v="AGE4"/>
    <s v="Age 4"/>
    <s v="B"/>
    <s v="Both Sexes"/>
    <s v="Number"/>
    <n v="8583"/>
  </r>
  <r>
    <s v="SAP2022T1T1C01"/>
    <s v="Population"/>
    <s v="2022"/>
    <s v="2022"/>
    <s v="604546A1-A856-4B9B-AD46-E88B27C27155"/>
    <s v="South-West"/>
    <s v="AGE5"/>
    <s v="Age 5"/>
    <s v="M"/>
    <s v="Males"/>
    <s v="Number"/>
    <n v="4520"/>
  </r>
  <r>
    <s v="SAP2022T1T1C01"/>
    <s v="Population"/>
    <s v="2022"/>
    <s v="2022"/>
    <s v="604546A1-A856-4B9B-AD46-E88B27C27155"/>
    <s v="South-West"/>
    <s v="AGE5"/>
    <s v="Age 5"/>
    <s v="F"/>
    <s v="Females"/>
    <s v="Number"/>
    <n v="4468"/>
  </r>
  <r>
    <s v="SAP2022T1T1C01"/>
    <s v="Population"/>
    <s v="2022"/>
    <s v="2022"/>
    <s v="604546A1-A856-4B9B-AD46-E88B27C27155"/>
    <s v="South-West"/>
    <s v="AGE5"/>
    <s v="Age 5"/>
    <s v="B"/>
    <s v="Both Sexes"/>
    <s v="Number"/>
    <n v="8988"/>
  </r>
  <r>
    <s v="SAP2022T1T1C01"/>
    <s v="Population"/>
    <s v="2022"/>
    <s v="2022"/>
    <s v="604546A1-A856-4B9B-AD46-E88B27C27155"/>
    <s v="South-West"/>
    <s v="AGE6"/>
    <s v="Age 6"/>
    <s v="M"/>
    <s v="Males"/>
    <s v="Number"/>
    <n v="4851"/>
  </r>
  <r>
    <s v="SAP2022T1T1C01"/>
    <s v="Population"/>
    <s v="2022"/>
    <s v="2022"/>
    <s v="604546A1-A856-4B9B-AD46-E88B27C27155"/>
    <s v="South-West"/>
    <s v="AGE6"/>
    <s v="Age 6"/>
    <s v="F"/>
    <s v="Females"/>
    <s v="Number"/>
    <n v="4565"/>
  </r>
  <r>
    <s v="SAP2022T1T1C01"/>
    <s v="Population"/>
    <s v="2022"/>
    <s v="2022"/>
    <s v="604546A1-A856-4B9B-AD46-E88B27C27155"/>
    <s v="South-West"/>
    <s v="AGE6"/>
    <s v="Age 6"/>
    <s v="B"/>
    <s v="Both Sexes"/>
    <s v="Number"/>
    <n v="9416"/>
  </r>
  <r>
    <s v="SAP2022T1T1C01"/>
    <s v="Population"/>
    <s v="2022"/>
    <s v="2022"/>
    <s v="604546A1-A856-4B9B-AD46-E88B27C27155"/>
    <s v="South-West"/>
    <s v="AGE7"/>
    <s v="Age 7"/>
    <s v="M"/>
    <s v="Males"/>
    <s v="Number"/>
    <n v="5117"/>
  </r>
  <r>
    <s v="SAP2022T1T1C01"/>
    <s v="Population"/>
    <s v="2022"/>
    <s v="2022"/>
    <s v="604546A1-A856-4B9B-AD46-E88B27C27155"/>
    <s v="South-West"/>
    <s v="AGE7"/>
    <s v="Age 7"/>
    <s v="F"/>
    <s v="Females"/>
    <s v="Number"/>
    <n v="4746"/>
  </r>
  <r>
    <s v="SAP2022T1T1C01"/>
    <s v="Population"/>
    <s v="2022"/>
    <s v="2022"/>
    <s v="604546A1-A856-4B9B-AD46-E88B27C27155"/>
    <s v="South-West"/>
    <s v="AGE7"/>
    <s v="Age 7"/>
    <s v="B"/>
    <s v="Both Sexes"/>
    <s v="Number"/>
    <n v="9863"/>
  </r>
  <r>
    <s v="SAP2022T1T1C01"/>
    <s v="Population"/>
    <s v="2022"/>
    <s v="2022"/>
    <s v="604546A1-A856-4B9B-AD46-E88B27C27155"/>
    <s v="South-West"/>
    <s v="AGE8"/>
    <s v="Age 8"/>
    <s v="M"/>
    <s v="Males"/>
    <s v="Number"/>
    <n v="5012"/>
  </r>
  <r>
    <s v="SAP2022T1T1C01"/>
    <s v="Population"/>
    <s v="2022"/>
    <s v="2022"/>
    <s v="604546A1-A856-4B9B-AD46-E88B27C27155"/>
    <s v="South-West"/>
    <s v="AGE8"/>
    <s v="Age 8"/>
    <s v="F"/>
    <s v="Females"/>
    <s v="Number"/>
    <n v="4790"/>
  </r>
  <r>
    <s v="SAP2022T1T1C01"/>
    <s v="Population"/>
    <s v="2022"/>
    <s v="2022"/>
    <s v="604546A1-A856-4B9B-AD46-E88B27C27155"/>
    <s v="South-West"/>
    <s v="AGE8"/>
    <s v="Age 8"/>
    <s v="B"/>
    <s v="Both Sexes"/>
    <s v="Number"/>
    <n v="9802"/>
  </r>
  <r>
    <s v="SAP2022T1T1C01"/>
    <s v="Population"/>
    <s v="2022"/>
    <s v="2022"/>
    <s v="604546A1-A856-4B9B-AD46-E88B27C27155"/>
    <s v="South-West"/>
    <s v="AGE9"/>
    <s v="Age 9"/>
    <s v="M"/>
    <s v="Males"/>
    <s v="Number"/>
    <n v="5219"/>
  </r>
  <r>
    <s v="SAP2022T1T1C01"/>
    <s v="Population"/>
    <s v="2022"/>
    <s v="2022"/>
    <s v="604546A1-A856-4B9B-AD46-E88B27C27155"/>
    <s v="South-West"/>
    <s v="AGE9"/>
    <s v="Age 9"/>
    <s v="F"/>
    <s v="Females"/>
    <s v="Number"/>
    <n v="4970"/>
  </r>
  <r>
    <s v="SAP2022T1T1C01"/>
    <s v="Population"/>
    <s v="2022"/>
    <s v="2022"/>
    <s v="604546A1-A856-4B9B-AD46-E88B27C27155"/>
    <s v="South-West"/>
    <s v="AGE9"/>
    <s v="Age 9"/>
    <s v="B"/>
    <s v="Both Sexes"/>
    <s v="Number"/>
    <n v="10189"/>
  </r>
  <r>
    <s v="SAP2022T1T1C01"/>
    <s v="Population"/>
    <s v="2022"/>
    <s v="2022"/>
    <s v="604546A1-A856-4B9B-AD46-E88B27C27155"/>
    <s v="South-West"/>
    <s v="AGE10"/>
    <s v="Age 10"/>
    <s v="M"/>
    <s v="Males"/>
    <s v="Number"/>
    <n v="5159"/>
  </r>
  <r>
    <s v="SAP2022T1T1C01"/>
    <s v="Population"/>
    <s v="2022"/>
    <s v="2022"/>
    <s v="604546A1-A856-4B9B-AD46-E88B27C27155"/>
    <s v="South-West"/>
    <s v="AGE10"/>
    <s v="Age 10"/>
    <s v="F"/>
    <s v="Females"/>
    <s v="Number"/>
    <n v="5139"/>
  </r>
  <r>
    <s v="SAP2022T1T1C01"/>
    <s v="Population"/>
    <s v="2022"/>
    <s v="2022"/>
    <s v="604546A1-A856-4B9B-AD46-E88B27C27155"/>
    <s v="South-West"/>
    <s v="AGE10"/>
    <s v="Age 10"/>
    <s v="B"/>
    <s v="Both Sexes"/>
    <s v="Number"/>
    <n v="10298"/>
  </r>
  <r>
    <s v="SAP2022T1T1C01"/>
    <s v="Population"/>
    <s v="2022"/>
    <s v="2022"/>
    <s v="604546A1-A856-4B9B-AD46-E88B27C27155"/>
    <s v="South-West"/>
    <s v="AGE11"/>
    <s v="Age 11"/>
    <s v="M"/>
    <s v="Males"/>
    <s v="Number"/>
    <n v="5414"/>
  </r>
  <r>
    <s v="SAP2022T1T1C01"/>
    <s v="Population"/>
    <s v="2022"/>
    <s v="2022"/>
    <s v="604546A1-A856-4B9B-AD46-E88B27C27155"/>
    <s v="South-West"/>
    <s v="AGE11"/>
    <s v="Age 11"/>
    <s v="F"/>
    <s v="Females"/>
    <s v="Number"/>
    <n v="5249"/>
  </r>
  <r>
    <s v="SAP2022T1T1C01"/>
    <s v="Population"/>
    <s v="2022"/>
    <s v="2022"/>
    <s v="604546A1-A856-4B9B-AD46-E88B27C27155"/>
    <s v="South-West"/>
    <s v="AGE11"/>
    <s v="Age 11"/>
    <s v="B"/>
    <s v="Both Sexes"/>
    <s v="Number"/>
    <n v="10663"/>
  </r>
  <r>
    <s v="SAP2022T1T1C01"/>
    <s v="Population"/>
    <s v="2022"/>
    <s v="2022"/>
    <s v="604546A1-A856-4B9B-AD46-E88B27C27155"/>
    <s v="South-West"/>
    <s v="AGE12"/>
    <s v="Age 12"/>
    <s v="M"/>
    <s v="Males"/>
    <s v="Number"/>
    <n v="5593"/>
  </r>
  <r>
    <s v="SAP2022T1T1C01"/>
    <s v="Population"/>
    <s v="2022"/>
    <s v="2022"/>
    <s v="604546A1-A856-4B9B-AD46-E88B27C27155"/>
    <s v="South-West"/>
    <s v="AGE12"/>
    <s v="Age 12"/>
    <s v="F"/>
    <s v="Females"/>
    <s v="Number"/>
    <n v="5253"/>
  </r>
  <r>
    <s v="SAP2022T1T1C01"/>
    <s v="Population"/>
    <s v="2022"/>
    <s v="2022"/>
    <s v="604546A1-A856-4B9B-AD46-E88B27C27155"/>
    <s v="South-West"/>
    <s v="AGE12"/>
    <s v="Age 12"/>
    <s v="B"/>
    <s v="Both Sexes"/>
    <s v="Number"/>
    <n v="10846"/>
  </r>
  <r>
    <s v="SAP2022T1T1C01"/>
    <s v="Population"/>
    <s v="2022"/>
    <s v="2022"/>
    <s v="604546A1-A856-4B9B-AD46-E88B27C27155"/>
    <s v="South-West"/>
    <s v="AGE13"/>
    <s v="Age 13"/>
    <s v="M"/>
    <s v="Males"/>
    <s v="Number"/>
    <n v="5335"/>
  </r>
  <r>
    <s v="SAP2022T1T1C01"/>
    <s v="Population"/>
    <s v="2022"/>
    <s v="2022"/>
    <s v="604546A1-A856-4B9B-AD46-E88B27C27155"/>
    <s v="South-West"/>
    <s v="AGE13"/>
    <s v="Age 13"/>
    <s v="F"/>
    <s v="Females"/>
    <s v="Number"/>
    <n v="5286"/>
  </r>
  <r>
    <s v="SAP2022T1T1C01"/>
    <s v="Population"/>
    <s v="2022"/>
    <s v="2022"/>
    <s v="604546A1-A856-4B9B-AD46-E88B27C27155"/>
    <s v="South-West"/>
    <s v="AGE13"/>
    <s v="Age 13"/>
    <s v="B"/>
    <s v="Both Sexes"/>
    <s v="Number"/>
    <n v="10621"/>
  </r>
  <r>
    <s v="SAP2022T1T1C01"/>
    <s v="Population"/>
    <s v="2022"/>
    <s v="2022"/>
    <s v="604546A1-A856-4B9B-AD46-E88B27C27155"/>
    <s v="South-West"/>
    <s v="AGE14"/>
    <s v="Age 14"/>
    <s v="M"/>
    <s v="Males"/>
    <s v="Number"/>
    <n v="5228"/>
  </r>
  <r>
    <s v="SAP2022T1T1C01"/>
    <s v="Population"/>
    <s v="2022"/>
    <s v="2022"/>
    <s v="604546A1-A856-4B9B-AD46-E88B27C27155"/>
    <s v="South-West"/>
    <s v="AGE14"/>
    <s v="Age 14"/>
    <s v="F"/>
    <s v="Females"/>
    <s v="Number"/>
    <n v="5147"/>
  </r>
  <r>
    <s v="SAP2022T1T1C01"/>
    <s v="Population"/>
    <s v="2022"/>
    <s v="2022"/>
    <s v="604546A1-A856-4B9B-AD46-E88B27C27155"/>
    <s v="South-West"/>
    <s v="AGE14"/>
    <s v="Age 14"/>
    <s v="B"/>
    <s v="Both Sexes"/>
    <s v="Number"/>
    <n v="10375"/>
  </r>
  <r>
    <s v="SAP2022T1T1C01"/>
    <s v="Population"/>
    <s v="2022"/>
    <s v="2022"/>
    <s v="604546A1-A856-4B9B-AD46-E88B27C27155"/>
    <s v="South-West"/>
    <s v="AGE15"/>
    <s v="Age 15"/>
    <s v="M"/>
    <s v="Males"/>
    <s v="Number"/>
    <n v="5210"/>
  </r>
  <r>
    <s v="SAP2022T1T1C01"/>
    <s v="Population"/>
    <s v="2022"/>
    <s v="2022"/>
    <s v="604546A1-A856-4B9B-AD46-E88B27C27155"/>
    <s v="South-West"/>
    <s v="AGE15"/>
    <s v="Age 15"/>
    <s v="F"/>
    <s v="Females"/>
    <s v="Number"/>
    <n v="4893"/>
  </r>
  <r>
    <s v="SAP2022T1T1C01"/>
    <s v="Population"/>
    <s v="2022"/>
    <s v="2022"/>
    <s v="604546A1-A856-4B9B-AD46-E88B27C27155"/>
    <s v="South-West"/>
    <s v="AGE15"/>
    <s v="Age 15"/>
    <s v="B"/>
    <s v="Both Sexes"/>
    <s v="Number"/>
    <n v="10103"/>
  </r>
  <r>
    <s v="SAP2022T1T1C01"/>
    <s v="Population"/>
    <s v="2022"/>
    <s v="2022"/>
    <s v="604546A1-A856-4B9B-AD46-E88B27C27155"/>
    <s v="South-West"/>
    <s v="AGE16"/>
    <s v="Age 16"/>
    <s v="M"/>
    <s v="Males"/>
    <s v="Number"/>
    <n v="4816"/>
  </r>
  <r>
    <s v="SAP2022T1T1C01"/>
    <s v="Population"/>
    <s v="2022"/>
    <s v="2022"/>
    <s v="604546A1-A856-4B9B-AD46-E88B27C27155"/>
    <s v="South-West"/>
    <s v="AGE16"/>
    <s v="Age 16"/>
    <s v="F"/>
    <s v="Females"/>
    <s v="Number"/>
    <n v="4783"/>
  </r>
  <r>
    <s v="SAP2022T1T1C01"/>
    <s v="Population"/>
    <s v="2022"/>
    <s v="2022"/>
    <s v="604546A1-A856-4B9B-AD46-E88B27C27155"/>
    <s v="South-West"/>
    <s v="AGE16"/>
    <s v="Age 16"/>
    <s v="B"/>
    <s v="Both Sexes"/>
    <s v="Number"/>
    <n v="9599"/>
  </r>
  <r>
    <s v="SAP2022T1T1C01"/>
    <s v="Population"/>
    <s v="2022"/>
    <s v="2022"/>
    <s v="604546A1-A856-4B9B-AD46-E88B27C27155"/>
    <s v="South-West"/>
    <s v="AGE17"/>
    <s v="Age 17"/>
    <s v="M"/>
    <s v="Males"/>
    <s v="Number"/>
    <n v="4956"/>
  </r>
  <r>
    <s v="SAP2022T1T1C01"/>
    <s v="Population"/>
    <s v="2022"/>
    <s v="2022"/>
    <s v="604546A1-A856-4B9B-AD46-E88B27C27155"/>
    <s v="South-West"/>
    <s v="AGE17"/>
    <s v="Age 17"/>
    <s v="F"/>
    <s v="Females"/>
    <s v="Number"/>
    <n v="4699"/>
  </r>
  <r>
    <s v="SAP2022T1T1C01"/>
    <s v="Population"/>
    <s v="2022"/>
    <s v="2022"/>
    <s v="604546A1-A856-4B9B-AD46-E88B27C27155"/>
    <s v="South-West"/>
    <s v="AGE17"/>
    <s v="Age 17"/>
    <s v="B"/>
    <s v="Both Sexes"/>
    <s v="Number"/>
    <n v="9655"/>
  </r>
  <r>
    <s v="SAP2022T1T1C01"/>
    <s v="Population"/>
    <s v="2022"/>
    <s v="2022"/>
    <s v="604546A1-A856-4B9B-AD46-E88B27C27155"/>
    <s v="South-West"/>
    <s v="AGE18"/>
    <s v="Age 18"/>
    <s v="M"/>
    <s v="Males"/>
    <s v="Number"/>
    <n v="4788"/>
  </r>
  <r>
    <s v="SAP2022T1T1C01"/>
    <s v="Population"/>
    <s v="2022"/>
    <s v="2022"/>
    <s v="604546A1-A856-4B9B-AD46-E88B27C27155"/>
    <s v="South-West"/>
    <s v="AGE18"/>
    <s v="Age 18"/>
    <s v="F"/>
    <s v="Females"/>
    <s v="Number"/>
    <n v="4574"/>
  </r>
  <r>
    <s v="SAP2022T1T1C01"/>
    <s v="Population"/>
    <s v="2022"/>
    <s v="2022"/>
    <s v="604546A1-A856-4B9B-AD46-E88B27C27155"/>
    <s v="South-West"/>
    <s v="AGE18"/>
    <s v="Age 18"/>
    <s v="B"/>
    <s v="Both Sexes"/>
    <s v="Number"/>
    <n v="9362"/>
  </r>
  <r>
    <s v="SAP2022T1T1C01"/>
    <s v="Population"/>
    <s v="2022"/>
    <s v="2022"/>
    <s v="604546A1-A856-4B9B-AD46-E88B27C27155"/>
    <s v="South-West"/>
    <s v="AGE19"/>
    <s v="Age 19"/>
    <s v="M"/>
    <s v="Males"/>
    <s v="Number"/>
    <n v="4813"/>
  </r>
  <r>
    <s v="SAP2022T1T1C01"/>
    <s v="Population"/>
    <s v="2022"/>
    <s v="2022"/>
    <s v="604546A1-A856-4B9B-AD46-E88B27C27155"/>
    <s v="South-West"/>
    <s v="AGE19"/>
    <s v="Age 19"/>
    <s v="F"/>
    <s v="Females"/>
    <s v="Number"/>
    <n v="4500"/>
  </r>
  <r>
    <s v="SAP2022T1T1C01"/>
    <s v="Population"/>
    <s v="2022"/>
    <s v="2022"/>
    <s v="604546A1-A856-4B9B-AD46-E88B27C27155"/>
    <s v="South-West"/>
    <s v="AGE19"/>
    <s v="Age 19"/>
    <s v="B"/>
    <s v="Both Sexes"/>
    <s v="Number"/>
    <n v="9313"/>
  </r>
  <r>
    <s v="SAP2022T1T1C01"/>
    <s v="Population"/>
    <s v="2022"/>
    <s v="2022"/>
    <s v="604546A1-A856-4B9B-AD46-E88B27C27155"/>
    <s v="South-West"/>
    <s v="AGE20-24"/>
    <s v="Age 20-24"/>
    <s v="M"/>
    <s v="Males"/>
    <s v="Number"/>
    <n v="21702"/>
  </r>
  <r>
    <s v="SAP2022T1T1C01"/>
    <s v="Population"/>
    <s v="2022"/>
    <s v="2022"/>
    <s v="604546A1-A856-4B9B-AD46-E88B27C27155"/>
    <s v="South-West"/>
    <s v="AGE20-24"/>
    <s v="Age 20-24"/>
    <s v="F"/>
    <s v="Females"/>
    <s v="Number"/>
    <n v="21295"/>
  </r>
  <r>
    <s v="SAP2022T1T1C01"/>
    <s v="Population"/>
    <s v="2022"/>
    <s v="2022"/>
    <s v="604546A1-A856-4B9B-AD46-E88B27C27155"/>
    <s v="South-West"/>
    <s v="AGE20-24"/>
    <s v="Age 20-24"/>
    <s v="B"/>
    <s v="Both Sexes"/>
    <s v="Number"/>
    <n v="42997"/>
  </r>
  <r>
    <s v="SAP2022T1T1C01"/>
    <s v="Population"/>
    <s v="2022"/>
    <s v="2022"/>
    <s v="604546A1-A856-4B9B-AD46-E88B27C27155"/>
    <s v="South-West"/>
    <s v="AGE25-29"/>
    <s v="Age 25-29"/>
    <s v="M"/>
    <s v="Males"/>
    <s v="Number"/>
    <n v="19963"/>
  </r>
  <r>
    <s v="SAP2022T1T1C01"/>
    <s v="Population"/>
    <s v="2022"/>
    <s v="2022"/>
    <s v="604546A1-A856-4B9B-AD46-E88B27C27155"/>
    <s v="South-West"/>
    <s v="AGE25-29"/>
    <s v="Age 25-29"/>
    <s v="F"/>
    <s v="Females"/>
    <s v="Number"/>
    <n v="19894"/>
  </r>
  <r>
    <s v="SAP2022T1T1C01"/>
    <s v="Population"/>
    <s v="2022"/>
    <s v="2022"/>
    <s v="604546A1-A856-4B9B-AD46-E88B27C27155"/>
    <s v="South-West"/>
    <s v="AGE25-29"/>
    <s v="Age 25-29"/>
    <s v="B"/>
    <s v="Both Sexes"/>
    <s v="Number"/>
    <n v="39857"/>
  </r>
  <r>
    <s v="SAP2022T1T1C01"/>
    <s v="Population"/>
    <s v="2022"/>
    <s v="2022"/>
    <s v="604546A1-A856-4B9B-AD46-E88B27C27155"/>
    <s v="South-West"/>
    <s v="AGE30-34"/>
    <s v="Age 30-34"/>
    <s v="M"/>
    <s v="Males"/>
    <s v="Number"/>
    <n v="21592"/>
  </r>
  <r>
    <s v="SAP2022T1T1C01"/>
    <s v="Population"/>
    <s v="2022"/>
    <s v="2022"/>
    <s v="604546A1-A856-4B9B-AD46-E88B27C27155"/>
    <s v="South-West"/>
    <s v="AGE30-34"/>
    <s v="Age 30-34"/>
    <s v="F"/>
    <s v="Females"/>
    <s v="Number"/>
    <n v="23277"/>
  </r>
  <r>
    <s v="SAP2022T1T1C01"/>
    <s v="Population"/>
    <s v="2022"/>
    <s v="2022"/>
    <s v="604546A1-A856-4B9B-AD46-E88B27C27155"/>
    <s v="South-West"/>
    <s v="AGE30-34"/>
    <s v="Age 30-34"/>
    <s v="B"/>
    <s v="Both Sexes"/>
    <s v="Number"/>
    <n v="44869"/>
  </r>
  <r>
    <s v="SAP2022T1T1C01"/>
    <s v="Population"/>
    <s v="2022"/>
    <s v="2022"/>
    <s v="604546A1-A856-4B9B-AD46-E88B27C27155"/>
    <s v="South-West"/>
    <s v="AGE35-39"/>
    <s v="Age 35-39"/>
    <s v="M"/>
    <s v="Males"/>
    <s v="Number"/>
    <n v="25277"/>
  </r>
  <r>
    <s v="SAP2022T1T1C01"/>
    <s v="Population"/>
    <s v="2022"/>
    <s v="2022"/>
    <s v="604546A1-A856-4B9B-AD46-E88B27C27155"/>
    <s v="South-West"/>
    <s v="AGE35-39"/>
    <s v="Age 35-39"/>
    <s v="F"/>
    <s v="Females"/>
    <s v="Number"/>
    <n v="27967"/>
  </r>
  <r>
    <s v="SAP2022T1T1C01"/>
    <s v="Population"/>
    <s v="2022"/>
    <s v="2022"/>
    <s v="604546A1-A856-4B9B-AD46-E88B27C27155"/>
    <s v="South-West"/>
    <s v="AGE35-39"/>
    <s v="Age 35-39"/>
    <s v="B"/>
    <s v="Both Sexes"/>
    <s v="Number"/>
    <n v="53244"/>
  </r>
  <r>
    <s v="SAP2022T1T1C01"/>
    <s v="Population"/>
    <s v="2022"/>
    <s v="2022"/>
    <s v="604546A1-A856-4B9B-AD46-E88B27C27155"/>
    <s v="South-West"/>
    <s v="AGE40-44"/>
    <s v="Age 40-44"/>
    <s v="M"/>
    <s v="Males"/>
    <s v="Number"/>
    <n v="28436"/>
  </r>
  <r>
    <s v="SAP2022T1T1C01"/>
    <s v="Population"/>
    <s v="2022"/>
    <s v="2022"/>
    <s v="604546A1-A856-4B9B-AD46-E88B27C27155"/>
    <s v="South-West"/>
    <s v="AGE40-44"/>
    <s v="Age 40-44"/>
    <s v="F"/>
    <s v="Females"/>
    <s v="Number"/>
    <n v="30051"/>
  </r>
  <r>
    <s v="SAP2022T1T1C01"/>
    <s v="Population"/>
    <s v="2022"/>
    <s v="2022"/>
    <s v="604546A1-A856-4B9B-AD46-E88B27C27155"/>
    <s v="South-West"/>
    <s v="AGE40-44"/>
    <s v="Age 40-44"/>
    <s v="B"/>
    <s v="Both Sexes"/>
    <s v="Number"/>
    <n v="58487"/>
  </r>
  <r>
    <s v="SAP2022T1T1C01"/>
    <s v="Population"/>
    <s v="2022"/>
    <s v="2022"/>
    <s v="604546A1-A856-4B9B-AD46-E88B27C27155"/>
    <s v="South-West"/>
    <s v="AGE45-49"/>
    <s v="Age 45-49"/>
    <s v="M"/>
    <s v="Males"/>
    <s v="Number"/>
    <n v="26962"/>
  </r>
  <r>
    <s v="SAP2022T1T1C01"/>
    <s v="Population"/>
    <s v="2022"/>
    <s v="2022"/>
    <s v="604546A1-A856-4B9B-AD46-E88B27C27155"/>
    <s v="South-West"/>
    <s v="AGE45-49"/>
    <s v="Age 45-49"/>
    <s v="F"/>
    <s v="Females"/>
    <s v="Number"/>
    <n v="27148"/>
  </r>
  <r>
    <s v="SAP2022T1T1C01"/>
    <s v="Population"/>
    <s v="2022"/>
    <s v="2022"/>
    <s v="604546A1-A856-4B9B-AD46-E88B27C27155"/>
    <s v="South-West"/>
    <s v="AGE45-49"/>
    <s v="Age 45-49"/>
    <s v="B"/>
    <s v="Both Sexes"/>
    <s v="Number"/>
    <n v="54110"/>
  </r>
  <r>
    <s v="SAP2022T1T1C01"/>
    <s v="Population"/>
    <s v="2022"/>
    <s v="2022"/>
    <s v="604546A1-A856-4B9B-AD46-E88B27C27155"/>
    <s v="South-West"/>
    <s v="AGE50-54"/>
    <s v="Age 50-54"/>
    <s v="M"/>
    <s v="Males"/>
    <s v="Number"/>
    <n v="25011"/>
  </r>
  <r>
    <s v="SAP2022T1T1C01"/>
    <s v="Population"/>
    <s v="2022"/>
    <s v="2022"/>
    <s v="604546A1-A856-4B9B-AD46-E88B27C27155"/>
    <s v="South-West"/>
    <s v="AGE50-54"/>
    <s v="Age 50-54"/>
    <s v="F"/>
    <s v="Females"/>
    <s v="Number"/>
    <n v="24781"/>
  </r>
  <r>
    <s v="SAP2022T1T1C01"/>
    <s v="Population"/>
    <s v="2022"/>
    <s v="2022"/>
    <s v="604546A1-A856-4B9B-AD46-E88B27C27155"/>
    <s v="South-West"/>
    <s v="AGE50-54"/>
    <s v="Age 50-54"/>
    <s v="B"/>
    <s v="Both Sexes"/>
    <s v="Number"/>
    <n v="49792"/>
  </r>
  <r>
    <s v="SAP2022T1T1C01"/>
    <s v="Population"/>
    <s v="2022"/>
    <s v="2022"/>
    <s v="604546A1-A856-4B9B-AD46-E88B27C27155"/>
    <s v="South-West"/>
    <s v="AGE55-59"/>
    <s v="Age 55-59"/>
    <s v="M"/>
    <s v="Males"/>
    <s v="Number"/>
    <n v="23148"/>
  </r>
  <r>
    <s v="SAP2022T1T1C01"/>
    <s v="Population"/>
    <s v="2022"/>
    <s v="2022"/>
    <s v="604546A1-A856-4B9B-AD46-E88B27C27155"/>
    <s v="South-West"/>
    <s v="AGE55-59"/>
    <s v="Age 55-59"/>
    <s v="F"/>
    <s v="Females"/>
    <s v="Number"/>
    <n v="23120"/>
  </r>
  <r>
    <s v="SAP2022T1T1C01"/>
    <s v="Population"/>
    <s v="2022"/>
    <s v="2022"/>
    <s v="604546A1-A856-4B9B-AD46-E88B27C27155"/>
    <s v="South-West"/>
    <s v="AGE55-59"/>
    <s v="Age 55-59"/>
    <s v="B"/>
    <s v="Both Sexes"/>
    <s v="Number"/>
    <n v="46268"/>
  </r>
  <r>
    <s v="SAP2022T1T1C01"/>
    <s v="Population"/>
    <s v="2022"/>
    <s v="2022"/>
    <s v="604546A1-A856-4B9B-AD46-E88B27C27155"/>
    <s v="South-West"/>
    <s v="AGE60-64"/>
    <s v="Age 60-64"/>
    <s v="M"/>
    <s v="Males"/>
    <s v="Number"/>
    <n v="20637"/>
  </r>
  <r>
    <s v="SAP2022T1T1C01"/>
    <s v="Population"/>
    <s v="2022"/>
    <s v="2022"/>
    <s v="604546A1-A856-4B9B-AD46-E88B27C27155"/>
    <s v="South-West"/>
    <s v="AGE60-64"/>
    <s v="Age 60-64"/>
    <s v="F"/>
    <s v="Females"/>
    <s v="Number"/>
    <n v="20870"/>
  </r>
  <r>
    <s v="SAP2022T1T1C01"/>
    <s v="Population"/>
    <s v="2022"/>
    <s v="2022"/>
    <s v="604546A1-A856-4B9B-AD46-E88B27C27155"/>
    <s v="South-West"/>
    <s v="AGE60-64"/>
    <s v="Age 60-64"/>
    <s v="B"/>
    <s v="Both Sexes"/>
    <s v="Number"/>
    <n v="41507"/>
  </r>
  <r>
    <s v="SAP2022T1T1C01"/>
    <s v="Population"/>
    <s v="2022"/>
    <s v="2022"/>
    <s v="604546A1-A856-4B9B-AD46-E88B27C27155"/>
    <s v="South-West"/>
    <s v="AGE65-69"/>
    <s v="Age 65-69"/>
    <s v="M"/>
    <s v="Males"/>
    <s v="Number"/>
    <n v="18031"/>
  </r>
  <r>
    <s v="SAP2022T1T1C01"/>
    <s v="Population"/>
    <s v="2022"/>
    <s v="2022"/>
    <s v="604546A1-A856-4B9B-AD46-E88B27C27155"/>
    <s v="South-West"/>
    <s v="AGE65-69"/>
    <s v="Age 65-69"/>
    <s v="F"/>
    <s v="Females"/>
    <s v="Number"/>
    <n v="18218"/>
  </r>
  <r>
    <s v="SAP2022T1T1C01"/>
    <s v="Population"/>
    <s v="2022"/>
    <s v="2022"/>
    <s v="604546A1-A856-4B9B-AD46-E88B27C27155"/>
    <s v="South-West"/>
    <s v="AGE65-69"/>
    <s v="Age 65-69"/>
    <s v="B"/>
    <s v="Both Sexes"/>
    <s v="Number"/>
    <n v="36249"/>
  </r>
  <r>
    <s v="SAP2022T1T1C01"/>
    <s v="Population"/>
    <s v="2022"/>
    <s v="2022"/>
    <s v="604546A1-A856-4B9B-AD46-E88B27C27155"/>
    <s v="South-West"/>
    <s v="AGE70-74"/>
    <s v="Age 70-74"/>
    <s v="M"/>
    <s v="Males"/>
    <s v="Number"/>
    <n v="15490"/>
  </r>
  <r>
    <s v="SAP2022T1T1C01"/>
    <s v="Population"/>
    <s v="2022"/>
    <s v="2022"/>
    <s v="604546A1-A856-4B9B-AD46-E88B27C27155"/>
    <s v="South-West"/>
    <s v="AGE70-74"/>
    <s v="Age 70-74"/>
    <s v="F"/>
    <s v="Females"/>
    <s v="Number"/>
    <n v="15714"/>
  </r>
  <r>
    <s v="SAP2022T1T1C01"/>
    <s v="Population"/>
    <s v="2022"/>
    <s v="2022"/>
    <s v="604546A1-A856-4B9B-AD46-E88B27C27155"/>
    <s v="South-West"/>
    <s v="AGE70-74"/>
    <s v="Age 70-74"/>
    <s v="B"/>
    <s v="Both Sexes"/>
    <s v="Number"/>
    <n v="31204"/>
  </r>
  <r>
    <s v="SAP2022T1T1C01"/>
    <s v="Population"/>
    <s v="2022"/>
    <s v="2022"/>
    <s v="604546A1-A856-4B9B-AD46-E88B27C27155"/>
    <s v="South-West"/>
    <s v="AGE75-79"/>
    <s v="Age 75-79"/>
    <s v="M"/>
    <s v="Males"/>
    <s v="Number"/>
    <n v="11478"/>
  </r>
  <r>
    <s v="SAP2022T1T1C01"/>
    <s v="Population"/>
    <s v="2022"/>
    <s v="2022"/>
    <s v="604546A1-A856-4B9B-AD46-E88B27C27155"/>
    <s v="South-West"/>
    <s v="AGE75-79"/>
    <s v="Age 75-79"/>
    <s v="F"/>
    <s v="Females"/>
    <s v="Number"/>
    <n v="12426"/>
  </r>
  <r>
    <s v="SAP2022T1T1C01"/>
    <s v="Population"/>
    <s v="2022"/>
    <s v="2022"/>
    <s v="604546A1-A856-4B9B-AD46-E88B27C27155"/>
    <s v="South-West"/>
    <s v="AGE75-79"/>
    <s v="Age 75-79"/>
    <s v="B"/>
    <s v="Both Sexes"/>
    <s v="Number"/>
    <n v="23904"/>
  </r>
  <r>
    <s v="SAP2022T1T1C01"/>
    <s v="Population"/>
    <s v="2022"/>
    <s v="2022"/>
    <s v="604546A1-A856-4B9B-AD46-E88B27C27155"/>
    <s v="South-West"/>
    <s v="AGE80-84"/>
    <s v="Age 80-84"/>
    <s v="M"/>
    <s v="Males"/>
    <s v="Number"/>
    <n v="6659"/>
  </r>
  <r>
    <s v="SAP2022T1T1C01"/>
    <s v="Population"/>
    <s v="2022"/>
    <s v="2022"/>
    <s v="604546A1-A856-4B9B-AD46-E88B27C27155"/>
    <s v="South-West"/>
    <s v="AGE80-84"/>
    <s v="Age 80-84"/>
    <s v="F"/>
    <s v="Females"/>
    <s v="Number"/>
    <n v="8218"/>
  </r>
  <r>
    <s v="SAP2022T1T1C01"/>
    <s v="Population"/>
    <s v="2022"/>
    <s v="2022"/>
    <s v="604546A1-A856-4B9B-AD46-E88B27C27155"/>
    <s v="South-West"/>
    <s v="AGE80-84"/>
    <s v="Age 80-84"/>
    <s v="B"/>
    <s v="Both Sexes"/>
    <s v="Number"/>
    <n v="14877"/>
  </r>
  <r>
    <s v="SAP2022T1T1C01"/>
    <s v="Population"/>
    <s v="2022"/>
    <s v="2022"/>
    <s v="604546A1-A856-4B9B-AD46-E88B27C27155"/>
    <s v="South-West"/>
    <s v="AGE85andover"/>
    <s v="Age 85 and over"/>
    <s v="M"/>
    <s v="Males"/>
    <s v="Number"/>
    <n v="4803"/>
  </r>
  <r>
    <s v="SAP2022T1T1C01"/>
    <s v="Population"/>
    <s v="2022"/>
    <s v="2022"/>
    <s v="604546A1-A856-4B9B-AD46-E88B27C27155"/>
    <s v="South-West"/>
    <s v="AGE85andover"/>
    <s v="Age 85 and over"/>
    <s v="F"/>
    <s v="Females"/>
    <s v="Number"/>
    <n v="7991"/>
  </r>
  <r>
    <s v="SAP2022T1T1C01"/>
    <s v="Population"/>
    <s v="2022"/>
    <s v="2022"/>
    <s v="604546A1-A856-4B9B-AD46-E88B27C27155"/>
    <s v="South-West"/>
    <s v="AGE85andover"/>
    <s v="Age 85 and over"/>
    <s v="B"/>
    <s v="Both Sexes"/>
    <s v="Number"/>
    <n v="12794"/>
  </r>
  <r>
    <s v="SAP2022T1T1C01"/>
    <s v="Population"/>
    <s v="2022"/>
    <s v="2022"/>
    <s v="604546A1-A856-4B9B-AD46-E88B27C27155"/>
    <s v="South-West"/>
    <s v="AGET"/>
    <s v="Total"/>
    <s v="M"/>
    <s v="Males"/>
    <s v="Number"/>
    <n v="366232"/>
  </r>
  <r>
    <s v="SAP2022T1T1C01"/>
    <s v="Population"/>
    <s v="2022"/>
    <s v="2022"/>
    <s v="604546A1-A856-4B9B-AD46-E88B27C27155"/>
    <s v="South-West"/>
    <s v="AGET"/>
    <s v="Total"/>
    <s v="F"/>
    <s v="Females"/>
    <s v="Number"/>
    <n v="374382"/>
  </r>
  <r>
    <s v="SAP2022T1T1C01"/>
    <s v="Population"/>
    <s v="2022"/>
    <s v="2022"/>
    <s v="604546A1-A856-4B9B-AD46-E88B27C27155"/>
    <s v="South-West"/>
    <s v="AGET"/>
    <s v="Total"/>
    <s v="B"/>
    <s v="Both Sexes"/>
    <s v="Number"/>
    <n v="740614"/>
  </r>
  <r>
    <s v="SAP2022T1T1C01"/>
    <s v="Population"/>
    <s v="2022"/>
    <s v="2022"/>
    <s v="F97E459B-57ED-49C0-8A28-2BC1C7F08E88"/>
    <s v="Dublin"/>
    <s v="AGE0"/>
    <s v="Age 0"/>
    <s v="M"/>
    <s v="Males"/>
    <s v="Number"/>
    <n v="8371"/>
  </r>
  <r>
    <s v="SAP2022T1T1C01"/>
    <s v="Population"/>
    <s v="2022"/>
    <s v="2022"/>
    <s v="F97E459B-57ED-49C0-8A28-2BC1C7F08E88"/>
    <s v="Dublin"/>
    <s v="AGE0"/>
    <s v="Age 0"/>
    <s v="F"/>
    <s v="Females"/>
    <s v="Number"/>
    <n v="7852"/>
  </r>
  <r>
    <s v="SAP2022T1T1C01"/>
    <s v="Population"/>
    <s v="2022"/>
    <s v="2022"/>
    <s v="F97E459B-57ED-49C0-8A28-2BC1C7F08E88"/>
    <s v="Dublin"/>
    <s v="AGE0"/>
    <s v="Age 0"/>
    <s v="B"/>
    <s v="Both Sexes"/>
    <s v="Number"/>
    <n v="16223"/>
  </r>
  <r>
    <s v="SAP2022T1T1C01"/>
    <s v="Population"/>
    <s v="2022"/>
    <s v="2022"/>
    <s v="F97E459B-57ED-49C0-8A28-2BC1C7F08E88"/>
    <s v="Dublin"/>
    <s v="AGE1"/>
    <s v="Age 1"/>
    <s v="M"/>
    <s v="Males"/>
    <s v="Number"/>
    <n v="8091"/>
  </r>
  <r>
    <s v="SAP2022T1T1C01"/>
    <s v="Population"/>
    <s v="2022"/>
    <s v="2022"/>
    <s v="F97E459B-57ED-49C0-8A28-2BC1C7F08E88"/>
    <s v="Dublin"/>
    <s v="AGE1"/>
    <s v="Age 1"/>
    <s v="F"/>
    <s v="Females"/>
    <s v="Number"/>
    <n v="7612"/>
  </r>
  <r>
    <s v="SAP2022T1T1C01"/>
    <s v="Population"/>
    <s v="2022"/>
    <s v="2022"/>
    <s v="F97E459B-57ED-49C0-8A28-2BC1C7F08E88"/>
    <s v="Dublin"/>
    <s v="AGE1"/>
    <s v="Age 1"/>
    <s v="B"/>
    <s v="Both Sexes"/>
    <s v="Number"/>
    <n v="15703"/>
  </r>
  <r>
    <s v="SAP2022T1T1C01"/>
    <s v="Population"/>
    <s v="2022"/>
    <s v="2022"/>
    <s v="F97E459B-57ED-49C0-8A28-2BC1C7F08E88"/>
    <s v="Dublin"/>
    <s v="AGE2"/>
    <s v="Age 2"/>
    <s v="M"/>
    <s v="Males"/>
    <s v="Number"/>
    <n v="8349"/>
  </r>
  <r>
    <s v="SAP2022T1T1C01"/>
    <s v="Population"/>
    <s v="2022"/>
    <s v="2022"/>
    <s v="F97E459B-57ED-49C0-8A28-2BC1C7F08E88"/>
    <s v="Dublin"/>
    <s v="AGE2"/>
    <s v="Age 2"/>
    <s v="F"/>
    <s v="Females"/>
    <s v="Number"/>
    <n v="8012"/>
  </r>
  <r>
    <s v="SAP2022T1T1C01"/>
    <s v="Population"/>
    <s v="2022"/>
    <s v="2022"/>
    <s v="F97E459B-57ED-49C0-8A28-2BC1C7F08E88"/>
    <s v="Dublin"/>
    <s v="AGE2"/>
    <s v="Age 2"/>
    <s v="B"/>
    <s v="Both Sexes"/>
    <s v="Number"/>
    <n v="16361"/>
  </r>
  <r>
    <s v="SAP2022T1T1C01"/>
    <s v="Population"/>
    <s v="2022"/>
    <s v="2022"/>
    <s v="F97E459B-57ED-49C0-8A28-2BC1C7F08E88"/>
    <s v="Dublin"/>
    <s v="AGE3"/>
    <s v="Age 3"/>
    <s v="M"/>
    <s v="Males"/>
    <s v="Number"/>
    <n v="8399"/>
  </r>
  <r>
    <s v="SAP2022T1T1C01"/>
    <s v="Population"/>
    <s v="2022"/>
    <s v="2022"/>
    <s v="F97E459B-57ED-49C0-8A28-2BC1C7F08E88"/>
    <s v="Dublin"/>
    <s v="AGE3"/>
    <s v="Age 3"/>
    <s v="F"/>
    <s v="Females"/>
    <s v="Number"/>
    <n v="8034"/>
  </r>
  <r>
    <s v="SAP2022T1T1C01"/>
    <s v="Population"/>
    <s v="2022"/>
    <s v="2022"/>
    <s v="F97E459B-57ED-49C0-8A28-2BC1C7F08E88"/>
    <s v="Dublin"/>
    <s v="AGE3"/>
    <s v="Age 3"/>
    <s v="B"/>
    <s v="Both Sexes"/>
    <s v="Number"/>
    <n v="16433"/>
  </r>
  <r>
    <s v="SAP2022T1T1C01"/>
    <s v="Population"/>
    <s v="2022"/>
    <s v="2022"/>
    <s v="F97E459B-57ED-49C0-8A28-2BC1C7F08E88"/>
    <s v="Dublin"/>
    <s v="AGE4"/>
    <s v="Age 4"/>
    <s v="M"/>
    <s v="Males"/>
    <s v="Number"/>
    <n v="8526"/>
  </r>
  <r>
    <s v="SAP2022T1T1C01"/>
    <s v="Population"/>
    <s v="2022"/>
    <s v="2022"/>
    <s v="F97E459B-57ED-49C0-8A28-2BC1C7F08E88"/>
    <s v="Dublin"/>
    <s v="AGE4"/>
    <s v="Age 4"/>
    <s v="F"/>
    <s v="Females"/>
    <s v="Number"/>
    <n v="8048"/>
  </r>
  <r>
    <s v="SAP2022T1T1C01"/>
    <s v="Population"/>
    <s v="2022"/>
    <s v="2022"/>
    <s v="F97E459B-57ED-49C0-8A28-2BC1C7F08E88"/>
    <s v="Dublin"/>
    <s v="AGE4"/>
    <s v="Age 4"/>
    <s v="B"/>
    <s v="Both Sexes"/>
    <s v="Number"/>
    <n v="16574"/>
  </r>
  <r>
    <s v="SAP2022T1T1C01"/>
    <s v="Population"/>
    <s v="2022"/>
    <s v="2022"/>
    <s v="F97E459B-57ED-49C0-8A28-2BC1C7F08E88"/>
    <s v="Dublin"/>
    <s v="AGE5"/>
    <s v="Age 5"/>
    <s v="M"/>
    <s v="Males"/>
    <s v="Number"/>
    <n v="8729"/>
  </r>
  <r>
    <s v="SAP2022T1T1C01"/>
    <s v="Population"/>
    <s v="2022"/>
    <s v="2022"/>
    <s v="F97E459B-57ED-49C0-8A28-2BC1C7F08E88"/>
    <s v="Dublin"/>
    <s v="AGE5"/>
    <s v="Age 5"/>
    <s v="F"/>
    <s v="Females"/>
    <s v="Number"/>
    <n v="8406"/>
  </r>
  <r>
    <s v="SAP2022T1T1C01"/>
    <s v="Population"/>
    <s v="2022"/>
    <s v="2022"/>
    <s v="F97E459B-57ED-49C0-8A28-2BC1C7F08E88"/>
    <s v="Dublin"/>
    <s v="AGE5"/>
    <s v="Age 5"/>
    <s v="B"/>
    <s v="Both Sexes"/>
    <s v="Number"/>
    <n v="17135"/>
  </r>
  <r>
    <s v="SAP2022T1T1C01"/>
    <s v="Population"/>
    <s v="2022"/>
    <s v="2022"/>
    <s v="F97E459B-57ED-49C0-8A28-2BC1C7F08E88"/>
    <s v="Dublin"/>
    <s v="AGE6"/>
    <s v="Age 6"/>
    <s v="M"/>
    <s v="Males"/>
    <s v="Number"/>
    <n v="9062"/>
  </r>
  <r>
    <s v="SAP2022T1T1C01"/>
    <s v="Population"/>
    <s v="2022"/>
    <s v="2022"/>
    <s v="F97E459B-57ED-49C0-8A28-2BC1C7F08E88"/>
    <s v="Dublin"/>
    <s v="AGE6"/>
    <s v="Age 6"/>
    <s v="F"/>
    <s v="Females"/>
    <s v="Number"/>
    <n v="8691"/>
  </r>
  <r>
    <s v="SAP2022T1T1C01"/>
    <s v="Population"/>
    <s v="2022"/>
    <s v="2022"/>
    <s v="F97E459B-57ED-49C0-8A28-2BC1C7F08E88"/>
    <s v="Dublin"/>
    <s v="AGE6"/>
    <s v="Age 6"/>
    <s v="B"/>
    <s v="Both Sexes"/>
    <s v="Number"/>
    <n v="17753"/>
  </r>
  <r>
    <s v="SAP2022T1T1C01"/>
    <s v="Population"/>
    <s v="2022"/>
    <s v="2022"/>
    <s v="F97E459B-57ED-49C0-8A28-2BC1C7F08E88"/>
    <s v="Dublin"/>
    <s v="AGE7"/>
    <s v="Age 7"/>
    <s v="M"/>
    <s v="Males"/>
    <s v="Number"/>
    <n v="9405"/>
  </r>
  <r>
    <s v="SAP2022T1T1C01"/>
    <s v="Population"/>
    <s v="2022"/>
    <s v="2022"/>
    <s v="F97E459B-57ED-49C0-8A28-2BC1C7F08E88"/>
    <s v="Dublin"/>
    <s v="AGE7"/>
    <s v="Age 7"/>
    <s v="F"/>
    <s v="Females"/>
    <s v="Number"/>
    <n v="8928"/>
  </r>
  <r>
    <s v="SAP2022T1T1C01"/>
    <s v="Population"/>
    <s v="2022"/>
    <s v="2022"/>
    <s v="F97E459B-57ED-49C0-8A28-2BC1C7F08E88"/>
    <s v="Dublin"/>
    <s v="AGE7"/>
    <s v="Age 7"/>
    <s v="B"/>
    <s v="Both Sexes"/>
    <s v="Number"/>
    <n v="18333"/>
  </r>
  <r>
    <s v="SAP2022T1T1C01"/>
    <s v="Population"/>
    <s v="2022"/>
    <s v="2022"/>
    <s v="F97E459B-57ED-49C0-8A28-2BC1C7F08E88"/>
    <s v="Dublin"/>
    <s v="AGE8"/>
    <s v="Age 8"/>
    <s v="M"/>
    <s v="Males"/>
    <s v="Number"/>
    <n v="9684"/>
  </r>
  <r>
    <s v="SAP2022T1T1C01"/>
    <s v="Population"/>
    <s v="2022"/>
    <s v="2022"/>
    <s v="F97E459B-57ED-49C0-8A28-2BC1C7F08E88"/>
    <s v="Dublin"/>
    <s v="AGE8"/>
    <s v="Age 8"/>
    <s v="F"/>
    <s v="Females"/>
    <s v="Number"/>
    <n v="9250"/>
  </r>
  <r>
    <s v="SAP2022T1T1C01"/>
    <s v="Population"/>
    <s v="2022"/>
    <s v="2022"/>
    <s v="F97E459B-57ED-49C0-8A28-2BC1C7F08E88"/>
    <s v="Dublin"/>
    <s v="AGE8"/>
    <s v="Age 8"/>
    <s v="B"/>
    <s v="Both Sexes"/>
    <s v="Number"/>
    <n v="18934"/>
  </r>
  <r>
    <s v="SAP2022T1T1C01"/>
    <s v="Population"/>
    <s v="2022"/>
    <s v="2022"/>
    <s v="F97E459B-57ED-49C0-8A28-2BC1C7F08E88"/>
    <s v="Dublin"/>
    <s v="AGE9"/>
    <s v="Age 9"/>
    <s v="M"/>
    <s v="Males"/>
    <s v="Number"/>
    <n v="9567"/>
  </r>
  <r>
    <s v="SAP2022T1T1C01"/>
    <s v="Population"/>
    <s v="2022"/>
    <s v="2022"/>
    <s v="F97E459B-57ED-49C0-8A28-2BC1C7F08E88"/>
    <s v="Dublin"/>
    <s v="AGE9"/>
    <s v="Age 9"/>
    <s v="F"/>
    <s v="Females"/>
    <s v="Number"/>
    <n v="9329"/>
  </r>
  <r>
    <s v="SAP2022T1T1C01"/>
    <s v="Population"/>
    <s v="2022"/>
    <s v="2022"/>
    <s v="F97E459B-57ED-49C0-8A28-2BC1C7F08E88"/>
    <s v="Dublin"/>
    <s v="AGE9"/>
    <s v="Age 9"/>
    <s v="B"/>
    <s v="Both Sexes"/>
    <s v="Number"/>
    <n v="18896"/>
  </r>
  <r>
    <s v="SAP2022T1T1C01"/>
    <s v="Population"/>
    <s v="2022"/>
    <s v="2022"/>
    <s v="F97E459B-57ED-49C0-8A28-2BC1C7F08E88"/>
    <s v="Dublin"/>
    <s v="AGE10"/>
    <s v="Age 10"/>
    <s v="M"/>
    <s v="Males"/>
    <s v="Number"/>
    <n v="10198"/>
  </r>
  <r>
    <s v="SAP2022T1T1C01"/>
    <s v="Population"/>
    <s v="2022"/>
    <s v="2022"/>
    <s v="F97E459B-57ED-49C0-8A28-2BC1C7F08E88"/>
    <s v="Dublin"/>
    <s v="AGE10"/>
    <s v="Age 10"/>
    <s v="F"/>
    <s v="Females"/>
    <s v="Number"/>
    <n v="9482"/>
  </r>
  <r>
    <s v="SAP2022T1T1C01"/>
    <s v="Population"/>
    <s v="2022"/>
    <s v="2022"/>
    <s v="F97E459B-57ED-49C0-8A28-2BC1C7F08E88"/>
    <s v="Dublin"/>
    <s v="AGE10"/>
    <s v="Age 10"/>
    <s v="B"/>
    <s v="Both Sexes"/>
    <s v="Number"/>
    <n v="19680"/>
  </r>
  <r>
    <s v="SAP2022T1T1C01"/>
    <s v="Population"/>
    <s v="2022"/>
    <s v="2022"/>
    <s v="F97E459B-57ED-49C0-8A28-2BC1C7F08E88"/>
    <s v="Dublin"/>
    <s v="AGE11"/>
    <s v="Age 11"/>
    <s v="M"/>
    <s v="Males"/>
    <s v="Number"/>
    <n v="9778"/>
  </r>
  <r>
    <s v="SAP2022T1T1C01"/>
    <s v="Population"/>
    <s v="2022"/>
    <s v="2022"/>
    <s v="F97E459B-57ED-49C0-8A28-2BC1C7F08E88"/>
    <s v="Dublin"/>
    <s v="AGE11"/>
    <s v="Age 11"/>
    <s v="F"/>
    <s v="Females"/>
    <s v="Number"/>
    <n v="9497"/>
  </r>
  <r>
    <s v="SAP2022T1T1C01"/>
    <s v="Population"/>
    <s v="2022"/>
    <s v="2022"/>
    <s v="F97E459B-57ED-49C0-8A28-2BC1C7F08E88"/>
    <s v="Dublin"/>
    <s v="AGE11"/>
    <s v="Age 11"/>
    <s v="B"/>
    <s v="Both Sexes"/>
    <s v="Number"/>
    <n v="19275"/>
  </r>
  <r>
    <s v="SAP2022T1T1C01"/>
    <s v="Population"/>
    <s v="2022"/>
    <s v="2022"/>
    <s v="F97E459B-57ED-49C0-8A28-2BC1C7F08E88"/>
    <s v="Dublin"/>
    <s v="AGE12"/>
    <s v="Age 12"/>
    <s v="M"/>
    <s v="Males"/>
    <s v="Number"/>
    <n v="10269"/>
  </r>
  <r>
    <s v="SAP2022T1T1C01"/>
    <s v="Population"/>
    <s v="2022"/>
    <s v="2022"/>
    <s v="F97E459B-57ED-49C0-8A28-2BC1C7F08E88"/>
    <s v="Dublin"/>
    <s v="AGE12"/>
    <s v="Age 12"/>
    <s v="F"/>
    <s v="Females"/>
    <s v="Number"/>
    <n v="9653"/>
  </r>
  <r>
    <s v="SAP2022T1T1C01"/>
    <s v="Population"/>
    <s v="2022"/>
    <s v="2022"/>
    <s v="F97E459B-57ED-49C0-8A28-2BC1C7F08E88"/>
    <s v="Dublin"/>
    <s v="AGE12"/>
    <s v="Age 12"/>
    <s v="B"/>
    <s v="Both Sexes"/>
    <s v="Number"/>
    <n v="19922"/>
  </r>
  <r>
    <s v="SAP2022T1T1C01"/>
    <s v="Population"/>
    <s v="2022"/>
    <s v="2022"/>
    <s v="F97E459B-57ED-49C0-8A28-2BC1C7F08E88"/>
    <s v="Dublin"/>
    <s v="AGE13"/>
    <s v="Age 13"/>
    <s v="M"/>
    <s v="Males"/>
    <s v="Number"/>
    <n v="9811"/>
  </r>
  <r>
    <s v="SAP2022T1T1C01"/>
    <s v="Population"/>
    <s v="2022"/>
    <s v="2022"/>
    <s v="F97E459B-57ED-49C0-8A28-2BC1C7F08E88"/>
    <s v="Dublin"/>
    <s v="AGE13"/>
    <s v="Age 13"/>
    <s v="F"/>
    <s v="Females"/>
    <s v="Number"/>
    <n v="9366"/>
  </r>
  <r>
    <s v="SAP2022T1T1C01"/>
    <s v="Population"/>
    <s v="2022"/>
    <s v="2022"/>
    <s v="F97E459B-57ED-49C0-8A28-2BC1C7F08E88"/>
    <s v="Dublin"/>
    <s v="AGE13"/>
    <s v="Age 13"/>
    <s v="B"/>
    <s v="Both Sexes"/>
    <s v="Number"/>
    <n v="19177"/>
  </r>
  <r>
    <s v="SAP2022T1T1C01"/>
    <s v="Population"/>
    <s v="2022"/>
    <s v="2022"/>
    <s v="F97E459B-57ED-49C0-8A28-2BC1C7F08E88"/>
    <s v="Dublin"/>
    <s v="AGE14"/>
    <s v="Age 14"/>
    <s v="M"/>
    <s v="Males"/>
    <s v="Number"/>
    <n v="9332"/>
  </r>
  <r>
    <s v="SAP2022T1T1C01"/>
    <s v="Population"/>
    <s v="2022"/>
    <s v="2022"/>
    <s v="F97E459B-57ED-49C0-8A28-2BC1C7F08E88"/>
    <s v="Dublin"/>
    <s v="AGE14"/>
    <s v="Age 14"/>
    <s v="F"/>
    <s v="Females"/>
    <s v="Number"/>
    <n v="9212"/>
  </r>
  <r>
    <s v="SAP2022T1T1C01"/>
    <s v="Population"/>
    <s v="2022"/>
    <s v="2022"/>
    <s v="F97E459B-57ED-49C0-8A28-2BC1C7F08E88"/>
    <s v="Dublin"/>
    <s v="AGE14"/>
    <s v="Age 14"/>
    <s v="B"/>
    <s v="Both Sexes"/>
    <s v="Number"/>
    <n v="18544"/>
  </r>
  <r>
    <s v="SAP2022T1T1C01"/>
    <s v="Population"/>
    <s v="2022"/>
    <s v="2022"/>
    <s v="F97E459B-57ED-49C0-8A28-2BC1C7F08E88"/>
    <s v="Dublin"/>
    <s v="AGE15"/>
    <s v="Age 15"/>
    <s v="M"/>
    <s v="Males"/>
    <s v="Number"/>
    <n v="8780"/>
  </r>
  <r>
    <s v="SAP2022T1T1C01"/>
    <s v="Population"/>
    <s v="2022"/>
    <s v="2022"/>
    <s v="F97E459B-57ED-49C0-8A28-2BC1C7F08E88"/>
    <s v="Dublin"/>
    <s v="AGE15"/>
    <s v="Age 15"/>
    <s v="F"/>
    <s v="Females"/>
    <s v="Number"/>
    <n v="8658"/>
  </r>
  <r>
    <s v="SAP2022T1T1C01"/>
    <s v="Population"/>
    <s v="2022"/>
    <s v="2022"/>
    <s v="F97E459B-57ED-49C0-8A28-2BC1C7F08E88"/>
    <s v="Dublin"/>
    <s v="AGE15"/>
    <s v="Age 15"/>
    <s v="B"/>
    <s v="Both Sexes"/>
    <s v="Number"/>
    <n v="17438"/>
  </r>
  <r>
    <s v="SAP2022T1T1C01"/>
    <s v="Population"/>
    <s v="2022"/>
    <s v="2022"/>
    <s v="F97E459B-57ED-49C0-8A28-2BC1C7F08E88"/>
    <s v="Dublin"/>
    <s v="AGE16"/>
    <s v="Age 16"/>
    <s v="M"/>
    <s v="Males"/>
    <s v="Number"/>
    <n v="8528"/>
  </r>
  <r>
    <s v="SAP2022T1T1C01"/>
    <s v="Population"/>
    <s v="2022"/>
    <s v="2022"/>
    <s v="F97E459B-57ED-49C0-8A28-2BC1C7F08E88"/>
    <s v="Dublin"/>
    <s v="AGE16"/>
    <s v="Age 16"/>
    <s v="F"/>
    <s v="Females"/>
    <s v="Number"/>
    <n v="8226"/>
  </r>
  <r>
    <s v="SAP2022T1T1C01"/>
    <s v="Population"/>
    <s v="2022"/>
    <s v="2022"/>
    <s v="F97E459B-57ED-49C0-8A28-2BC1C7F08E88"/>
    <s v="Dublin"/>
    <s v="AGE16"/>
    <s v="Age 16"/>
    <s v="B"/>
    <s v="Both Sexes"/>
    <s v="Number"/>
    <n v="16754"/>
  </r>
  <r>
    <s v="SAP2022T1T1C01"/>
    <s v="Population"/>
    <s v="2022"/>
    <s v="2022"/>
    <s v="F97E459B-57ED-49C0-8A28-2BC1C7F08E88"/>
    <s v="Dublin"/>
    <s v="AGE17"/>
    <s v="Age 17"/>
    <s v="M"/>
    <s v="Males"/>
    <s v="Number"/>
    <n v="8729"/>
  </r>
  <r>
    <s v="SAP2022T1T1C01"/>
    <s v="Population"/>
    <s v="2022"/>
    <s v="2022"/>
    <s v="F97E459B-57ED-49C0-8A28-2BC1C7F08E88"/>
    <s v="Dublin"/>
    <s v="AGE17"/>
    <s v="Age 17"/>
    <s v="F"/>
    <s v="Females"/>
    <s v="Number"/>
    <n v="8361"/>
  </r>
  <r>
    <s v="SAP2022T1T1C01"/>
    <s v="Population"/>
    <s v="2022"/>
    <s v="2022"/>
    <s v="F97E459B-57ED-49C0-8A28-2BC1C7F08E88"/>
    <s v="Dublin"/>
    <s v="AGE17"/>
    <s v="Age 17"/>
    <s v="B"/>
    <s v="Both Sexes"/>
    <s v="Number"/>
    <n v="17090"/>
  </r>
  <r>
    <s v="SAP2022T1T1C01"/>
    <s v="Population"/>
    <s v="2022"/>
    <s v="2022"/>
    <s v="F97E459B-57ED-49C0-8A28-2BC1C7F08E88"/>
    <s v="Dublin"/>
    <s v="AGE18"/>
    <s v="Age 18"/>
    <s v="M"/>
    <s v="Males"/>
    <s v="Number"/>
    <n v="8813"/>
  </r>
  <r>
    <s v="SAP2022T1T1C01"/>
    <s v="Population"/>
    <s v="2022"/>
    <s v="2022"/>
    <s v="F97E459B-57ED-49C0-8A28-2BC1C7F08E88"/>
    <s v="Dublin"/>
    <s v="AGE18"/>
    <s v="Age 18"/>
    <s v="F"/>
    <s v="Females"/>
    <s v="Number"/>
    <n v="9003"/>
  </r>
  <r>
    <s v="SAP2022T1T1C01"/>
    <s v="Population"/>
    <s v="2022"/>
    <s v="2022"/>
    <s v="F97E459B-57ED-49C0-8A28-2BC1C7F08E88"/>
    <s v="Dublin"/>
    <s v="AGE18"/>
    <s v="Age 18"/>
    <s v="B"/>
    <s v="Both Sexes"/>
    <s v="Number"/>
    <n v="17816"/>
  </r>
  <r>
    <s v="SAP2022T1T1C01"/>
    <s v="Population"/>
    <s v="2022"/>
    <s v="2022"/>
    <s v="F97E459B-57ED-49C0-8A28-2BC1C7F08E88"/>
    <s v="Dublin"/>
    <s v="AGE19"/>
    <s v="Age 19"/>
    <s v="M"/>
    <s v="Males"/>
    <s v="Number"/>
    <n v="9454"/>
  </r>
  <r>
    <s v="SAP2022T1T1C01"/>
    <s v="Population"/>
    <s v="2022"/>
    <s v="2022"/>
    <s v="F97E459B-57ED-49C0-8A28-2BC1C7F08E88"/>
    <s v="Dublin"/>
    <s v="AGE19"/>
    <s v="Age 19"/>
    <s v="F"/>
    <s v="Females"/>
    <s v="Number"/>
    <n v="9437"/>
  </r>
  <r>
    <s v="SAP2022T1T1C01"/>
    <s v="Population"/>
    <s v="2022"/>
    <s v="2022"/>
    <s v="F97E459B-57ED-49C0-8A28-2BC1C7F08E88"/>
    <s v="Dublin"/>
    <s v="AGE19"/>
    <s v="Age 19"/>
    <s v="B"/>
    <s v="Both Sexes"/>
    <s v="Number"/>
    <n v="18891"/>
  </r>
  <r>
    <s v="SAP2022T1T1C01"/>
    <s v="Population"/>
    <s v="2022"/>
    <s v="2022"/>
    <s v="F97E459B-57ED-49C0-8A28-2BC1C7F08E88"/>
    <s v="Dublin"/>
    <s v="AGE20-24"/>
    <s v="Age 20-24"/>
    <s v="M"/>
    <s v="Males"/>
    <s v="Number"/>
    <n v="48921"/>
  </r>
  <r>
    <s v="SAP2022T1T1C01"/>
    <s v="Population"/>
    <s v="2022"/>
    <s v="2022"/>
    <s v="F97E459B-57ED-49C0-8A28-2BC1C7F08E88"/>
    <s v="Dublin"/>
    <s v="AGE20-24"/>
    <s v="Age 20-24"/>
    <s v="F"/>
    <s v="Females"/>
    <s v="Number"/>
    <n v="50643"/>
  </r>
  <r>
    <s v="SAP2022T1T1C01"/>
    <s v="Population"/>
    <s v="2022"/>
    <s v="2022"/>
    <s v="F97E459B-57ED-49C0-8A28-2BC1C7F08E88"/>
    <s v="Dublin"/>
    <s v="AGE20-24"/>
    <s v="Age 20-24"/>
    <s v="B"/>
    <s v="Both Sexes"/>
    <s v="Number"/>
    <n v="99564"/>
  </r>
  <r>
    <s v="SAP2022T1T1C01"/>
    <s v="Population"/>
    <s v="2022"/>
    <s v="2022"/>
    <s v="F97E459B-57ED-49C0-8A28-2BC1C7F08E88"/>
    <s v="Dublin"/>
    <s v="AGE25-29"/>
    <s v="Age 25-29"/>
    <s v="M"/>
    <s v="Males"/>
    <s v="Number"/>
    <n v="54570"/>
  </r>
  <r>
    <s v="SAP2022T1T1C01"/>
    <s v="Population"/>
    <s v="2022"/>
    <s v="2022"/>
    <s v="F97E459B-57ED-49C0-8A28-2BC1C7F08E88"/>
    <s v="Dublin"/>
    <s v="AGE25-29"/>
    <s v="Age 25-29"/>
    <s v="F"/>
    <s v="Females"/>
    <s v="Number"/>
    <n v="55409"/>
  </r>
  <r>
    <s v="SAP2022T1T1C01"/>
    <s v="Population"/>
    <s v="2022"/>
    <s v="2022"/>
    <s v="F97E459B-57ED-49C0-8A28-2BC1C7F08E88"/>
    <s v="Dublin"/>
    <s v="AGE25-29"/>
    <s v="Age 25-29"/>
    <s v="B"/>
    <s v="Both Sexes"/>
    <s v="Number"/>
    <n v="109979"/>
  </r>
  <r>
    <s v="SAP2022T1T1C01"/>
    <s v="Population"/>
    <s v="2022"/>
    <s v="2022"/>
    <s v="F97E459B-57ED-49C0-8A28-2BC1C7F08E88"/>
    <s v="Dublin"/>
    <s v="AGE30-34"/>
    <s v="Age 30-34"/>
    <s v="M"/>
    <s v="Males"/>
    <s v="Number"/>
    <n v="57155"/>
  </r>
  <r>
    <s v="SAP2022T1T1C01"/>
    <s v="Population"/>
    <s v="2022"/>
    <s v="2022"/>
    <s v="F97E459B-57ED-49C0-8A28-2BC1C7F08E88"/>
    <s v="Dublin"/>
    <s v="AGE30-34"/>
    <s v="Age 30-34"/>
    <s v="F"/>
    <s v="Females"/>
    <s v="Number"/>
    <n v="59696"/>
  </r>
  <r>
    <s v="SAP2022T1T1C01"/>
    <s v="Population"/>
    <s v="2022"/>
    <s v="2022"/>
    <s v="F97E459B-57ED-49C0-8A28-2BC1C7F08E88"/>
    <s v="Dublin"/>
    <s v="AGE30-34"/>
    <s v="Age 30-34"/>
    <s v="B"/>
    <s v="Both Sexes"/>
    <s v="Number"/>
    <n v="116851"/>
  </r>
  <r>
    <s v="SAP2022T1T1C01"/>
    <s v="Population"/>
    <s v="2022"/>
    <s v="2022"/>
    <s v="F97E459B-57ED-49C0-8A28-2BC1C7F08E88"/>
    <s v="Dublin"/>
    <s v="AGE35-39"/>
    <s v="Age 35-39"/>
    <s v="M"/>
    <s v="Males"/>
    <s v="Number"/>
    <n v="58328"/>
  </r>
  <r>
    <s v="SAP2022T1T1C01"/>
    <s v="Population"/>
    <s v="2022"/>
    <s v="2022"/>
    <s v="F97E459B-57ED-49C0-8A28-2BC1C7F08E88"/>
    <s v="Dublin"/>
    <s v="AGE35-39"/>
    <s v="Age 35-39"/>
    <s v="F"/>
    <s v="Females"/>
    <s v="Number"/>
    <n v="61366"/>
  </r>
  <r>
    <s v="SAP2022T1T1C01"/>
    <s v="Population"/>
    <s v="2022"/>
    <s v="2022"/>
    <s v="F97E459B-57ED-49C0-8A28-2BC1C7F08E88"/>
    <s v="Dublin"/>
    <s v="AGE35-39"/>
    <s v="Age 35-39"/>
    <s v="B"/>
    <s v="Both Sexes"/>
    <s v="Number"/>
    <n v="119694"/>
  </r>
  <r>
    <s v="SAP2022T1T1C01"/>
    <s v="Population"/>
    <s v="2022"/>
    <s v="2022"/>
    <s v="F97E459B-57ED-49C0-8A28-2BC1C7F08E88"/>
    <s v="Dublin"/>
    <s v="AGE40-44"/>
    <s v="Age 40-44"/>
    <s v="M"/>
    <s v="Males"/>
    <s v="Number"/>
    <n v="59256"/>
  </r>
  <r>
    <s v="SAP2022T1T1C01"/>
    <s v="Population"/>
    <s v="2022"/>
    <s v="2022"/>
    <s v="F97E459B-57ED-49C0-8A28-2BC1C7F08E88"/>
    <s v="Dublin"/>
    <s v="AGE40-44"/>
    <s v="Age 40-44"/>
    <s v="F"/>
    <s v="Females"/>
    <s v="Number"/>
    <n v="61215"/>
  </r>
  <r>
    <s v="SAP2022T1T1C01"/>
    <s v="Population"/>
    <s v="2022"/>
    <s v="2022"/>
    <s v="F97E459B-57ED-49C0-8A28-2BC1C7F08E88"/>
    <s v="Dublin"/>
    <s v="AGE40-44"/>
    <s v="Age 40-44"/>
    <s v="B"/>
    <s v="Both Sexes"/>
    <s v="Number"/>
    <n v="120471"/>
  </r>
  <r>
    <s v="SAP2022T1T1C01"/>
    <s v="Population"/>
    <s v="2022"/>
    <s v="2022"/>
    <s v="F97E459B-57ED-49C0-8A28-2BC1C7F08E88"/>
    <s v="Dublin"/>
    <s v="AGE45-49"/>
    <s v="Age 45-49"/>
    <s v="M"/>
    <s v="Males"/>
    <s v="Number"/>
    <n v="50718"/>
  </r>
  <r>
    <s v="SAP2022T1T1C01"/>
    <s v="Population"/>
    <s v="2022"/>
    <s v="2022"/>
    <s v="F97E459B-57ED-49C0-8A28-2BC1C7F08E88"/>
    <s v="Dublin"/>
    <s v="AGE45-49"/>
    <s v="Age 45-49"/>
    <s v="F"/>
    <s v="Females"/>
    <s v="Number"/>
    <n v="51550"/>
  </r>
  <r>
    <s v="SAP2022T1T1C01"/>
    <s v="Population"/>
    <s v="2022"/>
    <s v="2022"/>
    <s v="F97E459B-57ED-49C0-8A28-2BC1C7F08E88"/>
    <s v="Dublin"/>
    <s v="AGE45-49"/>
    <s v="Age 45-49"/>
    <s v="B"/>
    <s v="Both Sexes"/>
    <s v="Number"/>
    <n v="102268"/>
  </r>
  <r>
    <s v="SAP2022T1T1C01"/>
    <s v="Population"/>
    <s v="2022"/>
    <s v="2022"/>
    <s v="F97E459B-57ED-49C0-8A28-2BC1C7F08E88"/>
    <s v="Dublin"/>
    <s v="AGE50-54"/>
    <s v="Age 50-54"/>
    <s v="M"/>
    <s v="Males"/>
    <s v="Number"/>
    <n v="44280"/>
  </r>
  <r>
    <s v="SAP2022T1T1C01"/>
    <s v="Population"/>
    <s v="2022"/>
    <s v="2022"/>
    <s v="F97E459B-57ED-49C0-8A28-2BC1C7F08E88"/>
    <s v="Dublin"/>
    <s v="AGE50-54"/>
    <s v="Age 50-54"/>
    <s v="F"/>
    <s v="Females"/>
    <s v="Number"/>
    <n v="45307"/>
  </r>
  <r>
    <s v="SAP2022T1T1C01"/>
    <s v="Population"/>
    <s v="2022"/>
    <s v="2022"/>
    <s v="F97E459B-57ED-49C0-8A28-2BC1C7F08E88"/>
    <s v="Dublin"/>
    <s v="AGE50-54"/>
    <s v="Age 50-54"/>
    <s v="B"/>
    <s v="Both Sexes"/>
    <s v="Number"/>
    <n v="89587"/>
  </r>
  <r>
    <s v="SAP2022T1T1C01"/>
    <s v="Population"/>
    <s v="2022"/>
    <s v="2022"/>
    <s v="F97E459B-57ED-49C0-8A28-2BC1C7F08E88"/>
    <s v="Dublin"/>
    <s v="AGE55-59"/>
    <s v="Age 55-59"/>
    <s v="M"/>
    <s v="Males"/>
    <s v="Number"/>
    <n v="37879"/>
  </r>
  <r>
    <s v="SAP2022T1T1C01"/>
    <s v="Population"/>
    <s v="2022"/>
    <s v="2022"/>
    <s v="F97E459B-57ED-49C0-8A28-2BC1C7F08E88"/>
    <s v="Dublin"/>
    <s v="AGE55-59"/>
    <s v="Age 55-59"/>
    <s v="F"/>
    <s v="Females"/>
    <s v="Number"/>
    <n v="40456"/>
  </r>
  <r>
    <s v="SAP2022T1T1C01"/>
    <s v="Population"/>
    <s v="2022"/>
    <s v="2022"/>
    <s v="F97E459B-57ED-49C0-8A28-2BC1C7F08E88"/>
    <s v="Dublin"/>
    <s v="AGE55-59"/>
    <s v="Age 55-59"/>
    <s v="B"/>
    <s v="Both Sexes"/>
    <s v="Number"/>
    <n v="78335"/>
  </r>
  <r>
    <s v="SAP2022T1T1C01"/>
    <s v="Population"/>
    <s v="2022"/>
    <s v="2022"/>
    <s v="F97E459B-57ED-49C0-8A28-2BC1C7F08E88"/>
    <s v="Dublin"/>
    <s v="AGE60-64"/>
    <s v="Age 60-64"/>
    <s v="M"/>
    <s v="Males"/>
    <s v="Number"/>
    <n v="33126"/>
  </r>
  <r>
    <s v="SAP2022T1T1C01"/>
    <s v="Population"/>
    <s v="2022"/>
    <s v="2022"/>
    <s v="F97E459B-57ED-49C0-8A28-2BC1C7F08E88"/>
    <s v="Dublin"/>
    <s v="AGE60-64"/>
    <s v="Age 60-64"/>
    <s v="F"/>
    <s v="Females"/>
    <s v="Number"/>
    <n v="35683"/>
  </r>
  <r>
    <s v="SAP2022T1T1C01"/>
    <s v="Population"/>
    <s v="2022"/>
    <s v="2022"/>
    <s v="F97E459B-57ED-49C0-8A28-2BC1C7F08E88"/>
    <s v="Dublin"/>
    <s v="AGE60-64"/>
    <s v="Age 60-64"/>
    <s v="B"/>
    <s v="Both Sexes"/>
    <s v="Number"/>
    <n v="68809"/>
  </r>
  <r>
    <s v="SAP2022T1T1C01"/>
    <s v="Population"/>
    <s v="2022"/>
    <s v="2022"/>
    <s v="F97E459B-57ED-49C0-8A28-2BC1C7F08E88"/>
    <s v="Dublin"/>
    <s v="AGE65-69"/>
    <s v="Age 65-69"/>
    <s v="M"/>
    <s v="Males"/>
    <s v="Number"/>
    <n v="27590"/>
  </r>
  <r>
    <s v="SAP2022T1T1C01"/>
    <s v="Population"/>
    <s v="2022"/>
    <s v="2022"/>
    <s v="F97E459B-57ED-49C0-8A28-2BC1C7F08E88"/>
    <s v="Dublin"/>
    <s v="AGE65-69"/>
    <s v="Age 65-69"/>
    <s v="F"/>
    <s v="Females"/>
    <s v="Number"/>
    <n v="30885"/>
  </r>
  <r>
    <s v="SAP2022T1T1C01"/>
    <s v="Population"/>
    <s v="2022"/>
    <s v="2022"/>
    <s v="F97E459B-57ED-49C0-8A28-2BC1C7F08E88"/>
    <s v="Dublin"/>
    <s v="AGE65-69"/>
    <s v="Age 65-69"/>
    <s v="B"/>
    <s v="Both Sexes"/>
    <s v="Number"/>
    <n v="58475"/>
  </r>
  <r>
    <s v="SAP2022T1T1C01"/>
    <s v="Population"/>
    <s v="2022"/>
    <s v="2022"/>
    <s v="F97E459B-57ED-49C0-8A28-2BC1C7F08E88"/>
    <s v="Dublin"/>
    <s v="AGE70-74"/>
    <s v="Age 70-74"/>
    <s v="M"/>
    <s v="Males"/>
    <s v="Number"/>
    <n v="23308"/>
  </r>
  <r>
    <s v="SAP2022T1T1C01"/>
    <s v="Population"/>
    <s v="2022"/>
    <s v="2022"/>
    <s v="F97E459B-57ED-49C0-8A28-2BC1C7F08E88"/>
    <s v="Dublin"/>
    <s v="AGE70-74"/>
    <s v="Age 70-74"/>
    <s v="F"/>
    <s v="Females"/>
    <s v="Number"/>
    <n v="26644"/>
  </r>
  <r>
    <s v="SAP2022T1T1C01"/>
    <s v="Population"/>
    <s v="2022"/>
    <s v="2022"/>
    <s v="F97E459B-57ED-49C0-8A28-2BC1C7F08E88"/>
    <s v="Dublin"/>
    <s v="AGE70-74"/>
    <s v="Age 70-74"/>
    <s v="B"/>
    <s v="Both Sexes"/>
    <s v="Number"/>
    <n v="49952"/>
  </r>
  <r>
    <s v="SAP2022T1T1C01"/>
    <s v="Population"/>
    <s v="2022"/>
    <s v="2022"/>
    <s v="F97E459B-57ED-49C0-8A28-2BC1C7F08E88"/>
    <s v="Dublin"/>
    <s v="AGE75-79"/>
    <s v="Age 75-79"/>
    <s v="M"/>
    <s v="Males"/>
    <s v="Number"/>
    <n v="17460"/>
  </r>
  <r>
    <s v="SAP2022T1T1C01"/>
    <s v="Population"/>
    <s v="2022"/>
    <s v="2022"/>
    <s v="F97E459B-57ED-49C0-8A28-2BC1C7F08E88"/>
    <s v="Dublin"/>
    <s v="AGE75-79"/>
    <s v="Age 75-79"/>
    <s v="F"/>
    <s v="Females"/>
    <s v="Number"/>
    <n v="20912"/>
  </r>
  <r>
    <s v="SAP2022T1T1C01"/>
    <s v="Population"/>
    <s v="2022"/>
    <s v="2022"/>
    <s v="F97E459B-57ED-49C0-8A28-2BC1C7F08E88"/>
    <s v="Dublin"/>
    <s v="AGE75-79"/>
    <s v="Age 75-79"/>
    <s v="B"/>
    <s v="Both Sexes"/>
    <s v="Number"/>
    <n v="38372"/>
  </r>
  <r>
    <s v="SAP2022T1T1C01"/>
    <s v="Population"/>
    <s v="2022"/>
    <s v="2022"/>
    <s v="F97E459B-57ED-49C0-8A28-2BC1C7F08E88"/>
    <s v="Dublin"/>
    <s v="AGE80-84"/>
    <s v="Age 80-84"/>
    <s v="M"/>
    <s v="Males"/>
    <s v="Number"/>
    <n v="10860"/>
  </r>
  <r>
    <s v="SAP2022T1T1C01"/>
    <s v="Population"/>
    <s v="2022"/>
    <s v="2022"/>
    <s v="F97E459B-57ED-49C0-8A28-2BC1C7F08E88"/>
    <s v="Dublin"/>
    <s v="AGE80-84"/>
    <s v="Age 80-84"/>
    <s v="F"/>
    <s v="Females"/>
    <s v="Number"/>
    <n v="14656"/>
  </r>
  <r>
    <s v="SAP2022T1T1C01"/>
    <s v="Population"/>
    <s v="2022"/>
    <s v="2022"/>
    <s v="F97E459B-57ED-49C0-8A28-2BC1C7F08E88"/>
    <s v="Dublin"/>
    <s v="AGE80-84"/>
    <s v="Age 80-84"/>
    <s v="B"/>
    <s v="Both Sexes"/>
    <s v="Number"/>
    <n v="25516"/>
  </r>
  <r>
    <s v="SAP2022T1T1C01"/>
    <s v="Population"/>
    <s v="2022"/>
    <s v="2022"/>
    <s v="F97E459B-57ED-49C0-8A28-2BC1C7F08E88"/>
    <s v="Dublin"/>
    <s v="AGE85andover"/>
    <s v="Age 85 and over"/>
    <s v="M"/>
    <s v="Males"/>
    <s v="Number"/>
    <n v="8280"/>
  </r>
  <r>
    <s v="SAP2022T1T1C01"/>
    <s v="Population"/>
    <s v="2022"/>
    <s v="2022"/>
    <s v="F97E459B-57ED-49C0-8A28-2BC1C7F08E88"/>
    <s v="Dublin"/>
    <s v="AGE85andover"/>
    <s v="Age 85 and over"/>
    <s v="F"/>
    <s v="Females"/>
    <s v="Number"/>
    <n v="15069"/>
  </r>
  <r>
    <s v="SAP2022T1T1C01"/>
    <s v="Population"/>
    <s v="2022"/>
    <s v="2022"/>
    <s v="F97E459B-57ED-49C0-8A28-2BC1C7F08E88"/>
    <s v="Dublin"/>
    <s v="AGE85andover"/>
    <s v="Age 85 and over"/>
    <s v="B"/>
    <s v="Both Sexes"/>
    <s v="Number"/>
    <n v="23349"/>
  </r>
  <r>
    <s v="SAP2022T1T1C01"/>
    <s v="Population"/>
    <s v="2022"/>
    <s v="2022"/>
    <s v="F97E459B-57ED-49C0-8A28-2BC1C7F08E88"/>
    <s v="Dublin"/>
    <s v="AGET"/>
    <s v="Total"/>
    <s v="M"/>
    <s v="Males"/>
    <s v="Number"/>
    <n v="713606"/>
  </r>
  <r>
    <s v="SAP2022T1T1C01"/>
    <s v="Population"/>
    <s v="2022"/>
    <s v="2022"/>
    <s v="F97E459B-57ED-49C0-8A28-2BC1C7F08E88"/>
    <s v="Dublin"/>
    <s v="AGET"/>
    <s v="Total"/>
    <s v="F"/>
    <s v="Females"/>
    <s v="Number"/>
    <n v="744548"/>
  </r>
  <r>
    <s v="SAP2022T1T1C01"/>
    <s v="Population"/>
    <s v="2022"/>
    <s v="2022"/>
    <s v="F97E459B-57ED-49C0-8A28-2BC1C7F08E88"/>
    <s v="Dublin"/>
    <s v="AGET"/>
    <s v="Total"/>
    <s v="B"/>
    <s v="Both Sexes"/>
    <s v="Number"/>
    <n v="1458154"/>
  </r>
  <r>
    <s v="SAP2022T1T1C01"/>
    <s v="Population"/>
    <s v="2022"/>
    <s v="2022"/>
    <s v="8E4862CC-7E43-4BF5-A4EF-B2D5ECBA61EF"/>
    <s v="Mid-East"/>
    <s v="AGE0"/>
    <s v="Age 0"/>
    <s v="M"/>
    <s v="Males"/>
    <s v="Number"/>
    <n v="4718"/>
  </r>
  <r>
    <s v="SAP2022T1T1C01"/>
    <s v="Population"/>
    <s v="2022"/>
    <s v="2022"/>
    <s v="8E4862CC-7E43-4BF5-A4EF-B2D5ECBA61EF"/>
    <s v="Mid-East"/>
    <s v="AGE0"/>
    <s v="Age 0"/>
    <s v="F"/>
    <s v="Females"/>
    <s v="Number"/>
    <n v="4471"/>
  </r>
  <r>
    <s v="SAP2022T1T1C01"/>
    <s v="Population"/>
    <s v="2022"/>
    <s v="2022"/>
    <s v="8E4862CC-7E43-4BF5-A4EF-B2D5ECBA61EF"/>
    <s v="Mid-East"/>
    <s v="AGE0"/>
    <s v="Age 0"/>
    <s v="B"/>
    <s v="Both Sexes"/>
    <s v="Number"/>
    <n v="9189"/>
  </r>
  <r>
    <s v="SAP2022T1T1C01"/>
    <s v="Population"/>
    <s v="2022"/>
    <s v="2022"/>
    <s v="8E4862CC-7E43-4BF5-A4EF-B2D5ECBA61EF"/>
    <s v="Mid-East"/>
    <s v="AGE1"/>
    <s v="Age 1"/>
    <s v="M"/>
    <s v="Males"/>
    <s v="Number"/>
    <n v="4609"/>
  </r>
  <r>
    <s v="SAP2022T1T1C01"/>
    <s v="Population"/>
    <s v="2022"/>
    <s v="2022"/>
    <s v="8E4862CC-7E43-4BF5-A4EF-B2D5ECBA61EF"/>
    <s v="Mid-East"/>
    <s v="AGE1"/>
    <s v="Age 1"/>
    <s v="F"/>
    <s v="Females"/>
    <s v="Number"/>
    <n v="4229"/>
  </r>
  <r>
    <s v="SAP2022T1T1C01"/>
    <s v="Population"/>
    <s v="2022"/>
    <s v="2022"/>
    <s v="8E4862CC-7E43-4BF5-A4EF-B2D5ECBA61EF"/>
    <s v="Mid-East"/>
    <s v="AGE1"/>
    <s v="Age 1"/>
    <s v="B"/>
    <s v="Both Sexes"/>
    <s v="Number"/>
    <n v="8838"/>
  </r>
  <r>
    <s v="SAP2022T1T1C01"/>
    <s v="Population"/>
    <s v="2022"/>
    <s v="2022"/>
    <s v="8E4862CC-7E43-4BF5-A4EF-B2D5ECBA61EF"/>
    <s v="Mid-East"/>
    <s v="AGE2"/>
    <s v="Age 2"/>
    <s v="M"/>
    <s v="Males"/>
    <s v="Number"/>
    <n v="4813"/>
  </r>
  <r>
    <s v="SAP2022T1T1C01"/>
    <s v="Population"/>
    <s v="2022"/>
    <s v="2022"/>
    <s v="8E4862CC-7E43-4BF5-A4EF-B2D5ECBA61EF"/>
    <s v="Mid-East"/>
    <s v="AGE2"/>
    <s v="Age 2"/>
    <s v="F"/>
    <s v="Females"/>
    <s v="Number"/>
    <n v="4630"/>
  </r>
  <r>
    <s v="SAP2022T1T1C01"/>
    <s v="Population"/>
    <s v="2022"/>
    <s v="2022"/>
    <s v="8E4862CC-7E43-4BF5-A4EF-B2D5ECBA61EF"/>
    <s v="Mid-East"/>
    <s v="AGE2"/>
    <s v="Age 2"/>
    <s v="B"/>
    <s v="Both Sexes"/>
    <s v="Number"/>
    <n v="9443"/>
  </r>
  <r>
    <s v="SAP2022T1T1C01"/>
    <s v="Population"/>
    <s v="2022"/>
    <s v="2022"/>
    <s v="8E4862CC-7E43-4BF5-A4EF-B2D5ECBA61EF"/>
    <s v="Mid-East"/>
    <s v="AGE3"/>
    <s v="Age 3"/>
    <s v="M"/>
    <s v="Males"/>
    <s v="Number"/>
    <n v="4942"/>
  </r>
  <r>
    <s v="SAP2022T1T1C01"/>
    <s v="Population"/>
    <s v="2022"/>
    <s v="2022"/>
    <s v="8E4862CC-7E43-4BF5-A4EF-B2D5ECBA61EF"/>
    <s v="Mid-East"/>
    <s v="AGE3"/>
    <s v="Age 3"/>
    <s v="F"/>
    <s v="Females"/>
    <s v="Number"/>
    <n v="4571"/>
  </r>
  <r>
    <s v="SAP2022T1T1C01"/>
    <s v="Population"/>
    <s v="2022"/>
    <s v="2022"/>
    <s v="8E4862CC-7E43-4BF5-A4EF-B2D5ECBA61EF"/>
    <s v="Mid-East"/>
    <s v="AGE3"/>
    <s v="Age 3"/>
    <s v="B"/>
    <s v="Both Sexes"/>
    <s v="Number"/>
    <n v="9513"/>
  </r>
  <r>
    <s v="SAP2022T1T1C01"/>
    <s v="Population"/>
    <s v="2022"/>
    <s v="2022"/>
    <s v="8E4862CC-7E43-4BF5-A4EF-B2D5ECBA61EF"/>
    <s v="Mid-East"/>
    <s v="AGE4"/>
    <s v="Age 4"/>
    <s v="M"/>
    <s v="Males"/>
    <s v="Number"/>
    <n v="5210"/>
  </r>
  <r>
    <s v="SAP2022T1T1C01"/>
    <s v="Population"/>
    <s v="2022"/>
    <s v="2022"/>
    <s v="8E4862CC-7E43-4BF5-A4EF-B2D5ECBA61EF"/>
    <s v="Mid-East"/>
    <s v="AGE4"/>
    <s v="Age 4"/>
    <s v="F"/>
    <s v="Females"/>
    <s v="Number"/>
    <n v="4712"/>
  </r>
  <r>
    <s v="SAP2022T1T1C01"/>
    <s v="Population"/>
    <s v="2022"/>
    <s v="2022"/>
    <s v="8E4862CC-7E43-4BF5-A4EF-B2D5ECBA61EF"/>
    <s v="Mid-East"/>
    <s v="AGE4"/>
    <s v="Age 4"/>
    <s v="B"/>
    <s v="Both Sexes"/>
    <s v="Number"/>
    <n v="9922"/>
  </r>
  <r>
    <s v="SAP2022T1T1C01"/>
    <s v="Population"/>
    <s v="2022"/>
    <s v="2022"/>
    <s v="8E4862CC-7E43-4BF5-A4EF-B2D5ECBA61EF"/>
    <s v="Mid-East"/>
    <s v="AGE5"/>
    <s v="Age 5"/>
    <s v="M"/>
    <s v="Males"/>
    <s v="Number"/>
    <n v="5253"/>
  </r>
  <r>
    <s v="SAP2022T1T1C01"/>
    <s v="Population"/>
    <s v="2022"/>
    <s v="2022"/>
    <s v="8E4862CC-7E43-4BF5-A4EF-B2D5ECBA61EF"/>
    <s v="Mid-East"/>
    <s v="AGE5"/>
    <s v="Age 5"/>
    <s v="F"/>
    <s v="Females"/>
    <s v="Number"/>
    <n v="5033"/>
  </r>
  <r>
    <s v="SAP2022T1T1C01"/>
    <s v="Population"/>
    <s v="2022"/>
    <s v="2022"/>
    <s v="8E4862CC-7E43-4BF5-A4EF-B2D5ECBA61EF"/>
    <s v="Mid-East"/>
    <s v="AGE5"/>
    <s v="Age 5"/>
    <s v="B"/>
    <s v="Both Sexes"/>
    <s v="Number"/>
    <n v="10286"/>
  </r>
  <r>
    <s v="SAP2022T1T1C01"/>
    <s v="Population"/>
    <s v="2022"/>
    <s v="2022"/>
    <s v="8E4862CC-7E43-4BF5-A4EF-B2D5ECBA61EF"/>
    <s v="Mid-East"/>
    <s v="AGE6"/>
    <s v="Age 6"/>
    <s v="M"/>
    <s v="Males"/>
    <s v="Number"/>
    <n v="5449"/>
  </r>
  <r>
    <s v="SAP2022T1T1C01"/>
    <s v="Population"/>
    <s v="2022"/>
    <s v="2022"/>
    <s v="8E4862CC-7E43-4BF5-A4EF-B2D5ECBA61EF"/>
    <s v="Mid-East"/>
    <s v="AGE6"/>
    <s v="Age 6"/>
    <s v="F"/>
    <s v="Females"/>
    <s v="Number"/>
    <n v="5311"/>
  </r>
  <r>
    <s v="SAP2022T1T1C01"/>
    <s v="Population"/>
    <s v="2022"/>
    <s v="2022"/>
    <s v="8E4862CC-7E43-4BF5-A4EF-B2D5ECBA61EF"/>
    <s v="Mid-East"/>
    <s v="AGE6"/>
    <s v="Age 6"/>
    <s v="B"/>
    <s v="Both Sexes"/>
    <s v="Number"/>
    <n v="10760"/>
  </r>
  <r>
    <s v="SAP2022T1T1C01"/>
    <s v="Population"/>
    <s v="2022"/>
    <s v="2022"/>
    <s v="8E4862CC-7E43-4BF5-A4EF-B2D5ECBA61EF"/>
    <s v="Mid-East"/>
    <s v="AGE7"/>
    <s v="Age 7"/>
    <s v="M"/>
    <s v="Males"/>
    <s v="Number"/>
    <n v="5819"/>
  </r>
  <r>
    <s v="SAP2022T1T1C01"/>
    <s v="Population"/>
    <s v="2022"/>
    <s v="2022"/>
    <s v="8E4862CC-7E43-4BF5-A4EF-B2D5ECBA61EF"/>
    <s v="Mid-East"/>
    <s v="AGE7"/>
    <s v="Age 7"/>
    <s v="F"/>
    <s v="Females"/>
    <s v="Number"/>
    <n v="5422"/>
  </r>
  <r>
    <s v="SAP2022T1T1C01"/>
    <s v="Population"/>
    <s v="2022"/>
    <s v="2022"/>
    <s v="8E4862CC-7E43-4BF5-A4EF-B2D5ECBA61EF"/>
    <s v="Mid-East"/>
    <s v="AGE7"/>
    <s v="Age 7"/>
    <s v="B"/>
    <s v="Both Sexes"/>
    <s v="Number"/>
    <n v="11241"/>
  </r>
  <r>
    <s v="SAP2022T1T1C01"/>
    <s v="Population"/>
    <s v="2022"/>
    <s v="2022"/>
    <s v="8E4862CC-7E43-4BF5-A4EF-B2D5ECBA61EF"/>
    <s v="Mid-East"/>
    <s v="AGE8"/>
    <s v="Age 8"/>
    <s v="M"/>
    <s v="Males"/>
    <s v="Number"/>
    <n v="5987"/>
  </r>
  <r>
    <s v="SAP2022T1T1C01"/>
    <s v="Population"/>
    <s v="2022"/>
    <s v="2022"/>
    <s v="8E4862CC-7E43-4BF5-A4EF-B2D5ECBA61EF"/>
    <s v="Mid-East"/>
    <s v="AGE8"/>
    <s v="Age 8"/>
    <s v="F"/>
    <s v="Females"/>
    <s v="Number"/>
    <n v="5601"/>
  </r>
  <r>
    <s v="SAP2022T1T1C01"/>
    <s v="Population"/>
    <s v="2022"/>
    <s v="2022"/>
    <s v="8E4862CC-7E43-4BF5-A4EF-B2D5ECBA61EF"/>
    <s v="Mid-East"/>
    <s v="AGE8"/>
    <s v="Age 8"/>
    <s v="B"/>
    <s v="Both Sexes"/>
    <s v="Number"/>
    <n v="11588"/>
  </r>
  <r>
    <s v="SAP2022T1T1C01"/>
    <s v="Population"/>
    <s v="2022"/>
    <s v="2022"/>
    <s v="8E4862CC-7E43-4BF5-A4EF-B2D5ECBA61EF"/>
    <s v="Mid-East"/>
    <s v="AGE9"/>
    <s v="Age 9"/>
    <s v="M"/>
    <s v="Males"/>
    <s v="Number"/>
    <n v="6010"/>
  </r>
  <r>
    <s v="SAP2022T1T1C01"/>
    <s v="Population"/>
    <s v="2022"/>
    <s v="2022"/>
    <s v="8E4862CC-7E43-4BF5-A4EF-B2D5ECBA61EF"/>
    <s v="Mid-East"/>
    <s v="AGE9"/>
    <s v="Age 9"/>
    <s v="F"/>
    <s v="Females"/>
    <s v="Number"/>
    <n v="5947"/>
  </r>
  <r>
    <s v="SAP2022T1T1C01"/>
    <s v="Population"/>
    <s v="2022"/>
    <s v="2022"/>
    <s v="8E4862CC-7E43-4BF5-A4EF-B2D5ECBA61EF"/>
    <s v="Mid-East"/>
    <s v="AGE9"/>
    <s v="Age 9"/>
    <s v="B"/>
    <s v="Both Sexes"/>
    <s v="Number"/>
    <n v="11957"/>
  </r>
  <r>
    <s v="SAP2022T1T1C01"/>
    <s v="Population"/>
    <s v="2022"/>
    <s v="2022"/>
    <s v="8E4862CC-7E43-4BF5-A4EF-B2D5ECBA61EF"/>
    <s v="Mid-East"/>
    <s v="AGE10"/>
    <s v="Age 10"/>
    <s v="M"/>
    <s v="Males"/>
    <s v="Number"/>
    <n v="6220"/>
  </r>
  <r>
    <s v="SAP2022T1T1C01"/>
    <s v="Population"/>
    <s v="2022"/>
    <s v="2022"/>
    <s v="8E4862CC-7E43-4BF5-A4EF-B2D5ECBA61EF"/>
    <s v="Mid-East"/>
    <s v="AGE10"/>
    <s v="Age 10"/>
    <s v="F"/>
    <s v="Females"/>
    <s v="Number"/>
    <n v="5858"/>
  </r>
  <r>
    <s v="SAP2022T1T1C01"/>
    <s v="Population"/>
    <s v="2022"/>
    <s v="2022"/>
    <s v="8E4862CC-7E43-4BF5-A4EF-B2D5ECBA61EF"/>
    <s v="Mid-East"/>
    <s v="AGE10"/>
    <s v="Age 10"/>
    <s v="B"/>
    <s v="Both Sexes"/>
    <s v="Number"/>
    <n v="12078"/>
  </r>
  <r>
    <s v="SAP2022T1T1C01"/>
    <s v="Population"/>
    <s v="2022"/>
    <s v="2022"/>
    <s v="8E4862CC-7E43-4BF5-A4EF-B2D5ECBA61EF"/>
    <s v="Mid-East"/>
    <s v="AGE11"/>
    <s v="Age 11"/>
    <s v="M"/>
    <s v="Males"/>
    <s v="Number"/>
    <n v="6472"/>
  </r>
  <r>
    <s v="SAP2022T1T1C01"/>
    <s v="Population"/>
    <s v="2022"/>
    <s v="2022"/>
    <s v="8E4862CC-7E43-4BF5-A4EF-B2D5ECBA61EF"/>
    <s v="Mid-East"/>
    <s v="AGE11"/>
    <s v="Age 11"/>
    <s v="F"/>
    <s v="Females"/>
    <s v="Number"/>
    <n v="6232"/>
  </r>
  <r>
    <s v="SAP2022T1T1C01"/>
    <s v="Population"/>
    <s v="2022"/>
    <s v="2022"/>
    <s v="8E4862CC-7E43-4BF5-A4EF-B2D5ECBA61EF"/>
    <s v="Mid-East"/>
    <s v="AGE11"/>
    <s v="Age 11"/>
    <s v="B"/>
    <s v="Both Sexes"/>
    <s v="Number"/>
    <n v="12704"/>
  </r>
  <r>
    <s v="SAP2022T1T1C01"/>
    <s v="Population"/>
    <s v="2022"/>
    <s v="2022"/>
    <s v="8E4862CC-7E43-4BF5-A4EF-B2D5ECBA61EF"/>
    <s v="Mid-East"/>
    <s v="AGE12"/>
    <s v="Age 12"/>
    <s v="M"/>
    <s v="Males"/>
    <s v="Number"/>
    <n v="6380"/>
  </r>
  <r>
    <s v="SAP2022T1T1C01"/>
    <s v="Population"/>
    <s v="2022"/>
    <s v="2022"/>
    <s v="8E4862CC-7E43-4BF5-A4EF-B2D5ECBA61EF"/>
    <s v="Mid-East"/>
    <s v="AGE12"/>
    <s v="Age 12"/>
    <s v="F"/>
    <s v="Females"/>
    <s v="Number"/>
    <n v="6273"/>
  </r>
  <r>
    <s v="SAP2022T1T1C01"/>
    <s v="Population"/>
    <s v="2022"/>
    <s v="2022"/>
    <s v="8E4862CC-7E43-4BF5-A4EF-B2D5ECBA61EF"/>
    <s v="Mid-East"/>
    <s v="AGE12"/>
    <s v="Age 12"/>
    <s v="B"/>
    <s v="Both Sexes"/>
    <s v="Number"/>
    <n v="12653"/>
  </r>
  <r>
    <s v="SAP2022T1T1C01"/>
    <s v="Population"/>
    <s v="2022"/>
    <s v="2022"/>
    <s v="8E4862CC-7E43-4BF5-A4EF-B2D5ECBA61EF"/>
    <s v="Mid-East"/>
    <s v="AGE13"/>
    <s v="Age 13"/>
    <s v="M"/>
    <s v="Males"/>
    <s v="Number"/>
    <n v="6439"/>
  </r>
  <r>
    <s v="SAP2022T1T1C01"/>
    <s v="Population"/>
    <s v="2022"/>
    <s v="2022"/>
    <s v="8E4862CC-7E43-4BF5-A4EF-B2D5ECBA61EF"/>
    <s v="Mid-East"/>
    <s v="AGE13"/>
    <s v="Age 13"/>
    <s v="F"/>
    <s v="Females"/>
    <s v="Number"/>
    <n v="6063"/>
  </r>
  <r>
    <s v="SAP2022T1T1C01"/>
    <s v="Population"/>
    <s v="2022"/>
    <s v="2022"/>
    <s v="8E4862CC-7E43-4BF5-A4EF-B2D5ECBA61EF"/>
    <s v="Mid-East"/>
    <s v="AGE13"/>
    <s v="Age 13"/>
    <s v="B"/>
    <s v="Both Sexes"/>
    <s v="Number"/>
    <n v="12502"/>
  </r>
  <r>
    <s v="SAP2022T1T1C01"/>
    <s v="Population"/>
    <s v="2022"/>
    <s v="2022"/>
    <s v="8E4862CC-7E43-4BF5-A4EF-B2D5ECBA61EF"/>
    <s v="Mid-East"/>
    <s v="AGE14"/>
    <s v="Age 14"/>
    <s v="M"/>
    <s v="Males"/>
    <s v="Number"/>
    <n v="6213"/>
  </r>
  <r>
    <s v="SAP2022T1T1C01"/>
    <s v="Population"/>
    <s v="2022"/>
    <s v="2022"/>
    <s v="8E4862CC-7E43-4BF5-A4EF-B2D5ECBA61EF"/>
    <s v="Mid-East"/>
    <s v="AGE14"/>
    <s v="Age 14"/>
    <s v="F"/>
    <s v="Females"/>
    <s v="Number"/>
    <n v="6070"/>
  </r>
  <r>
    <s v="SAP2022T1T1C01"/>
    <s v="Population"/>
    <s v="2022"/>
    <s v="2022"/>
    <s v="8E4862CC-7E43-4BF5-A4EF-B2D5ECBA61EF"/>
    <s v="Mid-East"/>
    <s v="AGE14"/>
    <s v="Age 14"/>
    <s v="B"/>
    <s v="Both Sexes"/>
    <s v="Number"/>
    <n v="12283"/>
  </r>
  <r>
    <s v="SAP2022T1T1C01"/>
    <s v="Population"/>
    <s v="2022"/>
    <s v="2022"/>
    <s v="8E4862CC-7E43-4BF5-A4EF-B2D5ECBA61EF"/>
    <s v="Mid-East"/>
    <s v="AGE15"/>
    <s v="Age 15"/>
    <s v="M"/>
    <s v="Males"/>
    <s v="Number"/>
    <n v="6009"/>
  </r>
  <r>
    <s v="SAP2022T1T1C01"/>
    <s v="Population"/>
    <s v="2022"/>
    <s v="2022"/>
    <s v="8E4862CC-7E43-4BF5-A4EF-B2D5ECBA61EF"/>
    <s v="Mid-East"/>
    <s v="AGE15"/>
    <s v="Age 15"/>
    <s v="F"/>
    <s v="Females"/>
    <s v="Number"/>
    <n v="5701"/>
  </r>
  <r>
    <s v="SAP2022T1T1C01"/>
    <s v="Population"/>
    <s v="2022"/>
    <s v="2022"/>
    <s v="8E4862CC-7E43-4BF5-A4EF-B2D5ECBA61EF"/>
    <s v="Mid-East"/>
    <s v="AGE15"/>
    <s v="Age 15"/>
    <s v="B"/>
    <s v="Both Sexes"/>
    <s v="Number"/>
    <n v="11710"/>
  </r>
  <r>
    <s v="SAP2022T1T1C01"/>
    <s v="Population"/>
    <s v="2022"/>
    <s v="2022"/>
    <s v="8E4862CC-7E43-4BF5-A4EF-B2D5ECBA61EF"/>
    <s v="Mid-East"/>
    <s v="AGE16"/>
    <s v="Age 16"/>
    <s v="M"/>
    <s v="Males"/>
    <s v="Number"/>
    <n v="5637"/>
  </r>
  <r>
    <s v="SAP2022T1T1C01"/>
    <s v="Population"/>
    <s v="2022"/>
    <s v="2022"/>
    <s v="8E4862CC-7E43-4BF5-A4EF-B2D5ECBA61EF"/>
    <s v="Mid-East"/>
    <s v="AGE16"/>
    <s v="Age 16"/>
    <s v="F"/>
    <s v="Females"/>
    <s v="Number"/>
    <n v="5356"/>
  </r>
  <r>
    <s v="SAP2022T1T1C01"/>
    <s v="Population"/>
    <s v="2022"/>
    <s v="2022"/>
    <s v="8E4862CC-7E43-4BF5-A4EF-B2D5ECBA61EF"/>
    <s v="Mid-East"/>
    <s v="AGE16"/>
    <s v="Age 16"/>
    <s v="B"/>
    <s v="Both Sexes"/>
    <s v="Number"/>
    <n v="10993"/>
  </r>
  <r>
    <s v="SAP2022T1T1C01"/>
    <s v="Population"/>
    <s v="2022"/>
    <s v="2022"/>
    <s v="8E4862CC-7E43-4BF5-A4EF-B2D5ECBA61EF"/>
    <s v="Mid-East"/>
    <s v="AGE17"/>
    <s v="Age 17"/>
    <s v="M"/>
    <s v="Males"/>
    <s v="Number"/>
    <n v="5697"/>
  </r>
  <r>
    <s v="SAP2022T1T1C01"/>
    <s v="Population"/>
    <s v="2022"/>
    <s v="2022"/>
    <s v="8E4862CC-7E43-4BF5-A4EF-B2D5ECBA61EF"/>
    <s v="Mid-East"/>
    <s v="AGE17"/>
    <s v="Age 17"/>
    <s v="F"/>
    <s v="Females"/>
    <s v="Number"/>
    <n v="5389"/>
  </r>
  <r>
    <s v="SAP2022T1T1C01"/>
    <s v="Population"/>
    <s v="2022"/>
    <s v="2022"/>
    <s v="8E4862CC-7E43-4BF5-A4EF-B2D5ECBA61EF"/>
    <s v="Mid-East"/>
    <s v="AGE17"/>
    <s v="Age 17"/>
    <s v="B"/>
    <s v="Both Sexes"/>
    <s v="Number"/>
    <n v="11086"/>
  </r>
  <r>
    <s v="SAP2022T1T1C01"/>
    <s v="Population"/>
    <s v="2022"/>
    <s v="2022"/>
    <s v="8E4862CC-7E43-4BF5-A4EF-B2D5ECBA61EF"/>
    <s v="Mid-East"/>
    <s v="AGE18"/>
    <s v="Age 18"/>
    <s v="M"/>
    <s v="Males"/>
    <s v="Number"/>
    <n v="5477"/>
  </r>
  <r>
    <s v="SAP2022T1T1C01"/>
    <s v="Population"/>
    <s v="2022"/>
    <s v="2022"/>
    <s v="8E4862CC-7E43-4BF5-A4EF-B2D5ECBA61EF"/>
    <s v="Mid-East"/>
    <s v="AGE18"/>
    <s v="Age 18"/>
    <s v="F"/>
    <s v="Females"/>
    <s v="Number"/>
    <n v="5172"/>
  </r>
  <r>
    <s v="SAP2022T1T1C01"/>
    <s v="Population"/>
    <s v="2022"/>
    <s v="2022"/>
    <s v="8E4862CC-7E43-4BF5-A4EF-B2D5ECBA61EF"/>
    <s v="Mid-East"/>
    <s v="AGE18"/>
    <s v="Age 18"/>
    <s v="B"/>
    <s v="Both Sexes"/>
    <s v="Number"/>
    <n v="10649"/>
  </r>
  <r>
    <s v="SAP2022T1T1C01"/>
    <s v="Population"/>
    <s v="2022"/>
    <s v="2022"/>
    <s v="8E4862CC-7E43-4BF5-A4EF-B2D5ECBA61EF"/>
    <s v="Mid-East"/>
    <s v="AGE19"/>
    <s v="Age 19"/>
    <s v="M"/>
    <s v="Males"/>
    <s v="Number"/>
    <n v="5110"/>
  </r>
  <r>
    <s v="SAP2022T1T1C01"/>
    <s v="Population"/>
    <s v="2022"/>
    <s v="2022"/>
    <s v="8E4862CC-7E43-4BF5-A4EF-B2D5ECBA61EF"/>
    <s v="Mid-East"/>
    <s v="AGE19"/>
    <s v="Age 19"/>
    <s v="F"/>
    <s v="Females"/>
    <s v="Number"/>
    <n v="4907"/>
  </r>
  <r>
    <s v="SAP2022T1T1C01"/>
    <s v="Population"/>
    <s v="2022"/>
    <s v="2022"/>
    <s v="8E4862CC-7E43-4BF5-A4EF-B2D5ECBA61EF"/>
    <s v="Mid-East"/>
    <s v="AGE19"/>
    <s v="Age 19"/>
    <s v="B"/>
    <s v="Both Sexes"/>
    <s v="Number"/>
    <n v="10017"/>
  </r>
  <r>
    <s v="SAP2022T1T1C01"/>
    <s v="Population"/>
    <s v="2022"/>
    <s v="2022"/>
    <s v="8E4862CC-7E43-4BF5-A4EF-B2D5ECBA61EF"/>
    <s v="Mid-East"/>
    <s v="AGE20-24"/>
    <s v="Age 20-24"/>
    <s v="M"/>
    <s v="Males"/>
    <s v="Number"/>
    <n v="22703"/>
  </r>
  <r>
    <s v="SAP2022T1T1C01"/>
    <s v="Population"/>
    <s v="2022"/>
    <s v="2022"/>
    <s v="8E4862CC-7E43-4BF5-A4EF-B2D5ECBA61EF"/>
    <s v="Mid-East"/>
    <s v="AGE20-24"/>
    <s v="Age 20-24"/>
    <s v="F"/>
    <s v="Females"/>
    <s v="Number"/>
    <n v="20719"/>
  </r>
  <r>
    <s v="SAP2022T1T1C01"/>
    <s v="Population"/>
    <s v="2022"/>
    <s v="2022"/>
    <s v="8E4862CC-7E43-4BF5-A4EF-B2D5ECBA61EF"/>
    <s v="Mid-East"/>
    <s v="AGE20-24"/>
    <s v="Age 20-24"/>
    <s v="B"/>
    <s v="Both Sexes"/>
    <s v="Number"/>
    <n v="43422"/>
  </r>
  <r>
    <s v="SAP2022T1T1C01"/>
    <s v="Population"/>
    <s v="2022"/>
    <s v="2022"/>
    <s v="8E4862CC-7E43-4BF5-A4EF-B2D5ECBA61EF"/>
    <s v="Mid-East"/>
    <s v="AGE25-29"/>
    <s v="Age 25-29"/>
    <s v="M"/>
    <s v="Males"/>
    <s v="Number"/>
    <n v="18622"/>
  </r>
  <r>
    <s v="SAP2022T1T1C01"/>
    <s v="Population"/>
    <s v="2022"/>
    <s v="2022"/>
    <s v="8E4862CC-7E43-4BF5-A4EF-B2D5ECBA61EF"/>
    <s v="Mid-East"/>
    <s v="AGE25-29"/>
    <s v="Age 25-29"/>
    <s v="F"/>
    <s v="Females"/>
    <s v="Number"/>
    <n v="18967"/>
  </r>
  <r>
    <s v="SAP2022T1T1C01"/>
    <s v="Population"/>
    <s v="2022"/>
    <s v="2022"/>
    <s v="8E4862CC-7E43-4BF5-A4EF-B2D5ECBA61EF"/>
    <s v="Mid-East"/>
    <s v="AGE25-29"/>
    <s v="Age 25-29"/>
    <s v="B"/>
    <s v="Both Sexes"/>
    <s v="Number"/>
    <n v="37589"/>
  </r>
  <r>
    <s v="SAP2022T1T1C01"/>
    <s v="Population"/>
    <s v="2022"/>
    <s v="2022"/>
    <s v="8E4862CC-7E43-4BF5-A4EF-B2D5ECBA61EF"/>
    <s v="Mid-East"/>
    <s v="AGE30-34"/>
    <s v="Age 30-34"/>
    <s v="M"/>
    <s v="Males"/>
    <s v="Number"/>
    <n v="21572"/>
  </r>
  <r>
    <s v="SAP2022T1T1C01"/>
    <s v="Population"/>
    <s v="2022"/>
    <s v="2022"/>
    <s v="8E4862CC-7E43-4BF5-A4EF-B2D5ECBA61EF"/>
    <s v="Mid-East"/>
    <s v="AGE30-34"/>
    <s v="Age 30-34"/>
    <s v="F"/>
    <s v="Females"/>
    <s v="Number"/>
    <n v="23993"/>
  </r>
  <r>
    <s v="SAP2022T1T1C01"/>
    <s v="Population"/>
    <s v="2022"/>
    <s v="2022"/>
    <s v="8E4862CC-7E43-4BF5-A4EF-B2D5ECBA61EF"/>
    <s v="Mid-East"/>
    <s v="AGE30-34"/>
    <s v="Age 30-34"/>
    <s v="B"/>
    <s v="Both Sexes"/>
    <s v="Number"/>
    <n v="45565"/>
  </r>
  <r>
    <s v="SAP2022T1T1C01"/>
    <s v="Population"/>
    <s v="2022"/>
    <s v="2022"/>
    <s v="8E4862CC-7E43-4BF5-A4EF-B2D5ECBA61EF"/>
    <s v="Mid-East"/>
    <s v="AGE35-39"/>
    <s v="Age 35-39"/>
    <s v="M"/>
    <s v="Males"/>
    <s v="Number"/>
    <n v="27073"/>
  </r>
  <r>
    <s v="SAP2022T1T1C01"/>
    <s v="Population"/>
    <s v="2022"/>
    <s v="2022"/>
    <s v="8E4862CC-7E43-4BF5-A4EF-B2D5ECBA61EF"/>
    <s v="Mid-East"/>
    <s v="AGE35-39"/>
    <s v="Age 35-39"/>
    <s v="F"/>
    <s v="Females"/>
    <s v="Number"/>
    <n v="30422"/>
  </r>
  <r>
    <s v="SAP2022T1T1C01"/>
    <s v="Population"/>
    <s v="2022"/>
    <s v="2022"/>
    <s v="8E4862CC-7E43-4BF5-A4EF-B2D5ECBA61EF"/>
    <s v="Mid-East"/>
    <s v="AGE35-39"/>
    <s v="Age 35-39"/>
    <s v="B"/>
    <s v="Both Sexes"/>
    <s v="Number"/>
    <n v="57495"/>
  </r>
  <r>
    <s v="SAP2022T1T1C01"/>
    <s v="Population"/>
    <s v="2022"/>
    <s v="2022"/>
    <s v="8E4862CC-7E43-4BF5-A4EF-B2D5ECBA61EF"/>
    <s v="Mid-East"/>
    <s v="AGE40-44"/>
    <s v="Age 40-44"/>
    <s v="M"/>
    <s v="Males"/>
    <s v="Number"/>
    <n v="31080"/>
  </r>
  <r>
    <s v="SAP2022T1T1C01"/>
    <s v="Population"/>
    <s v="2022"/>
    <s v="2022"/>
    <s v="8E4862CC-7E43-4BF5-A4EF-B2D5ECBA61EF"/>
    <s v="Mid-East"/>
    <s v="AGE40-44"/>
    <s v="Age 40-44"/>
    <s v="F"/>
    <s v="Females"/>
    <s v="Number"/>
    <n v="33313"/>
  </r>
  <r>
    <s v="SAP2022T1T1C01"/>
    <s v="Population"/>
    <s v="2022"/>
    <s v="2022"/>
    <s v="8E4862CC-7E43-4BF5-A4EF-B2D5ECBA61EF"/>
    <s v="Mid-East"/>
    <s v="AGE40-44"/>
    <s v="Age 40-44"/>
    <s v="B"/>
    <s v="Both Sexes"/>
    <s v="Number"/>
    <n v="64393"/>
  </r>
  <r>
    <s v="SAP2022T1T1C01"/>
    <s v="Population"/>
    <s v="2022"/>
    <s v="2022"/>
    <s v="8E4862CC-7E43-4BF5-A4EF-B2D5ECBA61EF"/>
    <s v="Mid-East"/>
    <s v="AGE45-49"/>
    <s v="Age 45-49"/>
    <s v="M"/>
    <s v="Males"/>
    <s v="Number"/>
    <n v="29413"/>
  </r>
  <r>
    <s v="SAP2022T1T1C01"/>
    <s v="Population"/>
    <s v="2022"/>
    <s v="2022"/>
    <s v="8E4862CC-7E43-4BF5-A4EF-B2D5ECBA61EF"/>
    <s v="Mid-East"/>
    <s v="AGE45-49"/>
    <s v="Age 45-49"/>
    <s v="F"/>
    <s v="Females"/>
    <s v="Number"/>
    <n v="30141"/>
  </r>
  <r>
    <s v="SAP2022T1T1C01"/>
    <s v="Population"/>
    <s v="2022"/>
    <s v="2022"/>
    <s v="8E4862CC-7E43-4BF5-A4EF-B2D5ECBA61EF"/>
    <s v="Mid-East"/>
    <s v="AGE45-49"/>
    <s v="Age 45-49"/>
    <s v="B"/>
    <s v="Both Sexes"/>
    <s v="Number"/>
    <n v="59554"/>
  </r>
  <r>
    <s v="SAP2022T1T1C01"/>
    <s v="Population"/>
    <s v="2022"/>
    <s v="2022"/>
    <s v="8E4862CC-7E43-4BF5-A4EF-B2D5ECBA61EF"/>
    <s v="Mid-East"/>
    <s v="AGE50-54"/>
    <s v="Age 50-54"/>
    <s v="M"/>
    <s v="Males"/>
    <s v="Number"/>
    <n v="26781"/>
  </r>
  <r>
    <s v="SAP2022T1T1C01"/>
    <s v="Population"/>
    <s v="2022"/>
    <s v="2022"/>
    <s v="8E4862CC-7E43-4BF5-A4EF-B2D5ECBA61EF"/>
    <s v="Mid-East"/>
    <s v="AGE50-54"/>
    <s v="Age 50-54"/>
    <s v="F"/>
    <s v="Females"/>
    <s v="Number"/>
    <n v="26452"/>
  </r>
  <r>
    <s v="SAP2022T1T1C01"/>
    <s v="Population"/>
    <s v="2022"/>
    <s v="2022"/>
    <s v="8E4862CC-7E43-4BF5-A4EF-B2D5ECBA61EF"/>
    <s v="Mid-East"/>
    <s v="AGE50-54"/>
    <s v="Age 50-54"/>
    <s v="B"/>
    <s v="Both Sexes"/>
    <s v="Number"/>
    <n v="53233"/>
  </r>
  <r>
    <s v="SAP2022T1T1C01"/>
    <s v="Population"/>
    <s v="2022"/>
    <s v="2022"/>
    <s v="8E4862CC-7E43-4BF5-A4EF-B2D5ECBA61EF"/>
    <s v="Mid-East"/>
    <s v="AGE55-59"/>
    <s v="Age 55-59"/>
    <s v="M"/>
    <s v="Males"/>
    <s v="Number"/>
    <n v="22653"/>
  </r>
  <r>
    <s v="SAP2022T1T1C01"/>
    <s v="Population"/>
    <s v="2022"/>
    <s v="2022"/>
    <s v="8E4862CC-7E43-4BF5-A4EF-B2D5ECBA61EF"/>
    <s v="Mid-East"/>
    <s v="AGE55-59"/>
    <s v="Age 55-59"/>
    <s v="F"/>
    <s v="Females"/>
    <s v="Number"/>
    <n v="22718"/>
  </r>
  <r>
    <s v="SAP2022T1T1C01"/>
    <s v="Population"/>
    <s v="2022"/>
    <s v="2022"/>
    <s v="8E4862CC-7E43-4BF5-A4EF-B2D5ECBA61EF"/>
    <s v="Mid-East"/>
    <s v="AGE55-59"/>
    <s v="Age 55-59"/>
    <s v="B"/>
    <s v="Both Sexes"/>
    <s v="Number"/>
    <n v="45371"/>
  </r>
  <r>
    <s v="SAP2022T1T1C01"/>
    <s v="Population"/>
    <s v="2022"/>
    <s v="2022"/>
    <s v="8E4862CC-7E43-4BF5-A4EF-B2D5ECBA61EF"/>
    <s v="Mid-East"/>
    <s v="AGE60-64"/>
    <s v="Age 60-64"/>
    <s v="M"/>
    <s v="Males"/>
    <s v="Number"/>
    <n v="18770"/>
  </r>
  <r>
    <s v="SAP2022T1T1C01"/>
    <s v="Population"/>
    <s v="2022"/>
    <s v="2022"/>
    <s v="8E4862CC-7E43-4BF5-A4EF-B2D5ECBA61EF"/>
    <s v="Mid-East"/>
    <s v="AGE60-64"/>
    <s v="Age 60-64"/>
    <s v="F"/>
    <s v="Females"/>
    <s v="Number"/>
    <n v="19012"/>
  </r>
  <r>
    <s v="SAP2022T1T1C01"/>
    <s v="Population"/>
    <s v="2022"/>
    <s v="2022"/>
    <s v="8E4862CC-7E43-4BF5-A4EF-B2D5ECBA61EF"/>
    <s v="Mid-East"/>
    <s v="AGE60-64"/>
    <s v="Age 60-64"/>
    <s v="B"/>
    <s v="Both Sexes"/>
    <s v="Number"/>
    <n v="37782"/>
  </r>
  <r>
    <s v="SAP2022T1T1C01"/>
    <s v="Population"/>
    <s v="2022"/>
    <s v="2022"/>
    <s v="8E4862CC-7E43-4BF5-A4EF-B2D5ECBA61EF"/>
    <s v="Mid-East"/>
    <s v="AGE65-69"/>
    <s v="Age 65-69"/>
    <s v="M"/>
    <s v="Males"/>
    <s v="Number"/>
    <n v="15829"/>
  </r>
  <r>
    <s v="SAP2022T1T1C01"/>
    <s v="Population"/>
    <s v="2022"/>
    <s v="2022"/>
    <s v="8E4862CC-7E43-4BF5-A4EF-B2D5ECBA61EF"/>
    <s v="Mid-East"/>
    <s v="AGE65-69"/>
    <s v="Age 65-69"/>
    <s v="F"/>
    <s v="Females"/>
    <s v="Number"/>
    <n v="16321"/>
  </r>
  <r>
    <s v="SAP2022T1T1C01"/>
    <s v="Population"/>
    <s v="2022"/>
    <s v="2022"/>
    <s v="8E4862CC-7E43-4BF5-A4EF-B2D5ECBA61EF"/>
    <s v="Mid-East"/>
    <s v="AGE65-69"/>
    <s v="Age 65-69"/>
    <s v="B"/>
    <s v="Both Sexes"/>
    <s v="Number"/>
    <n v="32150"/>
  </r>
  <r>
    <s v="SAP2022T1T1C01"/>
    <s v="Population"/>
    <s v="2022"/>
    <s v="2022"/>
    <s v="8E4862CC-7E43-4BF5-A4EF-B2D5ECBA61EF"/>
    <s v="Mid-East"/>
    <s v="AGE70-74"/>
    <s v="Age 70-74"/>
    <s v="M"/>
    <s v="Males"/>
    <s v="Number"/>
    <n v="13084"/>
  </r>
  <r>
    <s v="SAP2022T1T1C01"/>
    <s v="Population"/>
    <s v="2022"/>
    <s v="2022"/>
    <s v="8E4862CC-7E43-4BF5-A4EF-B2D5ECBA61EF"/>
    <s v="Mid-East"/>
    <s v="AGE70-74"/>
    <s v="Age 70-74"/>
    <s v="F"/>
    <s v="Females"/>
    <s v="Number"/>
    <n v="13790"/>
  </r>
  <r>
    <s v="SAP2022T1T1C01"/>
    <s v="Population"/>
    <s v="2022"/>
    <s v="2022"/>
    <s v="8E4862CC-7E43-4BF5-A4EF-B2D5ECBA61EF"/>
    <s v="Mid-East"/>
    <s v="AGE70-74"/>
    <s v="Age 70-74"/>
    <s v="B"/>
    <s v="Both Sexes"/>
    <s v="Number"/>
    <n v="26874"/>
  </r>
  <r>
    <s v="SAP2022T1T1C01"/>
    <s v="Population"/>
    <s v="2022"/>
    <s v="2022"/>
    <s v="8E4862CC-7E43-4BF5-A4EF-B2D5ECBA61EF"/>
    <s v="Mid-East"/>
    <s v="AGE75-79"/>
    <s v="Age 75-79"/>
    <s v="M"/>
    <s v="Males"/>
    <s v="Number"/>
    <n v="9773"/>
  </r>
  <r>
    <s v="SAP2022T1T1C01"/>
    <s v="Population"/>
    <s v="2022"/>
    <s v="2022"/>
    <s v="8E4862CC-7E43-4BF5-A4EF-B2D5ECBA61EF"/>
    <s v="Mid-East"/>
    <s v="AGE75-79"/>
    <s v="Age 75-79"/>
    <s v="F"/>
    <s v="Females"/>
    <s v="Number"/>
    <n v="10435"/>
  </r>
  <r>
    <s v="SAP2022T1T1C01"/>
    <s v="Population"/>
    <s v="2022"/>
    <s v="2022"/>
    <s v="8E4862CC-7E43-4BF5-A4EF-B2D5ECBA61EF"/>
    <s v="Mid-East"/>
    <s v="AGE75-79"/>
    <s v="Age 75-79"/>
    <s v="B"/>
    <s v="Both Sexes"/>
    <s v="Number"/>
    <n v="20208"/>
  </r>
  <r>
    <s v="SAP2022T1T1C01"/>
    <s v="Population"/>
    <s v="2022"/>
    <s v="2022"/>
    <s v="8E4862CC-7E43-4BF5-A4EF-B2D5ECBA61EF"/>
    <s v="Mid-East"/>
    <s v="AGE80-84"/>
    <s v="Age 80-84"/>
    <s v="M"/>
    <s v="Males"/>
    <s v="Number"/>
    <n v="5359"/>
  </r>
  <r>
    <s v="SAP2022T1T1C01"/>
    <s v="Population"/>
    <s v="2022"/>
    <s v="2022"/>
    <s v="8E4862CC-7E43-4BF5-A4EF-B2D5ECBA61EF"/>
    <s v="Mid-East"/>
    <s v="AGE80-84"/>
    <s v="Age 80-84"/>
    <s v="F"/>
    <s v="Females"/>
    <s v="Number"/>
    <n v="6317"/>
  </r>
  <r>
    <s v="SAP2022T1T1C01"/>
    <s v="Population"/>
    <s v="2022"/>
    <s v="2022"/>
    <s v="8E4862CC-7E43-4BF5-A4EF-B2D5ECBA61EF"/>
    <s v="Mid-East"/>
    <s v="AGE80-84"/>
    <s v="Age 80-84"/>
    <s v="B"/>
    <s v="Both Sexes"/>
    <s v="Number"/>
    <n v="11676"/>
  </r>
  <r>
    <s v="SAP2022T1T1C01"/>
    <s v="Population"/>
    <s v="2022"/>
    <s v="2022"/>
    <s v="8E4862CC-7E43-4BF5-A4EF-B2D5ECBA61EF"/>
    <s v="Mid-East"/>
    <s v="AGE85andover"/>
    <s v="Age 85 and over"/>
    <s v="M"/>
    <s v="Males"/>
    <s v="Number"/>
    <n v="3547"/>
  </r>
  <r>
    <s v="SAP2022T1T1C01"/>
    <s v="Population"/>
    <s v="2022"/>
    <s v="2022"/>
    <s v="8E4862CC-7E43-4BF5-A4EF-B2D5ECBA61EF"/>
    <s v="Mid-East"/>
    <s v="AGE85andover"/>
    <s v="Age 85 and over"/>
    <s v="F"/>
    <s v="Females"/>
    <s v="Number"/>
    <n v="5883"/>
  </r>
  <r>
    <s v="SAP2022T1T1C01"/>
    <s v="Population"/>
    <s v="2022"/>
    <s v="2022"/>
    <s v="8E4862CC-7E43-4BF5-A4EF-B2D5ECBA61EF"/>
    <s v="Mid-East"/>
    <s v="AGE85andover"/>
    <s v="Age 85 and over"/>
    <s v="B"/>
    <s v="Both Sexes"/>
    <s v="Number"/>
    <n v="9430"/>
  </r>
  <r>
    <s v="SAP2022T1T1C01"/>
    <s v="Population"/>
    <s v="2022"/>
    <s v="2022"/>
    <s v="8E4862CC-7E43-4BF5-A4EF-B2D5ECBA61EF"/>
    <s v="Mid-East"/>
    <s v="AGET"/>
    <s v="Total"/>
    <s v="M"/>
    <s v="Males"/>
    <s v="Number"/>
    <n v="378723"/>
  </r>
  <r>
    <s v="SAP2022T1T1C01"/>
    <s v="Population"/>
    <s v="2022"/>
    <s v="2022"/>
    <s v="8E4862CC-7E43-4BF5-A4EF-B2D5ECBA61EF"/>
    <s v="Mid-East"/>
    <s v="AGET"/>
    <s v="Total"/>
    <s v="F"/>
    <s v="Females"/>
    <s v="Number"/>
    <n v="385431"/>
  </r>
  <r>
    <s v="SAP2022T1T1C01"/>
    <s v="Population"/>
    <s v="2022"/>
    <s v="2022"/>
    <s v="8E4862CC-7E43-4BF5-A4EF-B2D5ECBA61EF"/>
    <s v="Mid-East"/>
    <s v="AGET"/>
    <s v="Total"/>
    <s v="B"/>
    <s v="Both Sexes"/>
    <s v="Number"/>
    <n v="764154"/>
  </r>
  <r>
    <s v="SAP2022T1T1C01"/>
    <s v="Population"/>
    <s v="2022"/>
    <s v="2022"/>
    <s v="B26C8BAA-F3C5-49A9-B74E-D7FED1823E65"/>
    <s v="Midlands"/>
    <s v="AGE0"/>
    <s v="Age 0"/>
    <s v="M"/>
    <s v="Males"/>
    <s v="Number"/>
    <n v="1887"/>
  </r>
  <r>
    <s v="SAP2022T1T1C01"/>
    <s v="Population"/>
    <s v="2022"/>
    <s v="2022"/>
    <s v="B26C8BAA-F3C5-49A9-B74E-D7FED1823E65"/>
    <s v="Midlands"/>
    <s v="AGE0"/>
    <s v="Age 0"/>
    <s v="F"/>
    <s v="Females"/>
    <s v="Number"/>
    <n v="1804"/>
  </r>
  <r>
    <s v="SAP2022T1T1C01"/>
    <s v="Population"/>
    <s v="2022"/>
    <s v="2022"/>
    <s v="B26C8BAA-F3C5-49A9-B74E-D7FED1823E65"/>
    <s v="Midlands"/>
    <s v="AGE0"/>
    <s v="Age 0"/>
    <s v="B"/>
    <s v="Both Sexes"/>
    <s v="Number"/>
    <n v="3691"/>
  </r>
  <r>
    <s v="SAP2022T1T1C01"/>
    <s v="Population"/>
    <s v="2022"/>
    <s v="2022"/>
    <s v="B26C8BAA-F3C5-49A9-B74E-D7FED1823E65"/>
    <s v="Midlands"/>
    <s v="AGE1"/>
    <s v="Age 1"/>
    <s v="M"/>
    <s v="Males"/>
    <s v="Number"/>
    <n v="1808"/>
  </r>
  <r>
    <s v="SAP2022T1T1C01"/>
    <s v="Population"/>
    <s v="2022"/>
    <s v="2022"/>
    <s v="B26C8BAA-F3C5-49A9-B74E-D7FED1823E65"/>
    <s v="Midlands"/>
    <s v="AGE1"/>
    <s v="Age 1"/>
    <s v="F"/>
    <s v="Females"/>
    <s v="Number"/>
    <n v="1777"/>
  </r>
  <r>
    <s v="SAP2022T1T1C01"/>
    <s v="Population"/>
    <s v="2022"/>
    <s v="2022"/>
    <s v="B26C8BAA-F3C5-49A9-B74E-D7FED1823E65"/>
    <s v="Midlands"/>
    <s v="AGE1"/>
    <s v="Age 1"/>
    <s v="B"/>
    <s v="Both Sexes"/>
    <s v="Number"/>
    <n v="3585"/>
  </r>
  <r>
    <s v="SAP2022T1T1C01"/>
    <s v="Population"/>
    <s v="2022"/>
    <s v="2022"/>
    <s v="B26C8BAA-F3C5-49A9-B74E-D7FED1823E65"/>
    <s v="Midlands"/>
    <s v="AGE2"/>
    <s v="Age 2"/>
    <s v="M"/>
    <s v="Males"/>
    <s v="Number"/>
    <n v="1971"/>
  </r>
  <r>
    <s v="SAP2022T1T1C01"/>
    <s v="Population"/>
    <s v="2022"/>
    <s v="2022"/>
    <s v="B26C8BAA-F3C5-49A9-B74E-D7FED1823E65"/>
    <s v="Midlands"/>
    <s v="AGE2"/>
    <s v="Age 2"/>
    <s v="F"/>
    <s v="Females"/>
    <s v="Number"/>
    <n v="1795"/>
  </r>
  <r>
    <s v="SAP2022T1T1C01"/>
    <s v="Population"/>
    <s v="2022"/>
    <s v="2022"/>
    <s v="B26C8BAA-F3C5-49A9-B74E-D7FED1823E65"/>
    <s v="Midlands"/>
    <s v="AGE2"/>
    <s v="Age 2"/>
    <s v="B"/>
    <s v="Both Sexes"/>
    <s v="Number"/>
    <n v="3766"/>
  </r>
  <r>
    <s v="SAP2022T1T1C01"/>
    <s v="Population"/>
    <s v="2022"/>
    <s v="2022"/>
    <s v="B26C8BAA-F3C5-49A9-B74E-D7FED1823E65"/>
    <s v="Midlands"/>
    <s v="AGE3"/>
    <s v="Age 3"/>
    <s v="M"/>
    <s v="Males"/>
    <s v="Number"/>
    <n v="2052"/>
  </r>
  <r>
    <s v="SAP2022T1T1C01"/>
    <s v="Population"/>
    <s v="2022"/>
    <s v="2022"/>
    <s v="B26C8BAA-F3C5-49A9-B74E-D7FED1823E65"/>
    <s v="Midlands"/>
    <s v="AGE3"/>
    <s v="Age 3"/>
    <s v="F"/>
    <s v="Females"/>
    <s v="Number"/>
    <n v="1907"/>
  </r>
  <r>
    <s v="SAP2022T1T1C01"/>
    <s v="Population"/>
    <s v="2022"/>
    <s v="2022"/>
    <s v="B26C8BAA-F3C5-49A9-B74E-D7FED1823E65"/>
    <s v="Midlands"/>
    <s v="AGE3"/>
    <s v="Age 3"/>
    <s v="B"/>
    <s v="Both Sexes"/>
    <s v="Number"/>
    <n v="3959"/>
  </r>
  <r>
    <s v="SAP2022T1T1C01"/>
    <s v="Population"/>
    <s v="2022"/>
    <s v="2022"/>
    <s v="B26C8BAA-F3C5-49A9-B74E-D7FED1823E65"/>
    <s v="Midlands"/>
    <s v="AGE4"/>
    <s v="Age 4"/>
    <s v="M"/>
    <s v="Males"/>
    <s v="Number"/>
    <n v="2037"/>
  </r>
  <r>
    <s v="SAP2022T1T1C01"/>
    <s v="Population"/>
    <s v="2022"/>
    <s v="2022"/>
    <s v="B26C8BAA-F3C5-49A9-B74E-D7FED1823E65"/>
    <s v="Midlands"/>
    <s v="AGE4"/>
    <s v="Age 4"/>
    <s v="F"/>
    <s v="Females"/>
    <s v="Number"/>
    <n v="1957"/>
  </r>
  <r>
    <s v="SAP2022T1T1C01"/>
    <s v="Population"/>
    <s v="2022"/>
    <s v="2022"/>
    <s v="B26C8BAA-F3C5-49A9-B74E-D7FED1823E65"/>
    <s v="Midlands"/>
    <s v="AGE4"/>
    <s v="Age 4"/>
    <s v="B"/>
    <s v="Both Sexes"/>
    <s v="Number"/>
    <n v="3994"/>
  </r>
  <r>
    <s v="SAP2022T1T1C01"/>
    <s v="Population"/>
    <s v="2022"/>
    <s v="2022"/>
    <s v="B26C8BAA-F3C5-49A9-B74E-D7FED1823E65"/>
    <s v="Midlands"/>
    <s v="AGE5"/>
    <s v="Age 5"/>
    <s v="M"/>
    <s v="Males"/>
    <s v="Number"/>
    <n v="2216"/>
  </r>
  <r>
    <s v="SAP2022T1T1C01"/>
    <s v="Population"/>
    <s v="2022"/>
    <s v="2022"/>
    <s v="B26C8BAA-F3C5-49A9-B74E-D7FED1823E65"/>
    <s v="Midlands"/>
    <s v="AGE5"/>
    <s v="Age 5"/>
    <s v="F"/>
    <s v="Females"/>
    <s v="Number"/>
    <n v="2053"/>
  </r>
  <r>
    <s v="SAP2022T1T1C01"/>
    <s v="Population"/>
    <s v="2022"/>
    <s v="2022"/>
    <s v="B26C8BAA-F3C5-49A9-B74E-D7FED1823E65"/>
    <s v="Midlands"/>
    <s v="AGE5"/>
    <s v="Age 5"/>
    <s v="B"/>
    <s v="Both Sexes"/>
    <s v="Number"/>
    <n v="4269"/>
  </r>
  <r>
    <s v="SAP2022T1T1C01"/>
    <s v="Population"/>
    <s v="2022"/>
    <s v="2022"/>
    <s v="B26C8BAA-F3C5-49A9-B74E-D7FED1823E65"/>
    <s v="Midlands"/>
    <s v="AGE6"/>
    <s v="Age 6"/>
    <s v="M"/>
    <s v="Males"/>
    <s v="Number"/>
    <n v="2276"/>
  </r>
  <r>
    <s v="SAP2022T1T1C01"/>
    <s v="Population"/>
    <s v="2022"/>
    <s v="2022"/>
    <s v="B26C8BAA-F3C5-49A9-B74E-D7FED1823E65"/>
    <s v="Midlands"/>
    <s v="AGE6"/>
    <s v="Age 6"/>
    <s v="F"/>
    <s v="Females"/>
    <s v="Number"/>
    <n v="2107"/>
  </r>
  <r>
    <s v="SAP2022T1T1C01"/>
    <s v="Population"/>
    <s v="2022"/>
    <s v="2022"/>
    <s v="B26C8BAA-F3C5-49A9-B74E-D7FED1823E65"/>
    <s v="Midlands"/>
    <s v="AGE6"/>
    <s v="Age 6"/>
    <s v="B"/>
    <s v="Both Sexes"/>
    <s v="Number"/>
    <n v="4383"/>
  </r>
  <r>
    <s v="SAP2022T1T1C01"/>
    <s v="Population"/>
    <s v="2022"/>
    <s v="2022"/>
    <s v="B26C8BAA-F3C5-49A9-B74E-D7FED1823E65"/>
    <s v="Midlands"/>
    <s v="AGE7"/>
    <s v="Age 7"/>
    <s v="M"/>
    <s v="Males"/>
    <s v="Number"/>
    <n v="2318"/>
  </r>
  <r>
    <s v="SAP2022T1T1C01"/>
    <s v="Population"/>
    <s v="2022"/>
    <s v="2022"/>
    <s v="B26C8BAA-F3C5-49A9-B74E-D7FED1823E65"/>
    <s v="Midlands"/>
    <s v="AGE7"/>
    <s v="Age 7"/>
    <s v="F"/>
    <s v="Females"/>
    <s v="Number"/>
    <n v="2336"/>
  </r>
  <r>
    <s v="SAP2022T1T1C01"/>
    <s v="Population"/>
    <s v="2022"/>
    <s v="2022"/>
    <s v="B26C8BAA-F3C5-49A9-B74E-D7FED1823E65"/>
    <s v="Midlands"/>
    <s v="AGE7"/>
    <s v="Age 7"/>
    <s v="B"/>
    <s v="Both Sexes"/>
    <s v="Number"/>
    <n v="4654"/>
  </r>
  <r>
    <s v="SAP2022T1T1C01"/>
    <s v="Population"/>
    <s v="2022"/>
    <s v="2022"/>
    <s v="B26C8BAA-F3C5-49A9-B74E-D7FED1823E65"/>
    <s v="Midlands"/>
    <s v="AGE8"/>
    <s v="Age 8"/>
    <s v="M"/>
    <s v="Males"/>
    <s v="Number"/>
    <n v="2409"/>
  </r>
  <r>
    <s v="SAP2022T1T1C01"/>
    <s v="Population"/>
    <s v="2022"/>
    <s v="2022"/>
    <s v="B26C8BAA-F3C5-49A9-B74E-D7FED1823E65"/>
    <s v="Midlands"/>
    <s v="AGE8"/>
    <s v="Age 8"/>
    <s v="F"/>
    <s v="Females"/>
    <s v="Number"/>
    <n v="2326"/>
  </r>
  <r>
    <s v="SAP2022T1T1C01"/>
    <s v="Population"/>
    <s v="2022"/>
    <s v="2022"/>
    <s v="B26C8BAA-F3C5-49A9-B74E-D7FED1823E65"/>
    <s v="Midlands"/>
    <s v="AGE8"/>
    <s v="Age 8"/>
    <s v="B"/>
    <s v="Both Sexes"/>
    <s v="Number"/>
    <n v="4735"/>
  </r>
  <r>
    <s v="SAP2022T1T1C01"/>
    <s v="Population"/>
    <s v="2022"/>
    <s v="2022"/>
    <s v="B26C8BAA-F3C5-49A9-B74E-D7FED1823E65"/>
    <s v="Midlands"/>
    <s v="AGE9"/>
    <s v="Age 9"/>
    <s v="M"/>
    <s v="Males"/>
    <s v="Number"/>
    <n v="2528"/>
  </r>
  <r>
    <s v="SAP2022T1T1C01"/>
    <s v="Population"/>
    <s v="2022"/>
    <s v="2022"/>
    <s v="B26C8BAA-F3C5-49A9-B74E-D7FED1823E65"/>
    <s v="Midlands"/>
    <s v="AGE9"/>
    <s v="Age 9"/>
    <s v="F"/>
    <s v="Females"/>
    <s v="Number"/>
    <n v="2317"/>
  </r>
  <r>
    <s v="SAP2022T1T1C01"/>
    <s v="Population"/>
    <s v="2022"/>
    <s v="2022"/>
    <s v="B26C8BAA-F3C5-49A9-B74E-D7FED1823E65"/>
    <s v="Midlands"/>
    <s v="AGE9"/>
    <s v="Age 9"/>
    <s v="B"/>
    <s v="Both Sexes"/>
    <s v="Number"/>
    <n v="4845"/>
  </r>
  <r>
    <s v="SAP2022T1T1C01"/>
    <s v="Population"/>
    <s v="2022"/>
    <s v="2022"/>
    <s v="B26C8BAA-F3C5-49A9-B74E-D7FED1823E65"/>
    <s v="Midlands"/>
    <s v="AGE10"/>
    <s v="Age 10"/>
    <s v="M"/>
    <s v="Males"/>
    <s v="Number"/>
    <n v="2518"/>
  </r>
  <r>
    <s v="SAP2022T1T1C01"/>
    <s v="Population"/>
    <s v="2022"/>
    <s v="2022"/>
    <s v="B26C8BAA-F3C5-49A9-B74E-D7FED1823E65"/>
    <s v="Midlands"/>
    <s v="AGE10"/>
    <s v="Age 10"/>
    <s v="F"/>
    <s v="Females"/>
    <s v="Number"/>
    <n v="2470"/>
  </r>
  <r>
    <s v="SAP2022T1T1C01"/>
    <s v="Population"/>
    <s v="2022"/>
    <s v="2022"/>
    <s v="B26C8BAA-F3C5-49A9-B74E-D7FED1823E65"/>
    <s v="Midlands"/>
    <s v="AGE10"/>
    <s v="Age 10"/>
    <s v="B"/>
    <s v="Both Sexes"/>
    <s v="Number"/>
    <n v="4988"/>
  </r>
  <r>
    <s v="SAP2022T1T1C01"/>
    <s v="Population"/>
    <s v="2022"/>
    <s v="2022"/>
    <s v="B26C8BAA-F3C5-49A9-B74E-D7FED1823E65"/>
    <s v="Midlands"/>
    <s v="AGE11"/>
    <s v="Age 11"/>
    <s v="M"/>
    <s v="Males"/>
    <s v="Number"/>
    <n v="2644"/>
  </r>
  <r>
    <s v="SAP2022T1T1C01"/>
    <s v="Population"/>
    <s v="2022"/>
    <s v="2022"/>
    <s v="B26C8BAA-F3C5-49A9-B74E-D7FED1823E65"/>
    <s v="Midlands"/>
    <s v="AGE11"/>
    <s v="Age 11"/>
    <s v="F"/>
    <s v="Females"/>
    <s v="Number"/>
    <n v="2394"/>
  </r>
  <r>
    <s v="SAP2022T1T1C01"/>
    <s v="Population"/>
    <s v="2022"/>
    <s v="2022"/>
    <s v="B26C8BAA-F3C5-49A9-B74E-D7FED1823E65"/>
    <s v="Midlands"/>
    <s v="AGE11"/>
    <s v="Age 11"/>
    <s v="B"/>
    <s v="Both Sexes"/>
    <s v="Number"/>
    <n v="5038"/>
  </r>
  <r>
    <s v="SAP2022T1T1C01"/>
    <s v="Population"/>
    <s v="2022"/>
    <s v="2022"/>
    <s v="B26C8BAA-F3C5-49A9-B74E-D7FED1823E65"/>
    <s v="Midlands"/>
    <s v="AGE12"/>
    <s v="Age 12"/>
    <s v="M"/>
    <s v="Males"/>
    <s v="Number"/>
    <n v="2632"/>
  </r>
  <r>
    <s v="SAP2022T1T1C01"/>
    <s v="Population"/>
    <s v="2022"/>
    <s v="2022"/>
    <s v="B26C8BAA-F3C5-49A9-B74E-D7FED1823E65"/>
    <s v="Midlands"/>
    <s v="AGE12"/>
    <s v="Age 12"/>
    <s v="F"/>
    <s v="Females"/>
    <s v="Number"/>
    <n v="2490"/>
  </r>
  <r>
    <s v="SAP2022T1T1C01"/>
    <s v="Population"/>
    <s v="2022"/>
    <s v="2022"/>
    <s v="B26C8BAA-F3C5-49A9-B74E-D7FED1823E65"/>
    <s v="Midlands"/>
    <s v="AGE12"/>
    <s v="Age 12"/>
    <s v="B"/>
    <s v="Both Sexes"/>
    <s v="Number"/>
    <n v="5122"/>
  </r>
  <r>
    <s v="SAP2022T1T1C01"/>
    <s v="Population"/>
    <s v="2022"/>
    <s v="2022"/>
    <s v="B26C8BAA-F3C5-49A9-B74E-D7FED1823E65"/>
    <s v="Midlands"/>
    <s v="AGE13"/>
    <s v="Age 13"/>
    <s v="M"/>
    <s v="Males"/>
    <s v="Number"/>
    <n v="2610"/>
  </r>
  <r>
    <s v="SAP2022T1T1C01"/>
    <s v="Population"/>
    <s v="2022"/>
    <s v="2022"/>
    <s v="B26C8BAA-F3C5-49A9-B74E-D7FED1823E65"/>
    <s v="Midlands"/>
    <s v="AGE13"/>
    <s v="Age 13"/>
    <s v="F"/>
    <s v="Females"/>
    <s v="Number"/>
    <n v="2468"/>
  </r>
  <r>
    <s v="SAP2022T1T1C01"/>
    <s v="Population"/>
    <s v="2022"/>
    <s v="2022"/>
    <s v="B26C8BAA-F3C5-49A9-B74E-D7FED1823E65"/>
    <s v="Midlands"/>
    <s v="AGE13"/>
    <s v="Age 13"/>
    <s v="B"/>
    <s v="Both Sexes"/>
    <s v="Number"/>
    <n v="5078"/>
  </r>
  <r>
    <s v="SAP2022T1T1C01"/>
    <s v="Population"/>
    <s v="2022"/>
    <s v="2022"/>
    <s v="B26C8BAA-F3C5-49A9-B74E-D7FED1823E65"/>
    <s v="Midlands"/>
    <s v="AGE14"/>
    <s v="Age 14"/>
    <s v="M"/>
    <s v="Males"/>
    <s v="Number"/>
    <n v="2582"/>
  </r>
  <r>
    <s v="SAP2022T1T1C01"/>
    <s v="Population"/>
    <s v="2022"/>
    <s v="2022"/>
    <s v="B26C8BAA-F3C5-49A9-B74E-D7FED1823E65"/>
    <s v="Midlands"/>
    <s v="AGE14"/>
    <s v="Age 14"/>
    <s v="F"/>
    <s v="Females"/>
    <s v="Number"/>
    <n v="2393"/>
  </r>
  <r>
    <s v="SAP2022T1T1C01"/>
    <s v="Population"/>
    <s v="2022"/>
    <s v="2022"/>
    <s v="B26C8BAA-F3C5-49A9-B74E-D7FED1823E65"/>
    <s v="Midlands"/>
    <s v="AGE14"/>
    <s v="Age 14"/>
    <s v="B"/>
    <s v="Both Sexes"/>
    <s v="Number"/>
    <n v="4975"/>
  </r>
  <r>
    <s v="SAP2022T1T1C01"/>
    <s v="Population"/>
    <s v="2022"/>
    <s v="2022"/>
    <s v="B26C8BAA-F3C5-49A9-B74E-D7FED1823E65"/>
    <s v="Midlands"/>
    <s v="AGE15"/>
    <s v="Age 15"/>
    <s v="M"/>
    <s v="Males"/>
    <s v="Number"/>
    <n v="2489"/>
  </r>
  <r>
    <s v="SAP2022T1T1C01"/>
    <s v="Population"/>
    <s v="2022"/>
    <s v="2022"/>
    <s v="B26C8BAA-F3C5-49A9-B74E-D7FED1823E65"/>
    <s v="Midlands"/>
    <s v="AGE15"/>
    <s v="Age 15"/>
    <s v="F"/>
    <s v="Females"/>
    <s v="Number"/>
    <n v="2341"/>
  </r>
  <r>
    <s v="SAP2022T1T1C01"/>
    <s v="Population"/>
    <s v="2022"/>
    <s v="2022"/>
    <s v="B26C8BAA-F3C5-49A9-B74E-D7FED1823E65"/>
    <s v="Midlands"/>
    <s v="AGE15"/>
    <s v="Age 15"/>
    <s v="B"/>
    <s v="Both Sexes"/>
    <s v="Number"/>
    <n v="4830"/>
  </r>
  <r>
    <s v="SAP2022T1T1C01"/>
    <s v="Population"/>
    <s v="2022"/>
    <s v="2022"/>
    <s v="B26C8BAA-F3C5-49A9-B74E-D7FED1823E65"/>
    <s v="Midlands"/>
    <s v="AGE16"/>
    <s v="Age 16"/>
    <s v="M"/>
    <s v="Males"/>
    <s v="Number"/>
    <n v="2333"/>
  </r>
  <r>
    <s v="SAP2022T1T1C01"/>
    <s v="Population"/>
    <s v="2022"/>
    <s v="2022"/>
    <s v="B26C8BAA-F3C5-49A9-B74E-D7FED1823E65"/>
    <s v="Midlands"/>
    <s v="AGE16"/>
    <s v="Age 16"/>
    <s v="F"/>
    <s v="Females"/>
    <s v="Number"/>
    <n v="2161"/>
  </r>
  <r>
    <s v="SAP2022T1T1C01"/>
    <s v="Population"/>
    <s v="2022"/>
    <s v="2022"/>
    <s v="B26C8BAA-F3C5-49A9-B74E-D7FED1823E65"/>
    <s v="Midlands"/>
    <s v="AGE16"/>
    <s v="Age 16"/>
    <s v="B"/>
    <s v="Both Sexes"/>
    <s v="Number"/>
    <n v="4494"/>
  </r>
  <r>
    <s v="SAP2022T1T1C01"/>
    <s v="Population"/>
    <s v="2022"/>
    <s v="2022"/>
    <s v="B26C8BAA-F3C5-49A9-B74E-D7FED1823E65"/>
    <s v="Midlands"/>
    <s v="AGE17"/>
    <s v="Age 17"/>
    <s v="M"/>
    <s v="Males"/>
    <s v="Number"/>
    <n v="2357"/>
  </r>
  <r>
    <s v="SAP2022T1T1C01"/>
    <s v="Population"/>
    <s v="2022"/>
    <s v="2022"/>
    <s v="B26C8BAA-F3C5-49A9-B74E-D7FED1823E65"/>
    <s v="Midlands"/>
    <s v="AGE17"/>
    <s v="Age 17"/>
    <s v="F"/>
    <s v="Females"/>
    <s v="Number"/>
    <n v="2199"/>
  </r>
  <r>
    <s v="SAP2022T1T1C01"/>
    <s v="Population"/>
    <s v="2022"/>
    <s v="2022"/>
    <s v="B26C8BAA-F3C5-49A9-B74E-D7FED1823E65"/>
    <s v="Midlands"/>
    <s v="AGE17"/>
    <s v="Age 17"/>
    <s v="B"/>
    <s v="Both Sexes"/>
    <s v="Number"/>
    <n v="4556"/>
  </r>
  <r>
    <s v="SAP2022T1T1C01"/>
    <s v="Population"/>
    <s v="2022"/>
    <s v="2022"/>
    <s v="B26C8BAA-F3C5-49A9-B74E-D7FED1823E65"/>
    <s v="Midlands"/>
    <s v="AGE18"/>
    <s v="Age 18"/>
    <s v="M"/>
    <s v="Males"/>
    <s v="Number"/>
    <n v="2280"/>
  </r>
  <r>
    <s v="SAP2022T1T1C01"/>
    <s v="Population"/>
    <s v="2022"/>
    <s v="2022"/>
    <s v="B26C8BAA-F3C5-49A9-B74E-D7FED1823E65"/>
    <s v="Midlands"/>
    <s v="AGE18"/>
    <s v="Age 18"/>
    <s v="F"/>
    <s v="Females"/>
    <s v="Number"/>
    <n v="2113"/>
  </r>
  <r>
    <s v="SAP2022T1T1C01"/>
    <s v="Population"/>
    <s v="2022"/>
    <s v="2022"/>
    <s v="B26C8BAA-F3C5-49A9-B74E-D7FED1823E65"/>
    <s v="Midlands"/>
    <s v="AGE18"/>
    <s v="Age 18"/>
    <s v="B"/>
    <s v="Both Sexes"/>
    <s v="Number"/>
    <n v="4393"/>
  </r>
  <r>
    <s v="SAP2022T1T1C01"/>
    <s v="Population"/>
    <s v="2022"/>
    <s v="2022"/>
    <s v="B26C8BAA-F3C5-49A9-B74E-D7FED1823E65"/>
    <s v="Midlands"/>
    <s v="AGE19"/>
    <s v="Age 19"/>
    <s v="M"/>
    <s v="Males"/>
    <s v="Number"/>
    <n v="2010"/>
  </r>
  <r>
    <s v="SAP2022T1T1C01"/>
    <s v="Population"/>
    <s v="2022"/>
    <s v="2022"/>
    <s v="B26C8BAA-F3C5-49A9-B74E-D7FED1823E65"/>
    <s v="Midlands"/>
    <s v="AGE19"/>
    <s v="Age 19"/>
    <s v="F"/>
    <s v="Females"/>
    <s v="Number"/>
    <n v="1818"/>
  </r>
  <r>
    <s v="SAP2022T1T1C01"/>
    <s v="Population"/>
    <s v="2022"/>
    <s v="2022"/>
    <s v="B26C8BAA-F3C5-49A9-B74E-D7FED1823E65"/>
    <s v="Midlands"/>
    <s v="AGE19"/>
    <s v="Age 19"/>
    <s v="B"/>
    <s v="Both Sexes"/>
    <s v="Number"/>
    <n v="3828"/>
  </r>
  <r>
    <s v="SAP2022T1T1C01"/>
    <s v="Population"/>
    <s v="2022"/>
    <s v="2022"/>
    <s v="B26C8BAA-F3C5-49A9-B74E-D7FED1823E65"/>
    <s v="Midlands"/>
    <s v="AGE20-24"/>
    <s v="Age 20-24"/>
    <s v="M"/>
    <s v="Males"/>
    <s v="Number"/>
    <n v="9097"/>
  </r>
  <r>
    <s v="SAP2022T1T1C01"/>
    <s v="Population"/>
    <s v="2022"/>
    <s v="2022"/>
    <s v="B26C8BAA-F3C5-49A9-B74E-D7FED1823E65"/>
    <s v="Midlands"/>
    <s v="AGE20-24"/>
    <s v="Age 20-24"/>
    <s v="F"/>
    <s v="Females"/>
    <s v="Number"/>
    <n v="8366"/>
  </r>
  <r>
    <s v="SAP2022T1T1C01"/>
    <s v="Population"/>
    <s v="2022"/>
    <s v="2022"/>
    <s v="B26C8BAA-F3C5-49A9-B74E-D7FED1823E65"/>
    <s v="Midlands"/>
    <s v="AGE20-24"/>
    <s v="Age 20-24"/>
    <s v="B"/>
    <s v="Both Sexes"/>
    <s v="Number"/>
    <n v="17463"/>
  </r>
  <r>
    <s v="SAP2022T1T1C01"/>
    <s v="Population"/>
    <s v="2022"/>
    <s v="2022"/>
    <s v="B26C8BAA-F3C5-49A9-B74E-D7FED1823E65"/>
    <s v="Midlands"/>
    <s v="AGE25-29"/>
    <s v="Age 25-29"/>
    <s v="M"/>
    <s v="Males"/>
    <s v="Number"/>
    <n v="8026"/>
  </r>
  <r>
    <s v="SAP2022T1T1C01"/>
    <s v="Population"/>
    <s v="2022"/>
    <s v="2022"/>
    <s v="B26C8BAA-F3C5-49A9-B74E-D7FED1823E65"/>
    <s v="Midlands"/>
    <s v="AGE25-29"/>
    <s v="Age 25-29"/>
    <s v="F"/>
    <s v="Females"/>
    <s v="Number"/>
    <n v="7991"/>
  </r>
  <r>
    <s v="SAP2022T1T1C01"/>
    <s v="Population"/>
    <s v="2022"/>
    <s v="2022"/>
    <s v="B26C8BAA-F3C5-49A9-B74E-D7FED1823E65"/>
    <s v="Midlands"/>
    <s v="AGE25-29"/>
    <s v="Age 25-29"/>
    <s v="B"/>
    <s v="Both Sexes"/>
    <s v="Number"/>
    <n v="16017"/>
  </r>
  <r>
    <s v="SAP2022T1T1C01"/>
    <s v="Population"/>
    <s v="2022"/>
    <s v="2022"/>
    <s v="B26C8BAA-F3C5-49A9-B74E-D7FED1823E65"/>
    <s v="Midlands"/>
    <s v="AGE30-34"/>
    <s v="Age 30-34"/>
    <s v="M"/>
    <s v="Males"/>
    <s v="Number"/>
    <n v="9066"/>
  </r>
  <r>
    <s v="SAP2022T1T1C01"/>
    <s v="Population"/>
    <s v="2022"/>
    <s v="2022"/>
    <s v="B26C8BAA-F3C5-49A9-B74E-D7FED1823E65"/>
    <s v="Midlands"/>
    <s v="AGE30-34"/>
    <s v="Age 30-34"/>
    <s v="F"/>
    <s v="Females"/>
    <s v="Number"/>
    <n v="9749"/>
  </r>
  <r>
    <s v="SAP2022T1T1C01"/>
    <s v="Population"/>
    <s v="2022"/>
    <s v="2022"/>
    <s v="B26C8BAA-F3C5-49A9-B74E-D7FED1823E65"/>
    <s v="Midlands"/>
    <s v="AGE30-34"/>
    <s v="Age 30-34"/>
    <s v="B"/>
    <s v="Both Sexes"/>
    <s v="Number"/>
    <n v="18815"/>
  </r>
  <r>
    <s v="SAP2022T1T1C01"/>
    <s v="Population"/>
    <s v="2022"/>
    <s v="2022"/>
    <s v="B26C8BAA-F3C5-49A9-B74E-D7FED1823E65"/>
    <s v="Midlands"/>
    <s v="AGE35-39"/>
    <s v="Age 35-39"/>
    <s v="M"/>
    <s v="Males"/>
    <s v="Number"/>
    <n v="11375"/>
  </r>
  <r>
    <s v="SAP2022T1T1C01"/>
    <s v="Population"/>
    <s v="2022"/>
    <s v="2022"/>
    <s v="B26C8BAA-F3C5-49A9-B74E-D7FED1823E65"/>
    <s v="Midlands"/>
    <s v="AGE35-39"/>
    <s v="Age 35-39"/>
    <s v="F"/>
    <s v="Females"/>
    <s v="Number"/>
    <n v="12353"/>
  </r>
  <r>
    <s v="SAP2022T1T1C01"/>
    <s v="Population"/>
    <s v="2022"/>
    <s v="2022"/>
    <s v="B26C8BAA-F3C5-49A9-B74E-D7FED1823E65"/>
    <s v="Midlands"/>
    <s v="AGE35-39"/>
    <s v="Age 35-39"/>
    <s v="B"/>
    <s v="Both Sexes"/>
    <s v="Number"/>
    <n v="23728"/>
  </r>
  <r>
    <s v="SAP2022T1T1C01"/>
    <s v="Population"/>
    <s v="2022"/>
    <s v="2022"/>
    <s v="B26C8BAA-F3C5-49A9-B74E-D7FED1823E65"/>
    <s v="Midlands"/>
    <s v="AGE40-44"/>
    <s v="Age 40-44"/>
    <s v="M"/>
    <s v="Males"/>
    <s v="Number"/>
    <n v="12451"/>
  </r>
  <r>
    <s v="SAP2022T1T1C01"/>
    <s v="Population"/>
    <s v="2022"/>
    <s v="2022"/>
    <s v="B26C8BAA-F3C5-49A9-B74E-D7FED1823E65"/>
    <s v="Midlands"/>
    <s v="AGE40-44"/>
    <s v="Age 40-44"/>
    <s v="F"/>
    <s v="Females"/>
    <s v="Number"/>
    <n v="13107"/>
  </r>
  <r>
    <s v="SAP2022T1T1C01"/>
    <s v="Population"/>
    <s v="2022"/>
    <s v="2022"/>
    <s v="B26C8BAA-F3C5-49A9-B74E-D7FED1823E65"/>
    <s v="Midlands"/>
    <s v="AGE40-44"/>
    <s v="Age 40-44"/>
    <s v="B"/>
    <s v="Both Sexes"/>
    <s v="Number"/>
    <n v="25558"/>
  </r>
  <r>
    <s v="SAP2022T1T1C01"/>
    <s v="Population"/>
    <s v="2022"/>
    <s v="2022"/>
    <s v="B26C8BAA-F3C5-49A9-B74E-D7FED1823E65"/>
    <s v="Midlands"/>
    <s v="AGE45-49"/>
    <s v="Age 45-49"/>
    <s v="M"/>
    <s v="Males"/>
    <s v="Number"/>
    <n v="11609"/>
  </r>
  <r>
    <s v="SAP2022T1T1C01"/>
    <s v="Population"/>
    <s v="2022"/>
    <s v="2022"/>
    <s v="B26C8BAA-F3C5-49A9-B74E-D7FED1823E65"/>
    <s v="Midlands"/>
    <s v="AGE45-49"/>
    <s v="Age 45-49"/>
    <s v="F"/>
    <s v="Females"/>
    <s v="Number"/>
    <n v="11574"/>
  </r>
  <r>
    <s v="SAP2022T1T1C01"/>
    <s v="Population"/>
    <s v="2022"/>
    <s v="2022"/>
    <s v="B26C8BAA-F3C5-49A9-B74E-D7FED1823E65"/>
    <s v="Midlands"/>
    <s v="AGE45-49"/>
    <s v="Age 45-49"/>
    <s v="B"/>
    <s v="Both Sexes"/>
    <s v="Number"/>
    <n v="23183"/>
  </r>
  <r>
    <s v="SAP2022T1T1C01"/>
    <s v="Population"/>
    <s v="2022"/>
    <s v="2022"/>
    <s v="B26C8BAA-F3C5-49A9-B74E-D7FED1823E65"/>
    <s v="Midlands"/>
    <s v="AGE50-54"/>
    <s v="Age 50-54"/>
    <s v="M"/>
    <s v="Males"/>
    <s v="Number"/>
    <n v="10833"/>
  </r>
  <r>
    <s v="SAP2022T1T1C01"/>
    <s v="Population"/>
    <s v="2022"/>
    <s v="2022"/>
    <s v="B26C8BAA-F3C5-49A9-B74E-D7FED1823E65"/>
    <s v="Midlands"/>
    <s v="AGE50-54"/>
    <s v="Age 50-54"/>
    <s v="F"/>
    <s v="Females"/>
    <s v="Number"/>
    <n v="10514"/>
  </r>
  <r>
    <s v="SAP2022T1T1C01"/>
    <s v="Population"/>
    <s v="2022"/>
    <s v="2022"/>
    <s v="B26C8BAA-F3C5-49A9-B74E-D7FED1823E65"/>
    <s v="Midlands"/>
    <s v="AGE50-54"/>
    <s v="Age 50-54"/>
    <s v="B"/>
    <s v="Both Sexes"/>
    <s v="Number"/>
    <n v="21347"/>
  </r>
  <r>
    <s v="SAP2022T1T1C01"/>
    <s v="Population"/>
    <s v="2022"/>
    <s v="2022"/>
    <s v="B26C8BAA-F3C5-49A9-B74E-D7FED1823E65"/>
    <s v="Midlands"/>
    <s v="AGE55-59"/>
    <s v="Age 55-59"/>
    <s v="M"/>
    <s v="Males"/>
    <s v="Number"/>
    <n v="9588"/>
  </r>
  <r>
    <s v="SAP2022T1T1C01"/>
    <s v="Population"/>
    <s v="2022"/>
    <s v="2022"/>
    <s v="B26C8BAA-F3C5-49A9-B74E-D7FED1823E65"/>
    <s v="Midlands"/>
    <s v="AGE55-59"/>
    <s v="Age 55-59"/>
    <s v="F"/>
    <s v="Females"/>
    <s v="Number"/>
    <n v="9510"/>
  </r>
  <r>
    <s v="SAP2022T1T1C01"/>
    <s v="Population"/>
    <s v="2022"/>
    <s v="2022"/>
    <s v="B26C8BAA-F3C5-49A9-B74E-D7FED1823E65"/>
    <s v="Midlands"/>
    <s v="AGE55-59"/>
    <s v="Age 55-59"/>
    <s v="B"/>
    <s v="Both Sexes"/>
    <s v="Number"/>
    <n v="19098"/>
  </r>
  <r>
    <s v="SAP2022T1T1C01"/>
    <s v="Population"/>
    <s v="2022"/>
    <s v="2022"/>
    <s v="B26C8BAA-F3C5-49A9-B74E-D7FED1823E65"/>
    <s v="Midlands"/>
    <s v="AGE60-64"/>
    <s v="Age 60-64"/>
    <s v="M"/>
    <s v="Males"/>
    <s v="Number"/>
    <n v="8577"/>
  </r>
  <r>
    <s v="SAP2022T1T1C01"/>
    <s v="Population"/>
    <s v="2022"/>
    <s v="2022"/>
    <s v="B26C8BAA-F3C5-49A9-B74E-D7FED1823E65"/>
    <s v="Midlands"/>
    <s v="AGE60-64"/>
    <s v="Age 60-64"/>
    <s v="F"/>
    <s v="Females"/>
    <s v="Number"/>
    <n v="8393"/>
  </r>
  <r>
    <s v="SAP2022T1T1C01"/>
    <s v="Population"/>
    <s v="2022"/>
    <s v="2022"/>
    <s v="B26C8BAA-F3C5-49A9-B74E-D7FED1823E65"/>
    <s v="Midlands"/>
    <s v="AGE60-64"/>
    <s v="Age 60-64"/>
    <s v="B"/>
    <s v="Both Sexes"/>
    <s v="Number"/>
    <n v="16970"/>
  </r>
  <r>
    <s v="SAP2022T1T1C01"/>
    <s v="Population"/>
    <s v="2022"/>
    <s v="2022"/>
    <s v="B26C8BAA-F3C5-49A9-B74E-D7FED1823E65"/>
    <s v="Midlands"/>
    <s v="AGE65-69"/>
    <s v="Age 65-69"/>
    <s v="M"/>
    <s v="Males"/>
    <s v="Number"/>
    <n v="7440"/>
  </r>
  <r>
    <s v="SAP2022T1T1C01"/>
    <s v="Population"/>
    <s v="2022"/>
    <s v="2022"/>
    <s v="B26C8BAA-F3C5-49A9-B74E-D7FED1823E65"/>
    <s v="Midlands"/>
    <s v="AGE65-69"/>
    <s v="Age 65-69"/>
    <s v="F"/>
    <s v="Females"/>
    <s v="Number"/>
    <n v="7355"/>
  </r>
  <r>
    <s v="SAP2022T1T1C01"/>
    <s v="Population"/>
    <s v="2022"/>
    <s v="2022"/>
    <s v="B26C8BAA-F3C5-49A9-B74E-D7FED1823E65"/>
    <s v="Midlands"/>
    <s v="AGE65-69"/>
    <s v="Age 65-69"/>
    <s v="B"/>
    <s v="Both Sexes"/>
    <s v="Number"/>
    <n v="14795"/>
  </r>
  <r>
    <s v="SAP2022T1T1C01"/>
    <s v="Population"/>
    <s v="2022"/>
    <s v="2022"/>
    <s v="B26C8BAA-F3C5-49A9-B74E-D7FED1823E65"/>
    <s v="Midlands"/>
    <s v="AGE70-74"/>
    <s v="Age 70-74"/>
    <s v="M"/>
    <s v="Males"/>
    <s v="Number"/>
    <n v="6170"/>
  </r>
  <r>
    <s v="SAP2022T1T1C01"/>
    <s v="Population"/>
    <s v="2022"/>
    <s v="2022"/>
    <s v="B26C8BAA-F3C5-49A9-B74E-D7FED1823E65"/>
    <s v="Midlands"/>
    <s v="AGE70-74"/>
    <s v="Age 70-74"/>
    <s v="F"/>
    <s v="Females"/>
    <s v="Number"/>
    <n v="6061"/>
  </r>
  <r>
    <s v="SAP2022T1T1C01"/>
    <s v="Population"/>
    <s v="2022"/>
    <s v="2022"/>
    <s v="B26C8BAA-F3C5-49A9-B74E-D7FED1823E65"/>
    <s v="Midlands"/>
    <s v="AGE70-74"/>
    <s v="Age 70-74"/>
    <s v="B"/>
    <s v="Both Sexes"/>
    <s v="Number"/>
    <n v="12231"/>
  </r>
  <r>
    <s v="SAP2022T1T1C01"/>
    <s v="Population"/>
    <s v="2022"/>
    <s v="2022"/>
    <s v="B26C8BAA-F3C5-49A9-B74E-D7FED1823E65"/>
    <s v="Midlands"/>
    <s v="AGE75-79"/>
    <s v="Age 75-79"/>
    <s v="M"/>
    <s v="Males"/>
    <s v="Number"/>
    <n v="4428"/>
  </r>
  <r>
    <s v="SAP2022T1T1C01"/>
    <s v="Population"/>
    <s v="2022"/>
    <s v="2022"/>
    <s v="B26C8BAA-F3C5-49A9-B74E-D7FED1823E65"/>
    <s v="Midlands"/>
    <s v="AGE75-79"/>
    <s v="Age 75-79"/>
    <s v="F"/>
    <s v="Females"/>
    <s v="Number"/>
    <n v="4830"/>
  </r>
  <r>
    <s v="SAP2022T1T1C01"/>
    <s v="Population"/>
    <s v="2022"/>
    <s v="2022"/>
    <s v="B26C8BAA-F3C5-49A9-B74E-D7FED1823E65"/>
    <s v="Midlands"/>
    <s v="AGE75-79"/>
    <s v="Age 75-79"/>
    <s v="B"/>
    <s v="Both Sexes"/>
    <s v="Number"/>
    <n v="9258"/>
  </r>
  <r>
    <s v="SAP2022T1T1C01"/>
    <s v="Population"/>
    <s v="2022"/>
    <s v="2022"/>
    <s v="B26C8BAA-F3C5-49A9-B74E-D7FED1823E65"/>
    <s v="Midlands"/>
    <s v="AGE80-84"/>
    <s v="Age 80-84"/>
    <s v="M"/>
    <s v="Males"/>
    <s v="Number"/>
    <n v="2535"/>
  </r>
  <r>
    <s v="SAP2022T1T1C01"/>
    <s v="Population"/>
    <s v="2022"/>
    <s v="2022"/>
    <s v="B26C8BAA-F3C5-49A9-B74E-D7FED1823E65"/>
    <s v="Midlands"/>
    <s v="AGE80-84"/>
    <s v="Age 80-84"/>
    <s v="F"/>
    <s v="Females"/>
    <s v="Number"/>
    <n v="2946"/>
  </r>
  <r>
    <s v="SAP2022T1T1C01"/>
    <s v="Population"/>
    <s v="2022"/>
    <s v="2022"/>
    <s v="B26C8BAA-F3C5-49A9-B74E-D7FED1823E65"/>
    <s v="Midlands"/>
    <s v="AGE80-84"/>
    <s v="Age 80-84"/>
    <s v="B"/>
    <s v="Both Sexes"/>
    <s v="Number"/>
    <n v="5481"/>
  </r>
  <r>
    <s v="SAP2022T1T1C01"/>
    <s v="Population"/>
    <s v="2022"/>
    <s v="2022"/>
    <s v="B26C8BAA-F3C5-49A9-B74E-D7FED1823E65"/>
    <s v="Midlands"/>
    <s v="AGE85andover"/>
    <s v="Age 85 and over"/>
    <s v="M"/>
    <s v="Males"/>
    <s v="Number"/>
    <n v="1924"/>
  </r>
  <r>
    <s v="SAP2022T1T1C01"/>
    <s v="Population"/>
    <s v="2022"/>
    <s v="2022"/>
    <s v="B26C8BAA-F3C5-49A9-B74E-D7FED1823E65"/>
    <s v="Midlands"/>
    <s v="AGE85andover"/>
    <s v="Age 85 and over"/>
    <s v="F"/>
    <s v="Females"/>
    <s v="Number"/>
    <n v="2948"/>
  </r>
  <r>
    <s v="SAP2022T1T1C01"/>
    <s v="Population"/>
    <s v="2022"/>
    <s v="2022"/>
    <s v="B26C8BAA-F3C5-49A9-B74E-D7FED1823E65"/>
    <s v="Midlands"/>
    <s v="AGE85andover"/>
    <s v="Age 85 and over"/>
    <s v="B"/>
    <s v="Both Sexes"/>
    <s v="Number"/>
    <n v="4872"/>
  </r>
  <r>
    <s v="SAP2022T1T1C01"/>
    <s v="Population"/>
    <s v="2022"/>
    <s v="2022"/>
    <s v="B26C8BAA-F3C5-49A9-B74E-D7FED1823E65"/>
    <s v="Midlands"/>
    <s v="AGET"/>
    <s v="Total"/>
    <s v="M"/>
    <s v="Males"/>
    <s v="Number"/>
    <n v="159076"/>
  </r>
  <r>
    <s v="SAP2022T1T1C01"/>
    <s v="Population"/>
    <s v="2022"/>
    <s v="2022"/>
    <s v="B26C8BAA-F3C5-49A9-B74E-D7FED1823E65"/>
    <s v="Midlands"/>
    <s v="AGET"/>
    <s v="Total"/>
    <s v="F"/>
    <s v="Females"/>
    <s v="Number"/>
    <n v="158923"/>
  </r>
  <r>
    <s v="SAP2022T1T1C01"/>
    <s v="Population"/>
    <s v="2022"/>
    <s v="2022"/>
    <s v="B26C8BAA-F3C5-49A9-B74E-D7FED1823E65"/>
    <s v="Midlands"/>
    <s v="AGET"/>
    <s v="Total"/>
    <s v="B"/>
    <s v="Both Sexes"/>
    <s v="Number"/>
    <n v="317999"/>
  </r>
  <r>
    <s v="SAP2022T1T1C01"/>
    <s v="Population"/>
    <s v="2022"/>
    <s v="2022"/>
    <s v="IE0"/>
    <s v="Ireland"/>
    <s v="AGE0"/>
    <s v="Age 0"/>
    <s v="M"/>
    <s v="Males"/>
    <s v="Number"/>
    <n v="29610"/>
  </r>
  <r>
    <s v="SAP2022T1T1C01"/>
    <s v="Population"/>
    <s v="2022"/>
    <s v="2022"/>
    <s v="IE0"/>
    <s v="Ireland"/>
    <s v="AGE0"/>
    <s v="Age 0"/>
    <s v="F"/>
    <s v="Females"/>
    <s v="Number"/>
    <n v="28186"/>
  </r>
  <r>
    <s v="SAP2022T1T1C01"/>
    <s v="Population"/>
    <s v="2022"/>
    <s v="2022"/>
    <s v="IE0"/>
    <s v="Ireland"/>
    <s v="AGE0"/>
    <s v="Age 0"/>
    <s v="B"/>
    <s v="Both Sexes"/>
    <s v="Number"/>
    <n v="57796"/>
  </r>
  <r>
    <s v="SAP2022T1T1C01"/>
    <s v="Population"/>
    <s v="2022"/>
    <s v="2022"/>
    <s v="IE0"/>
    <s v="Ireland"/>
    <s v="AGE1"/>
    <s v="Age 1"/>
    <s v="M"/>
    <s v="Males"/>
    <s v="Number"/>
    <n v="28875"/>
  </r>
  <r>
    <s v="SAP2022T1T1C01"/>
    <s v="Population"/>
    <s v="2022"/>
    <s v="2022"/>
    <s v="IE0"/>
    <s v="Ireland"/>
    <s v="AGE1"/>
    <s v="Age 1"/>
    <s v="F"/>
    <s v="Females"/>
    <s v="Number"/>
    <n v="27545"/>
  </r>
  <r>
    <s v="SAP2022T1T1C01"/>
    <s v="Population"/>
    <s v="2022"/>
    <s v="2022"/>
    <s v="IE0"/>
    <s v="Ireland"/>
    <s v="AGE1"/>
    <s v="Age 1"/>
    <s v="B"/>
    <s v="Both Sexes"/>
    <s v="Number"/>
    <n v="56420"/>
  </r>
  <r>
    <s v="SAP2022T1T1C01"/>
    <s v="Population"/>
    <s v="2022"/>
    <s v="2022"/>
    <s v="IE0"/>
    <s v="Ireland"/>
    <s v="AGE2"/>
    <s v="Age 2"/>
    <s v="M"/>
    <s v="Males"/>
    <s v="Number"/>
    <n v="30236"/>
  </r>
  <r>
    <s v="SAP2022T1T1C01"/>
    <s v="Population"/>
    <s v="2022"/>
    <s v="2022"/>
    <s v="IE0"/>
    <s v="Ireland"/>
    <s v="AGE2"/>
    <s v="Age 2"/>
    <s v="F"/>
    <s v="Females"/>
    <s v="Number"/>
    <n v="28974"/>
  </r>
  <r>
    <s v="SAP2022T1T1C01"/>
    <s v="Population"/>
    <s v="2022"/>
    <s v="2022"/>
    <s v="IE0"/>
    <s v="Ireland"/>
    <s v="AGE2"/>
    <s v="Age 2"/>
    <s v="B"/>
    <s v="Both Sexes"/>
    <s v="Number"/>
    <n v="59210"/>
  </r>
  <r>
    <s v="SAP2022T1T1C01"/>
    <s v="Population"/>
    <s v="2022"/>
    <s v="2022"/>
    <s v="IE0"/>
    <s v="Ireland"/>
    <s v="AGE3"/>
    <s v="Age 3"/>
    <s v="M"/>
    <s v="Males"/>
    <s v="Number"/>
    <n v="31001"/>
  </r>
  <r>
    <s v="SAP2022T1T1C01"/>
    <s v="Population"/>
    <s v="2022"/>
    <s v="2022"/>
    <s v="IE0"/>
    <s v="Ireland"/>
    <s v="AGE3"/>
    <s v="Age 3"/>
    <s v="F"/>
    <s v="Females"/>
    <s v="Number"/>
    <n v="29483"/>
  </r>
  <r>
    <s v="SAP2022T1T1C01"/>
    <s v="Population"/>
    <s v="2022"/>
    <s v="2022"/>
    <s v="IE0"/>
    <s v="Ireland"/>
    <s v="AGE3"/>
    <s v="Age 3"/>
    <s v="B"/>
    <s v="Both Sexes"/>
    <s v="Number"/>
    <n v="60484"/>
  </r>
  <r>
    <s v="SAP2022T1T1C01"/>
    <s v="Population"/>
    <s v="2022"/>
    <s v="2022"/>
    <s v="IE0"/>
    <s v="Ireland"/>
    <s v="AGE4"/>
    <s v="Age 4"/>
    <s v="M"/>
    <s v="Males"/>
    <s v="Number"/>
    <n v="31686"/>
  </r>
  <r>
    <s v="SAP2022T1T1C01"/>
    <s v="Population"/>
    <s v="2022"/>
    <s v="2022"/>
    <s v="IE0"/>
    <s v="Ireland"/>
    <s v="AGE4"/>
    <s v="Age 4"/>
    <s v="F"/>
    <s v="Females"/>
    <s v="Number"/>
    <n v="29819"/>
  </r>
  <r>
    <s v="SAP2022T1T1C01"/>
    <s v="Population"/>
    <s v="2022"/>
    <s v="2022"/>
    <s v="IE0"/>
    <s v="Ireland"/>
    <s v="AGE4"/>
    <s v="Age 4"/>
    <s v="B"/>
    <s v="Both Sexes"/>
    <s v="Number"/>
    <n v="61505"/>
  </r>
  <r>
    <s v="SAP2022T1T1C01"/>
    <s v="Population"/>
    <s v="2022"/>
    <s v="2022"/>
    <s v="IE0"/>
    <s v="Ireland"/>
    <s v="AGE5"/>
    <s v="Age 5"/>
    <s v="M"/>
    <s v="Males"/>
    <s v="Number"/>
    <n v="32684"/>
  </r>
  <r>
    <s v="SAP2022T1T1C01"/>
    <s v="Population"/>
    <s v="2022"/>
    <s v="2022"/>
    <s v="IE0"/>
    <s v="Ireland"/>
    <s v="AGE5"/>
    <s v="Age 5"/>
    <s v="F"/>
    <s v="Females"/>
    <s v="Number"/>
    <n v="31342"/>
  </r>
  <r>
    <s v="SAP2022T1T1C01"/>
    <s v="Population"/>
    <s v="2022"/>
    <s v="2022"/>
    <s v="IE0"/>
    <s v="Ireland"/>
    <s v="AGE5"/>
    <s v="Age 5"/>
    <s v="B"/>
    <s v="Both Sexes"/>
    <s v="Number"/>
    <n v="64026"/>
  </r>
  <r>
    <s v="SAP2022T1T1C01"/>
    <s v="Population"/>
    <s v="2022"/>
    <s v="2022"/>
    <s v="IE0"/>
    <s v="Ireland"/>
    <s v="AGE6"/>
    <s v="Age 6"/>
    <s v="M"/>
    <s v="Males"/>
    <s v="Number"/>
    <n v="34092"/>
  </r>
  <r>
    <s v="SAP2022T1T1C01"/>
    <s v="Population"/>
    <s v="2022"/>
    <s v="2022"/>
    <s v="IE0"/>
    <s v="Ireland"/>
    <s v="AGE6"/>
    <s v="Age 6"/>
    <s v="F"/>
    <s v="Females"/>
    <s v="Number"/>
    <n v="32622"/>
  </r>
  <r>
    <s v="SAP2022T1T1C01"/>
    <s v="Population"/>
    <s v="2022"/>
    <s v="2022"/>
    <s v="IE0"/>
    <s v="Ireland"/>
    <s v="AGE6"/>
    <s v="Age 6"/>
    <s v="B"/>
    <s v="Both Sexes"/>
    <s v="Number"/>
    <n v="66714"/>
  </r>
  <r>
    <s v="SAP2022T1T1C01"/>
    <s v="Population"/>
    <s v="2022"/>
    <s v="2022"/>
    <s v="IE0"/>
    <s v="Ireland"/>
    <s v="AGE7"/>
    <s v="Age 7"/>
    <s v="M"/>
    <s v="Males"/>
    <s v="Number"/>
    <n v="35429"/>
  </r>
  <r>
    <s v="SAP2022T1T1C01"/>
    <s v="Population"/>
    <s v="2022"/>
    <s v="2022"/>
    <s v="IE0"/>
    <s v="Ireland"/>
    <s v="AGE7"/>
    <s v="Age 7"/>
    <s v="F"/>
    <s v="Females"/>
    <s v="Number"/>
    <n v="33572"/>
  </r>
  <r>
    <s v="SAP2022T1T1C01"/>
    <s v="Population"/>
    <s v="2022"/>
    <s v="2022"/>
    <s v="IE0"/>
    <s v="Ireland"/>
    <s v="AGE7"/>
    <s v="Age 7"/>
    <s v="B"/>
    <s v="Both Sexes"/>
    <s v="Number"/>
    <n v="69001"/>
  </r>
  <r>
    <s v="SAP2022T1T1C01"/>
    <s v="Population"/>
    <s v="2022"/>
    <s v="2022"/>
    <s v="IE0"/>
    <s v="Ireland"/>
    <s v="AGE8"/>
    <s v="Age 8"/>
    <s v="M"/>
    <s v="Males"/>
    <s v="Number"/>
    <n v="36296"/>
  </r>
  <r>
    <s v="SAP2022T1T1C01"/>
    <s v="Population"/>
    <s v="2022"/>
    <s v="2022"/>
    <s v="IE0"/>
    <s v="Ireland"/>
    <s v="AGE8"/>
    <s v="Age 8"/>
    <s v="F"/>
    <s v="Females"/>
    <s v="Number"/>
    <n v="34437"/>
  </r>
  <r>
    <s v="SAP2022T1T1C01"/>
    <s v="Population"/>
    <s v="2022"/>
    <s v="2022"/>
    <s v="IE0"/>
    <s v="Ireland"/>
    <s v="AGE8"/>
    <s v="Age 8"/>
    <s v="B"/>
    <s v="Both Sexes"/>
    <s v="Number"/>
    <n v="70733"/>
  </r>
  <r>
    <s v="SAP2022T1T1C01"/>
    <s v="Population"/>
    <s v="2022"/>
    <s v="2022"/>
    <s v="IE0"/>
    <s v="Ireland"/>
    <s v="AGE9"/>
    <s v="Age 9"/>
    <s v="M"/>
    <s v="Males"/>
    <s v="Number"/>
    <n v="36969"/>
  </r>
  <r>
    <s v="SAP2022T1T1C01"/>
    <s v="Population"/>
    <s v="2022"/>
    <s v="2022"/>
    <s v="IE0"/>
    <s v="Ireland"/>
    <s v="AGE9"/>
    <s v="Age 9"/>
    <s v="F"/>
    <s v="Females"/>
    <s v="Number"/>
    <n v="35227"/>
  </r>
  <r>
    <s v="SAP2022T1T1C01"/>
    <s v="Population"/>
    <s v="2022"/>
    <s v="2022"/>
    <s v="IE0"/>
    <s v="Ireland"/>
    <s v="AGE9"/>
    <s v="Age 9"/>
    <s v="B"/>
    <s v="Both Sexes"/>
    <s v="Number"/>
    <n v="72196"/>
  </r>
  <r>
    <s v="SAP2022T1T1C01"/>
    <s v="Population"/>
    <s v="2022"/>
    <s v="2022"/>
    <s v="IE0"/>
    <s v="Ireland"/>
    <s v="AGE10"/>
    <s v="Age 10"/>
    <s v="M"/>
    <s v="Males"/>
    <s v="Number"/>
    <n v="38035"/>
  </r>
  <r>
    <s v="SAP2022T1T1C01"/>
    <s v="Population"/>
    <s v="2022"/>
    <s v="2022"/>
    <s v="IE0"/>
    <s v="Ireland"/>
    <s v="AGE10"/>
    <s v="Age 10"/>
    <s v="F"/>
    <s v="Females"/>
    <s v="Number"/>
    <n v="36066"/>
  </r>
  <r>
    <s v="SAP2022T1T1C01"/>
    <s v="Population"/>
    <s v="2022"/>
    <s v="2022"/>
    <s v="IE0"/>
    <s v="Ireland"/>
    <s v="AGE10"/>
    <s v="Age 10"/>
    <s v="B"/>
    <s v="Both Sexes"/>
    <s v="Number"/>
    <n v="74101"/>
  </r>
  <r>
    <s v="SAP2022T1T1C01"/>
    <s v="Population"/>
    <s v="2022"/>
    <s v="2022"/>
    <s v="IE0"/>
    <s v="Ireland"/>
    <s v="AGE11"/>
    <s v="Age 11"/>
    <s v="M"/>
    <s v="Males"/>
    <s v="Number"/>
    <n v="38296"/>
  </r>
  <r>
    <s v="SAP2022T1T1C01"/>
    <s v="Population"/>
    <s v="2022"/>
    <s v="2022"/>
    <s v="IE0"/>
    <s v="Ireland"/>
    <s v="AGE11"/>
    <s v="Age 11"/>
    <s v="F"/>
    <s v="Females"/>
    <s v="Number"/>
    <n v="36863"/>
  </r>
  <r>
    <s v="SAP2022T1T1C01"/>
    <s v="Population"/>
    <s v="2022"/>
    <s v="2022"/>
    <s v="IE0"/>
    <s v="Ireland"/>
    <s v="AGE11"/>
    <s v="Age 11"/>
    <s v="B"/>
    <s v="Both Sexes"/>
    <s v="Number"/>
    <n v="75159"/>
  </r>
  <r>
    <s v="SAP2022T1T1C01"/>
    <s v="Population"/>
    <s v="2022"/>
    <s v="2022"/>
    <s v="IE0"/>
    <s v="Ireland"/>
    <s v="AGE12"/>
    <s v="Age 12"/>
    <s v="M"/>
    <s v="Males"/>
    <s v="Number"/>
    <n v="38957"/>
  </r>
  <r>
    <s v="SAP2022T1T1C01"/>
    <s v="Population"/>
    <s v="2022"/>
    <s v="2022"/>
    <s v="IE0"/>
    <s v="Ireland"/>
    <s v="AGE12"/>
    <s v="Age 12"/>
    <s v="F"/>
    <s v="Females"/>
    <s v="Number"/>
    <n v="37297"/>
  </r>
  <r>
    <s v="SAP2022T1T1C01"/>
    <s v="Population"/>
    <s v="2022"/>
    <s v="2022"/>
    <s v="IE0"/>
    <s v="Ireland"/>
    <s v="AGE12"/>
    <s v="Age 12"/>
    <s v="B"/>
    <s v="Both Sexes"/>
    <s v="Number"/>
    <n v="76254"/>
  </r>
  <r>
    <s v="SAP2022T1T1C01"/>
    <s v="Population"/>
    <s v="2022"/>
    <s v="2022"/>
    <s v="IE0"/>
    <s v="Ireland"/>
    <s v="AGE13"/>
    <s v="Age 13"/>
    <s v="M"/>
    <s v="Males"/>
    <s v="Number"/>
    <n v="38474"/>
  </r>
  <r>
    <s v="SAP2022T1T1C01"/>
    <s v="Population"/>
    <s v="2022"/>
    <s v="2022"/>
    <s v="IE0"/>
    <s v="Ireland"/>
    <s v="AGE13"/>
    <s v="Age 13"/>
    <s v="F"/>
    <s v="Females"/>
    <s v="Number"/>
    <n v="36782"/>
  </r>
  <r>
    <s v="SAP2022T1T1C01"/>
    <s v="Population"/>
    <s v="2022"/>
    <s v="2022"/>
    <s v="IE0"/>
    <s v="Ireland"/>
    <s v="AGE13"/>
    <s v="Age 13"/>
    <s v="B"/>
    <s v="Both Sexes"/>
    <s v="Number"/>
    <n v="75256"/>
  </r>
  <r>
    <s v="SAP2022T1T1C01"/>
    <s v="Population"/>
    <s v="2022"/>
    <s v="2022"/>
    <s v="IE0"/>
    <s v="Ireland"/>
    <s v="AGE14"/>
    <s v="Age 14"/>
    <s v="M"/>
    <s v="Males"/>
    <s v="Number"/>
    <n v="37352"/>
  </r>
  <r>
    <s v="SAP2022T1T1C01"/>
    <s v="Population"/>
    <s v="2022"/>
    <s v="2022"/>
    <s v="IE0"/>
    <s v="Ireland"/>
    <s v="AGE14"/>
    <s v="Age 14"/>
    <s v="F"/>
    <s v="Females"/>
    <s v="Number"/>
    <n v="36080"/>
  </r>
  <r>
    <s v="SAP2022T1T1C01"/>
    <s v="Population"/>
    <s v="2022"/>
    <s v="2022"/>
    <s v="IE0"/>
    <s v="Ireland"/>
    <s v="AGE14"/>
    <s v="Age 14"/>
    <s v="B"/>
    <s v="Both Sexes"/>
    <s v="Number"/>
    <n v="73432"/>
  </r>
  <r>
    <s v="SAP2022T1T1C01"/>
    <s v="Population"/>
    <s v="2022"/>
    <s v="2022"/>
    <s v="IE0"/>
    <s v="Ireland"/>
    <s v="AGE15"/>
    <s v="Age 15"/>
    <s v="M"/>
    <s v="Males"/>
    <s v="Number"/>
    <n v="35948"/>
  </r>
  <r>
    <s v="SAP2022T1T1C01"/>
    <s v="Population"/>
    <s v="2022"/>
    <s v="2022"/>
    <s v="IE0"/>
    <s v="Ireland"/>
    <s v="AGE15"/>
    <s v="Age 15"/>
    <s v="F"/>
    <s v="Females"/>
    <s v="Number"/>
    <n v="34492"/>
  </r>
  <r>
    <s v="SAP2022T1T1C01"/>
    <s v="Population"/>
    <s v="2022"/>
    <s v="2022"/>
    <s v="IE0"/>
    <s v="Ireland"/>
    <s v="AGE15"/>
    <s v="Age 15"/>
    <s v="B"/>
    <s v="Both Sexes"/>
    <s v="Number"/>
    <n v="70440"/>
  </r>
  <r>
    <s v="SAP2022T1T1C01"/>
    <s v="Population"/>
    <s v="2022"/>
    <s v="2022"/>
    <s v="IE0"/>
    <s v="Ireland"/>
    <s v="AGE16"/>
    <s v="Age 16"/>
    <s v="M"/>
    <s v="Males"/>
    <s v="Number"/>
    <n v="34646"/>
  </r>
  <r>
    <s v="SAP2022T1T1C01"/>
    <s v="Population"/>
    <s v="2022"/>
    <s v="2022"/>
    <s v="IE0"/>
    <s v="Ireland"/>
    <s v="AGE16"/>
    <s v="Age 16"/>
    <s v="F"/>
    <s v="Females"/>
    <s v="Number"/>
    <n v="33168"/>
  </r>
  <r>
    <s v="SAP2022T1T1C01"/>
    <s v="Population"/>
    <s v="2022"/>
    <s v="2022"/>
    <s v="IE0"/>
    <s v="Ireland"/>
    <s v="AGE16"/>
    <s v="Age 16"/>
    <s v="B"/>
    <s v="Both Sexes"/>
    <s v="Number"/>
    <n v="67814"/>
  </r>
  <r>
    <s v="SAP2022T1T1C01"/>
    <s v="Population"/>
    <s v="2022"/>
    <s v="2022"/>
    <s v="IE0"/>
    <s v="Ireland"/>
    <s v="AGE17"/>
    <s v="Age 17"/>
    <s v="M"/>
    <s v="Males"/>
    <s v="Number"/>
    <n v="34981"/>
  </r>
  <r>
    <s v="SAP2022T1T1C01"/>
    <s v="Population"/>
    <s v="2022"/>
    <s v="2022"/>
    <s v="IE0"/>
    <s v="Ireland"/>
    <s v="AGE17"/>
    <s v="Age 17"/>
    <s v="F"/>
    <s v="Females"/>
    <s v="Number"/>
    <n v="33045"/>
  </r>
  <r>
    <s v="SAP2022T1T1C01"/>
    <s v="Population"/>
    <s v="2022"/>
    <s v="2022"/>
    <s v="IE0"/>
    <s v="Ireland"/>
    <s v="AGE17"/>
    <s v="Age 17"/>
    <s v="B"/>
    <s v="Both Sexes"/>
    <s v="Number"/>
    <n v="68026"/>
  </r>
  <r>
    <s v="SAP2022T1T1C01"/>
    <s v="Population"/>
    <s v="2022"/>
    <s v="2022"/>
    <s v="IE0"/>
    <s v="Ireland"/>
    <s v="AGE18"/>
    <s v="Age 18"/>
    <s v="M"/>
    <s v="Males"/>
    <s v="Number"/>
    <n v="33900"/>
  </r>
  <r>
    <s v="SAP2022T1T1C01"/>
    <s v="Population"/>
    <s v="2022"/>
    <s v="2022"/>
    <s v="IE0"/>
    <s v="Ireland"/>
    <s v="AGE18"/>
    <s v="Age 18"/>
    <s v="F"/>
    <s v="Females"/>
    <s v="Number"/>
    <n v="32852"/>
  </r>
  <r>
    <s v="SAP2022T1T1C01"/>
    <s v="Population"/>
    <s v="2022"/>
    <s v="2022"/>
    <s v="IE0"/>
    <s v="Ireland"/>
    <s v="AGE18"/>
    <s v="Age 18"/>
    <s v="B"/>
    <s v="Both Sexes"/>
    <s v="Number"/>
    <n v="66752"/>
  </r>
  <r>
    <s v="SAP2022T1T1C01"/>
    <s v="Population"/>
    <s v="2022"/>
    <s v="2022"/>
    <s v="IE0"/>
    <s v="Ireland"/>
    <s v="AGE19"/>
    <s v="Age 19"/>
    <s v="M"/>
    <s v="Males"/>
    <s v="Number"/>
    <n v="32867"/>
  </r>
  <r>
    <s v="SAP2022T1T1C01"/>
    <s v="Population"/>
    <s v="2022"/>
    <s v="2022"/>
    <s v="IE0"/>
    <s v="Ireland"/>
    <s v="AGE19"/>
    <s v="Age 19"/>
    <s v="F"/>
    <s v="Females"/>
    <s v="Number"/>
    <n v="31729"/>
  </r>
  <r>
    <s v="SAP2022T1T1C01"/>
    <s v="Population"/>
    <s v="2022"/>
    <s v="2022"/>
    <s v="IE0"/>
    <s v="Ireland"/>
    <s v="AGE19"/>
    <s v="Age 19"/>
    <s v="B"/>
    <s v="Both Sexes"/>
    <s v="Number"/>
    <n v="64596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