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50348ac4a544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5866b444e54fa9957aa6c5d0ce6d07.psmdcp" Id="R795c7387542a4d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<x:sst xmlns:x="http://schemas.openxmlformats.org/spreadsheetml/2006/main">
  <x:si>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</x:si>
  <x:si>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</x:si>
  <x:si>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SAP2022T15T1LPT</x:t>
  </x:si>
  <x:si>
    <x:t>Name</x:t>
  </x:si>
  <x:si>
    <x:t>Households with cars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</x:si>
  <x:si>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</x:si>
  <x:si>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</x:si>
  <x:si>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</x:si>
  <x:si>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</x:si>
  <x:si>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</x:si>
  <x:si>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</x:si>
  <x:si>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https://ws.cso.ie/public/api.restful/PxStat.Data.Cube_API.ReadDataset/SAP2022T15T1LPT/XLSX/2007/en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</x:si>
  <x:si>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</x:si>
  <x:si>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</x:si>
  <x:si>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</x:si>
  <x:si>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</x:si>
  <x:si>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</x:si>
  <x:si>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</x:si>
  <x:si>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</x:si>
  <x:si>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</x:si>
  <x:si>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</x:si>
  <x:si>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</x:si>
  <x:si>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</x:si>
  <x:si>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</x:si>
  <x:si>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</x:si>
  <x:si>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</x:si>
  <x:si>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</x:si>
  <x:si>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</x:si>
  <x:si>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</x:si>
  <x:si>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</x:si>
  <x:si>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</x:si>
  <x:si>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</x:si>
  <x:si>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</x:si>
  <x:si>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</x:si>
  <x:si>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</x:si>
  <x:si>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</x:si>
  <x:si>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</x:si>
  <x:si>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</x:si>
  <x:si>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</x:si>
  <x:si>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</x:si>
  <x:si>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</x:si>
  <x:si>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C03768V04517</x:t>
  </x:si>
  <x:si>
    <x:t>Number of Cars</x:t>
  </x:si>
  <x:si>
    <x:t>C03851V04601</x:t>
  </x:si>
  <x:si>
    <x:t>Limistéir Pleanála Teanga (Language Planning Areas)</x:t>
  </x:si>
  <x:si>
    <x:t>UNIT</x:t>
  </x:si>
  <x:si>
    <x:t>VALUE</x:t>
  </x:si>
  <x:si>
    <x:t>SAP2022T15T1C01</x:t>
  </x:si>
  <x:si>
    <x:t>Number of households with cars</x:t>
  </x:si>
  <x:si>
    <x:t>2022</x:t>
  </x:si>
  <x:si>
    <x:t>NC</x:t>
  </x:si>
  <x:si>
    <x:t>No motor car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</x:si>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</x:sst>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8V04517" axis="axisRow" showAll="0" defaultSubtotal="0">
      <x:items count="5">
        <x:item x="0"/>
        <x:item x="1"/>
        <x:item x="2"/>
        <x:item x="3"/>
        <x:item x="4"/>
      </x:items>
    </x:pivotField>
    <x:pivotField name="Number of Cars" axis="axisRow" showAll="0" defaultSubtotal="0">
      <x:items count="5">
        <x:item x="0"/>
        <x:item x="1"/>
        <x:item x="2"/>
        <x:item x="3"/>
        <x:item x="4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Census Year"/>
    <x:tableColumn id="5" name="C03768V04517"/>
    <x:tableColumn id="6" name="Number of Cars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9.853482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109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202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365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549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258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44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282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65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26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250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264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43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63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151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363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3932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436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410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463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480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374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322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187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912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543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1935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1322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707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836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288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1181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508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21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216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178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19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1017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1028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105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214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497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1234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15433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385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267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469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394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324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251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115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1038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786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1812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713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493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1315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272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927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599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18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303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313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13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784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681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39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219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397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894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13821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89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60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111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111</x:v>
      </x:c>
      <x:c r="F86" s="0" t="s">
        <x:v>112</x:v>
      </x:c>
      <x:c r="G86" s="0" t="s">
        <x:v>59</x:v>
      </x:c>
      <x:c r="H86" s="0" t="s">
        <x:v>60</x:v>
      </x:c>
      <x:c r="I86" s="0" t="s">
        <x:v>54</x:v>
      </x:c>
      <x:c r="J86" s="0">
        <x:v>71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111</x:v>
      </x:c>
      <x:c r="F87" s="0" t="s">
        <x:v>112</x:v>
      </x:c>
      <x:c r="G87" s="0" t="s">
        <x:v>61</x:v>
      </x:c>
      <x:c r="H87" s="0" t="s">
        <x:v>62</x:v>
      </x:c>
      <x:c r="I87" s="0" t="s">
        <x:v>54</x:v>
      </x:c>
      <x:c r="J87" s="0">
        <x:v>65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111</x:v>
      </x:c>
      <x:c r="F88" s="0" t="s">
        <x:v>112</x:v>
      </x:c>
      <x:c r="G88" s="0" t="s">
        <x:v>63</x:v>
      </x:c>
      <x:c r="H88" s="0" t="s">
        <x:v>64</x:v>
      </x:c>
      <x:c r="I88" s="0" t="s">
        <x:v>54</x:v>
      </x:c>
      <x:c r="J88" s="0">
        <x:v>80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111</x:v>
      </x:c>
      <x:c r="F89" s="0" t="s">
        <x:v>112</x:v>
      </x:c>
      <x:c r="G89" s="0" t="s">
        <x:v>65</x:v>
      </x:c>
      <x:c r="H89" s="0" t="s">
        <x:v>66</x:v>
      </x:c>
      <x:c r="I89" s="0" t="s">
        <x:v>54</x:v>
      </x:c>
      <x:c r="J89" s="0">
        <x:v>26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111</x:v>
      </x:c>
      <x:c r="F90" s="0" t="s">
        <x:v>112</x:v>
      </x:c>
      <x:c r="G90" s="0" t="s">
        <x:v>67</x:v>
      </x:c>
      <x:c r="H90" s="0" t="s">
        <x:v>68</x:v>
      </x:c>
      <x:c r="I90" s="0" t="s">
        <x:v>54</x:v>
      </x:c>
      <x:c r="J90" s="0">
        <x:v>205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111</x:v>
      </x:c>
      <x:c r="F91" s="0" t="s">
        <x:v>112</x:v>
      </x:c>
      <x:c r="G91" s="0" t="s">
        <x:v>69</x:v>
      </x:c>
      <x:c r="H91" s="0" t="s">
        <x:v>70</x:v>
      </x:c>
      <x:c r="I91" s="0" t="s">
        <x:v>54</x:v>
      </x:c>
      <x:c r="J91" s="0">
        <x:v>138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111</x:v>
      </x:c>
      <x:c r="F92" s="0" t="s">
        <x:v>112</x:v>
      </x:c>
      <x:c r="G92" s="0" t="s">
        <x:v>71</x:v>
      </x:c>
      <x:c r="H92" s="0" t="s">
        <x:v>72</x:v>
      </x:c>
      <x:c r="I92" s="0" t="s">
        <x:v>54</x:v>
      </x:c>
      <x:c r="J92" s="0">
        <x:v>278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111</x:v>
      </x:c>
      <x:c r="F93" s="0" t="s">
        <x:v>112</x:v>
      </x:c>
      <x:c r="G93" s="0" t="s">
        <x:v>73</x:v>
      </x:c>
      <x:c r="H93" s="0" t="s">
        <x:v>74</x:v>
      </x:c>
      <x:c r="I93" s="0" t="s">
        <x:v>54</x:v>
      </x:c>
      <x:c r="J93" s="0">
        <x:v>158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111</x:v>
      </x:c>
      <x:c r="F94" s="0" t="s">
        <x:v>112</x:v>
      </x:c>
      <x:c r="G94" s="0" t="s">
        <x:v>75</x:v>
      </x:c>
      <x:c r="H94" s="0" t="s">
        <x:v>76</x:v>
      </x:c>
      <x:c r="I94" s="0" t="s">
        <x:v>54</x:v>
      </x:c>
      <x:c r="J94" s="0">
        <x:v>85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111</x:v>
      </x:c>
      <x:c r="F95" s="0" t="s">
        <x:v>112</x:v>
      </x:c>
      <x:c r="G95" s="0" t="s">
        <x:v>77</x:v>
      </x:c>
      <x:c r="H95" s="0" t="s">
        <x:v>78</x:v>
      </x:c>
      <x:c r="I95" s="0" t="s">
        <x:v>54</x:v>
      </x:c>
      <x:c r="J95" s="0">
        <x:v>292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79</x:v>
      </x:c>
      <x:c r="H96" s="0" t="s">
        <x:v>80</x:v>
      </x:c>
      <x:c r="I96" s="0" t="s">
        <x:v>54</x:v>
      </x:c>
      <x:c r="J96" s="0">
        <x:v>60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111</x:v>
      </x:c>
      <x:c r="F97" s="0" t="s">
        <x:v>112</x:v>
      </x:c>
      <x:c r="G97" s="0" t="s">
        <x:v>81</x:v>
      </x:c>
      <x:c r="H97" s="0" t="s">
        <x:v>82</x:v>
      </x:c>
      <x:c r="I97" s="0" t="s">
        <x:v>54</x:v>
      </x:c>
      <x:c r="J97" s="0">
        <x:v>181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111</x:v>
      </x:c>
      <x:c r="F98" s="0" t="s">
        <x:v>112</x:v>
      </x:c>
      <x:c r="G98" s="0" t="s">
        <x:v>83</x:v>
      </x:c>
      <x:c r="H98" s="0" t="s">
        <x:v>84</x:v>
      </x:c>
      <x:c r="I98" s="0" t="s">
        <x:v>54</x:v>
      </x:c>
      <x:c r="J98" s="0">
        <x:v>131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111</x:v>
      </x:c>
      <x:c r="F99" s="0" t="s">
        <x:v>112</x:v>
      </x:c>
      <x:c r="G99" s="0" t="s">
        <x:v>85</x:v>
      </x:c>
      <x:c r="H99" s="0" t="s">
        <x:v>86</x:v>
      </x:c>
      <x:c r="I99" s="0" t="s">
        <x:v>54</x:v>
      </x:c>
      <x:c r="J99" s="0">
        <x:v>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111</x:v>
      </x:c>
      <x:c r="F100" s="0" t="s">
        <x:v>112</x:v>
      </x:c>
      <x:c r="G100" s="0" t="s">
        <x:v>87</x:v>
      </x:c>
      <x:c r="H100" s="0" t="s">
        <x:v>88</x:v>
      </x:c>
      <x:c r="I100" s="0" t="s">
        <x:v>54</x:v>
      </x:c>
      <x:c r="J100" s="0">
        <x:v>78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111</x:v>
      </x:c>
      <x:c r="F101" s="0" t="s">
        <x:v>112</x:v>
      </x:c>
      <x:c r="G101" s="0" t="s">
        <x:v>89</x:v>
      </x:c>
      <x:c r="H101" s="0" t="s">
        <x:v>90</x:v>
      </x:c>
      <x:c r="I101" s="0" t="s">
        <x:v>54</x:v>
      </x:c>
      <x:c r="J101" s="0">
        <x:v>80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111</x:v>
      </x:c>
      <x:c r="F102" s="0" t="s">
        <x:v>112</x:v>
      </x:c>
      <x:c r="G102" s="0" t="s">
        <x:v>91</x:v>
      </x:c>
      <x:c r="H102" s="0" t="s">
        <x:v>92</x:v>
      </x:c>
      <x:c r="I102" s="0" t="s">
        <x:v>54</x:v>
      </x:c>
      <x:c r="J102" s="0">
        <x:v>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111</x:v>
      </x:c>
      <x:c r="F103" s="0" t="s">
        <x:v>112</x:v>
      </x:c>
      <x:c r="G103" s="0" t="s">
        <x:v>93</x:v>
      </x:c>
      <x:c r="H103" s="0" t="s">
        <x:v>94</x:v>
      </x:c>
      <x:c r="I103" s="0" t="s">
        <x:v>54</x:v>
      </x:c>
      <x:c r="J103" s="0">
        <x:v>123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111</x:v>
      </x:c>
      <x:c r="F104" s="0" t="s">
        <x:v>112</x:v>
      </x:c>
      <x:c r="G104" s="0" t="s">
        <x:v>95</x:v>
      </x:c>
      <x:c r="H104" s="0" t="s">
        <x:v>96</x:v>
      </x:c>
      <x:c r="I104" s="0" t="s">
        <x:v>54</x:v>
      </x:c>
      <x:c r="J104" s="0">
        <x:v>149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111</x:v>
      </x:c>
      <x:c r="F105" s="0" t="s">
        <x:v>112</x:v>
      </x:c>
      <x:c r="G105" s="0" t="s">
        <x:v>97</x:v>
      </x:c>
      <x:c r="H105" s="0" t="s">
        <x:v>98</x:v>
      </x:c>
      <x:c r="I105" s="0" t="s">
        <x:v>54</x:v>
      </x:c>
      <x:c r="J105" s="0">
        <x:v>10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99</x:v>
      </x:c>
      <x:c r="H106" s="0" t="s">
        <x:v>100</x:v>
      </x:c>
      <x:c r="I106" s="0" t="s">
        <x:v>54</x:v>
      </x:c>
      <x:c r="J106" s="0">
        <x:v>54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101</x:v>
      </x:c>
      <x:c r="H107" s="0" t="s">
        <x:v>102</x:v>
      </x:c>
      <x:c r="I107" s="0" t="s">
        <x:v>54</x:v>
      </x:c>
      <x:c r="J107" s="0">
        <x:v>81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103</x:v>
      </x:c>
      <x:c r="H108" s="0" t="s">
        <x:v>104</x:v>
      </x:c>
      <x:c r="I108" s="0" t="s">
        <x:v>54</x:v>
      </x:c>
      <x:c r="J108" s="0">
        <x:v>162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105</x:v>
      </x:c>
      <x:c r="H109" s="0" t="s">
        <x:v>106</x:v>
      </x:c>
      <x:c r="I109" s="0" t="s">
        <x:v>54</x:v>
      </x:c>
      <x:c r="J109" s="0">
        <x:v>2769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45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27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41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21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61</x:v>
      </x:c>
      <x:c r="H114" s="0" t="s">
        <x:v>62</x:v>
      </x:c>
      <x:c r="I114" s="0" t="s">
        <x:v>54</x:v>
      </x:c>
      <x:c r="J114" s="0">
        <x:v>21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63</x:v>
      </x:c>
      <x:c r="H115" s="0" t="s">
        <x:v>64</x:v>
      </x:c>
      <x:c r="I115" s="0" t="s">
        <x:v>54</x:v>
      </x:c>
      <x:c r="J115" s="0">
        <x:v>24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65</x:v>
      </x:c>
      <x:c r="H116" s="0" t="s">
        <x:v>66</x:v>
      </x:c>
      <x:c r="I116" s="0" t="s">
        <x:v>54</x:v>
      </x:c>
      <x:c r="J116" s="0">
        <x:v>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67</x:v>
      </x:c>
      <x:c r="H117" s="0" t="s">
        <x:v>68</x:v>
      </x:c>
      <x:c r="I117" s="0" t="s">
        <x:v>54</x:v>
      </x:c>
      <x:c r="J117" s="0">
        <x:v>81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113</x:v>
      </x:c>
      <x:c r="F118" s="0" t="s">
        <x:v>114</x:v>
      </x:c>
      <x:c r="G118" s="0" t="s">
        <x:v>69</x:v>
      </x:c>
      <x:c r="H118" s="0" t="s">
        <x:v>70</x:v>
      </x:c>
      <x:c r="I118" s="0" t="s">
        <x:v>54</x:v>
      </x:c>
      <x:c r="J118" s="0">
        <x:v>51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113</x:v>
      </x:c>
      <x:c r="F119" s="0" t="s">
        <x:v>114</x:v>
      </x:c>
      <x:c r="G119" s="0" t="s">
        <x:v>71</x:v>
      </x:c>
      <x:c r="H119" s="0" t="s">
        <x:v>72</x:v>
      </x:c>
      <x:c r="I119" s="0" t="s">
        <x:v>54</x:v>
      </x:c>
      <x:c r="J119" s="0">
        <x:v>71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113</x:v>
      </x:c>
      <x:c r="F120" s="0" t="s">
        <x:v>114</x:v>
      </x:c>
      <x:c r="G120" s="0" t="s">
        <x:v>73</x:v>
      </x:c>
      <x:c r="H120" s="0" t="s">
        <x:v>74</x:v>
      </x:c>
      <x:c r="I120" s="0" t="s">
        <x:v>54</x:v>
      </x:c>
      <x:c r="J120" s="0">
        <x:v>55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113</x:v>
      </x:c>
      <x:c r="F121" s="0" t="s">
        <x:v>114</x:v>
      </x:c>
      <x:c r="G121" s="0" t="s">
        <x:v>75</x:v>
      </x:c>
      <x:c r="H121" s="0" t="s">
        <x:v>76</x:v>
      </x:c>
      <x:c r="I121" s="0" t="s">
        <x:v>54</x:v>
      </x:c>
      <x:c r="J121" s="0">
        <x:v>30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113</x:v>
      </x:c>
      <x:c r="F122" s="0" t="s">
        <x:v>114</x:v>
      </x:c>
      <x:c r="G122" s="0" t="s">
        <x:v>77</x:v>
      </x:c>
      <x:c r="H122" s="0" t="s">
        <x:v>78</x:v>
      </x:c>
      <x:c r="I122" s="0" t="s">
        <x:v>54</x:v>
      </x:c>
      <x:c r="J122" s="0">
        <x:v>121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113</x:v>
      </x:c>
      <x:c r="F123" s="0" t="s">
        <x:v>114</x:v>
      </x:c>
      <x:c r="G123" s="0" t="s">
        <x:v>79</x:v>
      </x:c>
      <x:c r="H123" s="0" t="s">
        <x:v>80</x:v>
      </x:c>
      <x:c r="I123" s="0" t="s">
        <x:v>54</x:v>
      </x:c>
      <x:c r="J123" s="0">
        <x:v>24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113</x:v>
      </x:c>
      <x:c r="F124" s="0" t="s">
        <x:v>114</x:v>
      </x:c>
      <x:c r="G124" s="0" t="s">
        <x:v>81</x:v>
      </x:c>
      <x:c r="H124" s="0" t="s">
        <x:v>82</x:v>
      </x:c>
      <x:c r="I124" s="0" t="s">
        <x:v>54</x:v>
      </x:c>
      <x:c r="J124" s="0">
        <x:v>55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113</x:v>
      </x:c>
      <x:c r="F125" s="0" t="s">
        <x:v>114</x:v>
      </x:c>
      <x:c r="G125" s="0" t="s">
        <x:v>83</x:v>
      </x:c>
      <x:c r="H125" s="0" t="s">
        <x:v>84</x:v>
      </x:c>
      <x:c r="I125" s="0" t="s">
        <x:v>54</x:v>
      </x:c>
      <x:c r="J125" s="0">
        <x:v>97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113</x:v>
      </x:c>
      <x:c r="F126" s="0" t="s">
        <x:v>114</x:v>
      </x:c>
      <x:c r="G126" s="0" t="s">
        <x:v>85</x:v>
      </x:c>
      <x:c r="H126" s="0" t="s">
        <x:v>86</x:v>
      </x:c>
      <x:c r="I126" s="0" t="s">
        <x:v>54</x:v>
      </x:c>
      <x:c r="J126" s="0">
        <x:v>1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113</x:v>
      </x:c>
      <x:c r="F127" s="0" t="s">
        <x:v>114</x:v>
      </x:c>
      <x:c r="G127" s="0" t="s">
        <x:v>87</x:v>
      </x:c>
      <x:c r="H127" s="0" t="s">
        <x:v>88</x:v>
      </x:c>
      <x:c r="I127" s="0" t="s">
        <x:v>54</x:v>
      </x:c>
      <x:c r="J127" s="0">
        <x:v>26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113</x:v>
      </x:c>
      <x:c r="F128" s="0" t="s">
        <x:v>114</x:v>
      </x:c>
      <x:c r="G128" s="0" t="s">
        <x:v>89</x:v>
      </x:c>
      <x:c r="H128" s="0" t="s">
        <x:v>90</x:v>
      </x:c>
      <x:c r="I128" s="0" t="s">
        <x:v>54</x:v>
      </x:c>
      <x:c r="J128" s="0">
        <x:v>44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91</x:v>
      </x:c>
      <x:c r="H129" s="0" t="s">
        <x:v>92</x:v>
      </x:c>
      <x:c r="I129" s="0" t="s">
        <x:v>54</x:v>
      </x:c>
      <x:c r="J129" s="0">
        <x:v>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113</x:v>
      </x:c>
      <x:c r="F130" s="0" t="s">
        <x:v>114</x:v>
      </x:c>
      <x:c r="G130" s="0" t="s">
        <x:v>93</x:v>
      </x:c>
      <x:c r="H130" s="0" t="s">
        <x:v>94</x:v>
      </x:c>
      <x:c r="I130" s="0" t="s">
        <x:v>54</x:v>
      </x:c>
      <x:c r="J130" s="0">
        <x:v>47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113</x:v>
      </x:c>
      <x:c r="F131" s="0" t="s">
        <x:v>114</x:v>
      </x:c>
      <x:c r="G131" s="0" t="s">
        <x:v>95</x:v>
      </x:c>
      <x:c r="H131" s="0" t="s">
        <x:v>96</x:v>
      </x:c>
      <x:c r="I131" s="0" t="s">
        <x:v>54</x:v>
      </x:c>
      <x:c r="J131" s="0">
        <x:v>46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97</x:v>
      </x:c>
      <x:c r="H132" s="0" t="s">
        <x:v>98</x:v>
      </x:c>
      <x:c r="I132" s="0" t="s">
        <x:v>54</x:v>
      </x:c>
      <x:c r="J132" s="0">
        <x:v>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99</x:v>
      </x:c>
      <x:c r="H133" s="0" t="s">
        <x:v>100</x:v>
      </x:c>
      <x:c r="I133" s="0" t="s">
        <x:v>54</x:v>
      </x:c>
      <x:c r="J133" s="0">
        <x:v>26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101</x:v>
      </x:c>
      <x:c r="H134" s="0" t="s">
        <x:v>102</x:v>
      </x:c>
      <x:c r="I134" s="0" t="s">
        <x:v>54</x:v>
      </x:c>
      <x:c r="J134" s="0">
        <x:v>27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103</x:v>
      </x:c>
      <x:c r="H135" s="0" t="s">
        <x:v>104</x:v>
      </x:c>
      <x:c r="I135" s="0" t="s">
        <x:v>54</x:v>
      </x:c>
      <x:c r="J135" s="0">
        <x:v>71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105</x:v>
      </x:c>
      <x:c r="H136" s="0" t="s">
        <x:v>106</x:v>
      </x:c>
      <x:c r="I136" s="0" t="s">
        <x:v>54</x:v>
      </x:c>
      <x:c r="J136" s="0">
        <x:v>1062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1">
        <x:s v="SAP2022T15T1C01"/>
      </x:sharedItems>
    </x:cacheField>
    <x:cacheField name="Statistic Label">
      <x:sharedItems count="1">
        <x:s v="Number of households with c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8V04517">
      <x:sharedItems count="5">
        <x:s v="NC"/>
        <x:s v="1C"/>
        <x:s v="2C"/>
        <x:s v="3C"/>
        <x:s v="GE4C"/>
      </x:sharedItems>
    </x:cacheField>
    <x:cacheField name="Number of Cars">
      <x:sharedItems count="5">
        <x:s v="No motor car"/>
        <x:s v="1 motor car"/>
        <x:s v="2 motor cars"/>
        <x:s v="3 motor cars"/>
        <x:s v="4 or more motor cars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433" count="114">
        <x:n v="92"/>
        <x:n v="79"/>
        <x:n v="90"/>
        <x:n v="150"/>
        <x:n v="122"/>
        <x:n v="109"/>
        <x:n v="134"/>
        <x:n v="202"/>
        <x:n v="72"/>
        <x:n v="365"/>
        <x:n v="549"/>
        <x:n v="258"/>
        <x:n v="115"/>
        <x:n v="44"/>
        <x:n v="282"/>
        <x:n v="65"/>
        <x:n v="5"/>
        <x:n v="29"/>
        <x:n v="26"/>
        <x:n v="10"/>
        <x:n v="250"/>
        <x:n v="264"/>
        <x:n v="43"/>
        <x:n v="63"/>
        <x:n v="151"/>
        <x:n v="363"/>
        <x:n v="3932"/>
        <x:n v="436"/>
        <x:n v="410"/>
        <x:n v="463"/>
        <x:n v="480"/>
        <x:n v="374"/>
        <x:n v="322"/>
        <x:n v="187"/>
        <x:n v="912"/>
        <x:n v="543"/>
        <x:n v="1935"/>
        <x:n v="1322"/>
        <x:n v="707"/>
        <x:n v="836"/>
        <x:n v="288"/>
        <x:n v="1181"/>
        <x:n v="508"/>
        <x:n v="21"/>
        <x:n v="216"/>
        <x:n v="178"/>
        <x:n v="19"/>
        <x:n v="1017"/>
        <x:n v="1028"/>
        <x:n v="105"/>
        <x:n v="214"/>
        <x:n v="497"/>
        <x:n v="1234"/>
        <x:n v="15433"/>
        <x:n v="385"/>
        <x:n v="267"/>
        <x:n v="469"/>
        <x:n v="394"/>
        <x:n v="324"/>
        <x:n v="251"/>
        <x:n v="1038"/>
        <x:n v="786"/>
        <x:n v="1812"/>
        <x:n v="713"/>
        <x:n v="493"/>
        <x:n v="1315"/>
        <x:n v="272"/>
        <x:n v="927"/>
        <x:n v="599"/>
        <x:n v="18"/>
        <x:n v="303"/>
        <x:n v="313"/>
        <x:n v="13"/>
        <x:n v="784"/>
        <x:n v="681"/>
        <x:n v="39"/>
        <x:n v="219"/>
        <x:n v="397"/>
        <x:n v="894"/>
        <x:n v="13821"/>
        <x:n v="89"/>
        <x:n v="60"/>
        <x:n v="111"/>
        <x:n v="71"/>
        <x:n v="80"/>
        <x:n v="205"/>
        <x:n v="138"/>
        <x:n v="278"/>
        <x:n v="158"/>
        <x:n v="85"/>
        <x:n v="292"/>
        <x:n v="181"/>
        <x:n v="131"/>
        <x:n v="1"/>
        <x:n v="78"/>
        <x:n v="123"/>
        <x:n v="149"/>
        <x:n v="54"/>
        <x:n v="81"/>
        <x:n v="162"/>
        <x:n v="2769"/>
        <x:n v="45"/>
        <x:n v="27"/>
        <x:n v="41"/>
        <x:n v="24"/>
        <x:n v="51"/>
        <x:n v="55"/>
        <x:n v="30"/>
        <x:n v="121"/>
        <x:n v="97"/>
        <x:n v="0"/>
        <x:n v="47"/>
        <x:n v="46"/>
        <x:n v="10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