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800603f2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3715a3727445098261ce3407f97fc.psmdcp" Id="R3b5a17bf281e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<x:sst xmlns:x="http://schemas.openxmlformats.org/spreadsheetml/2006/main">
  <x:si>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</x:si>
  <x:si>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</x:si>
  <x:si>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SAP2022T14T1PROV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</x:si>
  <x:si>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</x:si>
  <x:si>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</x:si>
  <x:si>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</x:si>
  <x:si>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</x:si>
  <x:si>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</x:si>
  <x:si>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</x:si>
  <x:si>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</x:si>
  <x:si>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</x:si>
  <x:si>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https://ws.cso.ie/public/api.restful/PxStat.Data.Cube_API.ReadDataset/SAP2022T14T1PROV/XLSX/2007/en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</x:si>
  <x:si>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</x:si>
  <x:si>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</x:si>
  <x:si>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</x:si>
  <x:si>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</x:si>
  <x:si>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</x:si>
  <x:si>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</x:si>
  <x:si>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</x:si>
  <x:si>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</x:si>
  <x:si>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</x:si>
  <x:si>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</x:si>
  <x:si>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</x:si>
  <x:si>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</x:si>
  <x:si>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</x:si>
  <x:si>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</x:si>
  <x:si>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</x:si>
  <x:si>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</x:si>
  <x:si>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</x:si>
  <x:si>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</x:si>
  <x:si>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</x:si>
  <x:si>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</x:si>
  <x:si>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</x:si>
  <x:si>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</x:si>
  <x:si>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</x:si>
  <x:si>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</x:si>
  <x:si>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</x:si>
  <x:si>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</x:si>
  <x:si>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</x:si>
  <x:si>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</x:si>
  <x:si>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</x:si>
  <x:si>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</x:si>
  <x:si>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</x:si>
  <x:si>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</x:si>
  <x:si>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</x:si>
  <x:si>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</x:si>
  <x:si>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C03853V04603</x:t>
  </x:si>
  <x:si>
    <x:t>Province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</x:si>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</x:sst>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853V04603"/>
    <x:tableColumn id="10" name="Provi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7.853482" style="0" customWidth="1"/>
    <x:col min="10" max="10" width="1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12125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23842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27511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8201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71679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1114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4436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3714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1285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10549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13239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28278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31225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9486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82228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14017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68178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31630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63</x:v>
      </x:c>
      <x:c r="J20" s="0" t="s">
        <x:v>64</x:v>
      </x:c>
      <x:c r="K20" s="0" t="s">
        <x:v>58</x:v>
      </x:c>
      <x:c r="L20" s="0">
        <x:v>9227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54</x:v>
      </x:c>
      <x:c r="H21" s="0" t="s">
        <x:v>55</x:v>
      </x:c>
      <x:c r="I21" s="0" t="s">
        <x:v>65</x:v>
      </x:c>
      <x:c r="J21" s="0" t="s">
        <x:v>66</x:v>
      </x:c>
      <x:c r="K21" s="0" t="s">
        <x:v>58</x:v>
      </x:c>
      <x:c r="L21" s="0">
        <x:v>123052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1099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6946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2667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718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65</x:v>
      </x:c>
      <x:c r="J26" s="0" t="s">
        <x:v>66</x:v>
      </x:c>
      <x:c r="K26" s="0" t="s">
        <x:v>58</x:v>
      </x:c>
      <x:c r="L26" s="0">
        <x:v>11430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69</x:v>
      </x:c>
      <x:c r="H27" s="0" t="s">
        <x:v>70</x:v>
      </x:c>
      <x:c r="I27" s="0" t="s">
        <x:v>56</x:v>
      </x:c>
      <x:c r="J27" s="0" t="s">
        <x:v>57</x:v>
      </x:c>
      <x:c r="K27" s="0" t="s">
        <x:v>58</x:v>
      </x:c>
      <x:c r="L27" s="0">
        <x:v>15116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59</x:v>
      </x:c>
      <x:c r="J28" s="0" t="s">
        <x:v>60</x:v>
      </x:c>
      <x:c r="K28" s="0" t="s">
        <x:v>58</x:v>
      </x:c>
      <x:c r="L28" s="0">
        <x:v>75124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58</x:v>
      </x:c>
      <x:c r="L29" s="0">
        <x:v>34297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69</x:v>
      </x:c>
      <x:c r="H30" s="0" t="s">
        <x:v>70</x:v>
      </x:c>
      <x:c r="I30" s="0" t="s">
        <x:v>63</x:v>
      </x:c>
      <x:c r="J30" s="0" t="s">
        <x:v>64</x:v>
      </x:c>
      <x:c r="K30" s="0" t="s">
        <x:v>58</x:v>
      </x:c>
      <x:c r="L30" s="0">
        <x:v>9945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69</x:v>
      </x:c>
      <x:c r="H31" s="0" t="s">
        <x:v>70</x:v>
      </x:c>
      <x:c r="I31" s="0" t="s">
        <x:v>65</x:v>
      </x:c>
      <x:c r="J31" s="0" t="s">
        <x:v>66</x:v>
      </x:c>
      <x:c r="K31" s="0" t="s">
        <x:v>58</x:v>
      </x:c>
      <x:c r="L31" s="0">
        <x:v>134482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25712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82891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67785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12668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189056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56</x:v>
      </x:c>
      <x:c r="J37" s="0" t="s">
        <x:v>57</x:v>
      </x:c>
      <x:c r="K37" s="0" t="s">
        <x:v>58</x:v>
      </x:c>
      <x:c r="L37" s="0">
        <x:v>13686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67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36159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29606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4595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58</x:v>
      </x:c>
      <x:c r="L41" s="0">
        <x:v>84046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56</x:v>
      </x:c>
      <x:c r="J42" s="0" t="s">
        <x:v>57</x:v>
      </x:c>
      <x:c r="K42" s="0" t="s">
        <x:v>58</x:v>
      </x:c>
      <x:c r="L42" s="0">
        <x:v>39398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59</x:v>
      </x:c>
      <x:c r="J43" s="0" t="s">
        <x:v>60</x:v>
      </x:c>
      <x:c r="K43" s="0" t="s">
        <x:v>58</x:v>
      </x:c>
      <x:c r="L43" s="0">
        <x:v>119050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69</x:v>
      </x:c>
      <x:c r="H44" s="0" t="s">
        <x:v>70</x:v>
      </x:c>
      <x:c r="I44" s="0" t="s">
        <x:v>61</x:v>
      </x:c>
      <x:c r="J44" s="0" t="s">
        <x:v>62</x:v>
      </x:c>
      <x:c r="K44" s="0" t="s">
        <x:v>58</x:v>
      </x:c>
      <x:c r="L44" s="0">
        <x:v>97391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63</x:v>
      </x:c>
      <x:c r="J45" s="0" t="s">
        <x:v>64</x:v>
      </x:c>
      <x:c r="K45" s="0" t="s">
        <x:v>58</x:v>
      </x:c>
      <x:c r="L45" s="0">
        <x:v>17263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69</x:v>
      </x:c>
      <x:c r="H46" s="0" t="s">
        <x:v>70</x:v>
      </x:c>
      <x:c r="I46" s="0" t="s">
        <x:v>65</x:v>
      </x:c>
      <x:c r="J46" s="0" t="s">
        <x:v>66</x:v>
      </x:c>
      <x:c r="K46" s="0" t="s">
        <x:v>58</x:v>
      </x:c>
      <x:c r="L46" s="0">
        <x:v>273102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26947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54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186246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54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66465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14131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293789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67</x:v>
      </x:c>
      <x:c r="H52" s="0" t="s">
        <x:v>68</x:v>
      </x:c>
      <x:c r="I52" s="0" t="s">
        <x:v>56</x:v>
      </x:c>
      <x:c r="J52" s="0" t="s">
        <x:v>57</x:v>
      </x:c>
      <x:c r="K52" s="0" t="s">
        <x:v>58</x:v>
      </x:c>
      <x:c r="L52" s="0">
        <x:v>24079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59</x:v>
      </x:c>
      <x:c r="J53" s="0" t="s">
        <x:v>60</x:v>
      </x:c>
      <x:c r="K53" s="0" t="s">
        <x:v>58</x:v>
      </x:c>
      <x:c r="L53" s="0">
        <x:v>162291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58</x:v>
      </x:c>
      <x:c r="L54" s="0">
        <x:v>59816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58</x:v>
      </x:c>
      <x:c r="L55" s="0">
        <x:v>12667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67</x:v>
      </x:c>
      <x:c r="H56" s="0" t="s">
        <x:v>68</x:v>
      </x:c>
      <x:c r="I56" s="0" t="s">
        <x:v>65</x:v>
      </x:c>
      <x:c r="J56" s="0" t="s">
        <x:v>66</x:v>
      </x:c>
      <x:c r="K56" s="0" t="s">
        <x:v>58</x:v>
      </x:c>
      <x:c r="L56" s="0">
        <x:v>258853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69</x:v>
      </x:c>
      <x:c r="H57" s="0" t="s">
        <x:v>70</x:v>
      </x:c>
      <x:c r="I57" s="0" t="s">
        <x:v>56</x:v>
      </x:c>
      <x:c r="J57" s="0" t="s">
        <x:v>57</x:v>
      </x:c>
      <x:c r="K57" s="0" t="s">
        <x:v>58</x:v>
      </x:c>
      <x:c r="L57" s="0">
        <x:v>51026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69</x:v>
      </x:c>
      <x:c r="H58" s="0" t="s">
        <x:v>70</x:v>
      </x:c>
      <x:c r="I58" s="0" t="s">
        <x:v>59</x:v>
      </x:c>
      <x:c r="J58" s="0" t="s">
        <x:v>60</x:v>
      </x:c>
      <x:c r="K58" s="0" t="s">
        <x:v>58</x:v>
      </x:c>
      <x:c r="L58" s="0">
        <x:v>348537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58</x:v>
      </x:c>
      <x:c r="L59" s="0">
        <x:v>126281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58</x:v>
      </x:c>
      <x:c r="L60" s="0">
        <x:v>26798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58</x:v>
      </x:c>
      <x:c r="L61" s="0">
        <x:v>552642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12075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101532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30163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5923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149693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56</x:v>
      </x:c>
      <x:c r="J67" s="0" t="s">
        <x:v>57</x:v>
      </x:c>
      <x:c r="K67" s="0" t="s">
        <x:v>58</x:v>
      </x:c>
      <x:c r="L67" s="0">
        <x:v>4336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44464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11983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1907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65</x:v>
      </x:c>
      <x:c r="J71" s="0" t="s">
        <x:v>66</x:v>
      </x:c>
      <x:c r="K71" s="0" t="s">
        <x:v>58</x:v>
      </x:c>
      <x:c r="L71" s="0">
        <x:v>62690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56</x:v>
      </x:c>
      <x:c r="J72" s="0" t="s">
        <x:v>57</x:v>
      </x:c>
      <x:c r="K72" s="0" t="s">
        <x:v>58</x:v>
      </x:c>
      <x:c r="L72" s="0">
        <x:v>16411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69</x:v>
      </x:c>
      <x:c r="H73" s="0" t="s">
        <x:v>70</x:v>
      </x:c>
      <x:c r="I73" s="0" t="s">
        <x:v>59</x:v>
      </x:c>
      <x:c r="J73" s="0" t="s">
        <x:v>60</x:v>
      </x:c>
      <x:c r="K73" s="0" t="s">
        <x:v>58</x:v>
      </x:c>
      <x:c r="L73" s="0">
        <x:v>145996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69</x:v>
      </x:c>
      <x:c r="H74" s="0" t="s">
        <x:v>70</x:v>
      </x:c>
      <x:c r="I74" s="0" t="s">
        <x:v>61</x:v>
      </x:c>
      <x:c r="J74" s="0" t="s">
        <x:v>62</x:v>
      </x:c>
      <x:c r="K74" s="0" t="s">
        <x:v>58</x:v>
      </x:c>
      <x:c r="L74" s="0">
        <x:v>42146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69</x:v>
      </x:c>
      <x:c r="H75" s="0" t="s">
        <x:v>70</x:v>
      </x:c>
      <x:c r="I75" s="0" t="s">
        <x:v>63</x:v>
      </x:c>
      <x:c r="J75" s="0" t="s">
        <x:v>64</x:v>
      </x:c>
      <x:c r="K75" s="0" t="s">
        <x:v>58</x:v>
      </x:c>
      <x:c r="L75" s="0">
        <x:v>7830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69</x:v>
      </x:c>
      <x:c r="H76" s="0" t="s">
        <x:v>70</x:v>
      </x:c>
      <x:c r="I76" s="0" t="s">
        <x:v>65</x:v>
      </x:c>
      <x:c r="J76" s="0" t="s">
        <x:v>66</x:v>
      </x:c>
      <x:c r="K76" s="0" t="s">
        <x:v>58</x:v>
      </x:c>
      <x:c r="L76" s="0">
        <x:v>212383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7637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54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38995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54</x:v>
      </x:c>
      <x:c r="H79" s="0" t="s">
        <x:v>55</x:v>
      </x:c>
      <x:c r="I79" s="0" t="s">
        <x:v>61</x:v>
      </x:c>
      <x:c r="J79" s="0" t="s">
        <x:v>62</x:v>
      </x:c>
      <x:c r="K79" s="0" t="s">
        <x:v>58</x:v>
      </x:c>
      <x:c r="L79" s="0">
        <x:v>15297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54</x:v>
      </x:c>
      <x:c r="H80" s="0" t="s">
        <x:v>55</x:v>
      </x:c>
      <x:c r="I80" s="0" t="s">
        <x:v>63</x:v>
      </x:c>
      <x:c r="J80" s="0" t="s">
        <x:v>64</x:v>
      </x:c>
      <x:c r="K80" s="0" t="s">
        <x:v>58</x:v>
      </x:c>
      <x:c r="L80" s="0">
        <x:v>3724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54</x:v>
      </x:c>
      <x:c r="H81" s="0" t="s">
        <x:v>55</x:v>
      </x:c>
      <x:c r="I81" s="0" t="s">
        <x:v>65</x:v>
      </x:c>
      <x:c r="J81" s="0" t="s">
        <x:v>66</x:v>
      </x:c>
      <x:c r="K81" s="0" t="s">
        <x:v>58</x:v>
      </x:c>
      <x:c r="L81" s="0">
        <x:v>65653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8817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37125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15622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4422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67</x:v>
      </x:c>
      <x:c r="H86" s="0" t="s">
        <x:v>68</x:v>
      </x:c>
      <x:c r="I86" s="0" t="s">
        <x:v>65</x:v>
      </x:c>
      <x:c r="J86" s="0" t="s">
        <x:v>66</x:v>
      </x:c>
      <x:c r="K86" s="0" t="s">
        <x:v>58</x:v>
      </x:c>
      <x:c r="L86" s="0">
        <x:v>65986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56</x:v>
      </x:c>
      <x:c r="J87" s="0" t="s">
        <x:v>57</x:v>
      </x:c>
      <x:c r="K87" s="0" t="s">
        <x:v>58</x:v>
      </x:c>
      <x:c r="L87" s="0">
        <x:v>16454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59</x:v>
      </x:c>
      <x:c r="J88" s="0" t="s">
        <x:v>60</x:v>
      </x:c>
      <x:c r="K88" s="0" t="s">
        <x:v>58</x:v>
      </x:c>
      <x:c r="L88" s="0">
        <x:v>76120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61</x:v>
      </x:c>
      <x:c r="J89" s="0" t="s">
        <x:v>62</x:v>
      </x:c>
      <x:c r="K89" s="0" t="s">
        <x:v>58</x:v>
      </x:c>
      <x:c r="L89" s="0">
        <x:v>30919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69</x:v>
      </x:c>
      <x:c r="H90" s="0" t="s">
        <x:v>70</x:v>
      </x:c>
      <x:c r="I90" s="0" t="s">
        <x:v>63</x:v>
      </x:c>
      <x:c r="J90" s="0" t="s">
        <x:v>64</x:v>
      </x:c>
      <x:c r="K90" s="0" t="s">
        <x:v>58</x:v>
      </x:c>
      <x:c r="L90" s="0">
        <x:v>8146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69</x:v>
      </x:c>
      <x:c r="H91" s="0" t="s">
        <x:v>70</x:v>
      </x:c>
      <x:c r="I91" s="0" t="s">
        <x:v>65</x:v>
      </x:c>
      <x:c r="J91" s="0" t="s">
        <x:v>66</x:v>
      </x:c>
      <x:c r="K91" s="0" t="s">
        <x:v>58</x:v>
      </x:c>
      <x:c r="L91" s="0">
        <x:v>131639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18386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94083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41451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8163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162083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56</x:v>
      </x:c>
      <x:c r="J97" s="0" t="s">
        <x:v>57</x:v>
      </x:c>
      <x:c r="K97" s="0" t="s">
        <x:v>58</x:v>
      </x:c>
      <x:c r="L97" s="0">
        <x:v>48984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67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224343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108364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24331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65</x:v>
      </x:c>
      <x:c r="J101" s="0" t="s">
        <x:v>66</x:v>
      </x:c>
      <x:c r="K101" s="0" t="s">
        <x:v>58</x:v>
      </x:c>
      <x:c r="L101" s="0">
        <x:v>406022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69</x:v>
      </x:c>
      <x:c r="H102" s="0" t="s">
        <x:v>70</x:v>
      </x:c>
      <x:c r="I102" s="0" t="s">
        <x:v>56</x:v>
      </x:c>
      <x:c r="J102" s="0" t="s">
        <x:v>57</x:v>
      </x:c>
      <x:c r="K102" s="0" t="s">
        <x:v>58</x:v>
      </x:c>
      <x:c r="L102" s="0">
        <x:v>67370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58</x:v>
      </x:c>
      <x:c r="L103" s="0">
        <x:v>318426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61</x:v>
      </x:c>
      <x:c r="J104" s="0" t="s">
        <x:v>62</x:v>
      </x:c>
      <x:c r="K104" s="0" t="s">
        <x:v>58</x:v>
      </x:c>
      <x:c r="L104" s="0">
        <x:v>149815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63</x:v>
      </x:c>
      <x:c r="J105" s="0" t="s">
        <x:v>64</x:v>
      </x:c>
      <x:c r="K105" s="0" t="s">
        <x:v>58</x:v>
      </x:c>
      <x:c r="L105" s="0">
        <x:v>32494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65</x:v>
      </x:c>
      <x:c r="J106" s="0" t="s">
        <x:v>66</x:v>
      </x:c>
      <x:c r="K106" s="0" t="s">
        <x:v>58</x:v>
      </x:c>
      <x:c r="L106" s="0">
        <x:v>568105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20222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109203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47432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9491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186348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67</x:v>
      </x:c>
      <x:c r="H112" s="0" t="s">
        <x:v>68</x:v>
      </x:c>
      <x:c r="I112" s="0" t="s">
        <x:v>56</x:v>
      </x:c>
      <x:c r="J112" s="0" t="s">
        <x:v>57</x:v>
      </x:c>
      <x:c r="K112" s="0" t="s">
        <x:v>58</x:v>
      </x:c>
      <x:c r="L112" s="0">
        <x:v>19404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67</x:v>
      </x:c>
      <x:c r="H113" s="0" t="s">
        <x:v>68</x:v>
      </x:c>
      <x:c r="I113" s="0" t="s">
        <x:v>59</x:v>
      </x:c>
      <x:c r="J113" s="0" t="s">
        <x:v>60</x:v>
      </x:c>
      <x:c r="K113" s="0" t="s">
        <x:v>58</x:v>
      </x:c>
      <x:c r="L113" s="0">
        <x:v>101753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67</x:v>
      </x:c>
      <x:c r="H114" s="0" t="s">
        <x:v>68</x:v>
      </x:c>
      <x:c r="I114" s="0" t="s">
        <x:v>61</x:v>
      </x:c>
      <x:c r="J114" s="0" t="s">
        <x:v>62</x:v>
      </x:c>
      <x:c r="K114" s="0" t="s">
        <x:v>58</x:v>
      </x:c>
      <x:c r="L114" s="0">
        <x:v>47766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58</x:v>
      </x:c>
      <x:c r="L115" s="0">
        <x:v>10445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67</x:v>
      </x:c>
      <x:c r="H116" s="0" t="s">
        <x:v>68</x:v>
      </x:c>
      <x:c r="I116" s="0" t="s">
        <x:v>65</x:v>
      </x:c>
      <x:c r="J116" s="0" t="s">
        <x:v>66</x:v>
      </x:c>
      <x:c r="K116" s="0" t="s">
        <x:v>58</x:v>
      </x:c>
      <x:c r="L116" s="0">
        <x:v>179368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56</x:v>
      </x:c>
      <x:c r="J117" s="0" t="s">
        <x:v>57</x:v>
      </x:c>
      <x:c r="K117" s="0" t="s">
        <x:v>58</x:v>
      </x:c>
      <x:c r="L117" s="0">
        <x:v>39626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59</x:v>
      </x:c>
      <x:c r="J118" s="0" t="s">
        <x:v>60</x:v>
      </x:c>
      <x:c r="K118" s="0" t="s">
        <x:v>58</x:v>
      </x:c>
      <x:c r="L118" s="0">
        <x:v>210956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58</x:v>
      </x:c>
      <x:c r="L119" s="0">
        <x:v>95198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58</x:v>
      </x:c>
      <x:c r="L120" s="0">
        <x:v>19936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58</x:v>
      </x:c>
      <x:c r="L121" s="0">
        <x:v>365716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137121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704970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327734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71528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1241353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67</x:v>
      </x:c>
      <x:c r="H127" s="0" t="s">
        <x:v>68</x:v>
      </x:c>
      <x:c r="I127" s="0" t="s">
        <x:v>56</x:v>
      </x:c>
      <x:c r="J127" s="0" t="s">
        <x:v>57</x:v>
      </x:c>
      <x:c r="K127" s="0" t="s">
        <x:v>58</x:v>
      </x:c>
      <x:c r="L127" s="0">
        <x:v>121519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67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617517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279538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67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60370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67</x:v>
      </x:c>
      <x:c r="H131" s="0" t="s">
        <x:v>68</x:v>
      </x:c>
      <x:c r="I131" s="0" t="s">
        <x:v>65</x:v>
      </x:c>
      <x:c r="J131" s="0" t="s">
        <x:v>66</x:v>
      </x:c>
      <x:c r="K131" s="0" t="s">
        <x:v>58</x:v>
      </x:c>
      <x:c r="L131" s="0">
        <x:v>1078944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69</x:v>
      </x:c>
      <x:c r="H132" s="0" t="s">
        <x:v>70</x:v>
      </x:c>
      <x:c r="I132" s="0" t="s">
        <x:v>56</x:v>
      </x:c>
      <x:c r="J132" s="0" t="s">
        <x:v>57</x:v>
      </x:c>
      <x:c r="K132" s="0" t="s">
        <x:v>58</x:v>
      </x:c>
      <x:c r="L132" s="0">
        <x:v>258640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69</x:v>
      </x:c>
      <x:c r="H133" s="0" t="s">
        <x:v>70</x:v>
      </x:c>
      <x:c r="I133" s="0" t="s">
        <x:v>59</x:v>
      </x:c>
      <x:c r="J133" s="0" t="s">
        <x:v>60</x:v>
      </x:c>
      <x:c r="K133" s="0" t="s">
        <x:v>58</x:v>
      </x:c>
      <x:c r="L133" s="0">
        <x:v>1322487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61</x:v>
      </x:c>
      <x:c r="J134" s="0" t="s">
        <x:v>62</x:v>
      </x:c>
      <x:c r="K134" s="0" t="s">
        <x:v>58</x:v>
      </x:c>
      <x:c r="L134" s="0">
        <x:v>607272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63</x:v>
      </x:c>
      <x:c r="J135" s="0" t="s">
        <x:v>64</x:v>
      </x:c>
      <x:c r="K135" s="0" t="s">
        <x:v>58</x:v>
      </x:c>
      <x:c r="L135" s="0">
        <x:v>131898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65</x:v>
      </x:c>
      <x:c r="J136" s="0" t="s">
        <x:v>66</x:v>
      </x:c>
      <x:c r="K136" s="0" t="s">
        <x:v>58</x:v>
      </x:c>
      <x:c r="L136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8" maxValue="2320297" count="135">
        <x:n v="12125"/>
        <x:n v="23842"/>
        <x:n v="27511"/>
        <x:n v="8201"/>
        <x:n v="71679"/>
        <x:n v="1114"/>
        <x:n v="4436"/>
        <x:n v="3714"/>
        <x:n v="1285"/>
        <x:n v="10549"/>
        <x:n v="13239"/>
        <x:n v="28278"/>
        <x:n v="31225"/>
        <x:n v="9486"/>
        <x:n v="82228"/>
        <x:n v="14017"/>
        <x:n v="68178"/>
        <x:n v="31630"/>
        <x:n v="9227"/>
        <x:n v="123052"/>
        <x:n v="1099"/>
        <x:n v="6946"/>
        <x:n v="2667"/>
        <x:n v="718"/>
        <x:n v="11430"/>
        <x:n v="15116"/>
        <x:n v="75124"/>
        <x:n v="34297"/>
        <x:n v="9945"/>
        <x:n v="134482"/>
        <x:n v="25712"/>
        <x:n v="82891"/>
        <x:n v="67785"/>
        <x:n v="12668"/>
        <x:n v="189056"/>
        <x:n v="13686"/>
        <x:n v="36159"/>
        <x:n v="29606"/>
        <x:n v="4595"/>
        <x:n v="84046"/>
        <x:n v="39398"/>
        <x:n v="119050"/>
        <x:n v="97391"/>
        <x:n v="17263"/>
        <x:n v="273102"/>
        <x:n v="26947"/>
        <x:n v="186246"/>
        <x:n v="66465"/>
        <x:n v="14131"/>
        <x:n v="293789"/>
        <x:n v="24079"/>
        <x:n v="162291"/>
        <x:n v="59816"/>
        <x:n v="12667"/>
        <x:n v="258853"/>
        <x:n v="51026"/>
        <x:n v="348537"/>
        <x:n v="126281"/>
        <x:n v="26798"/>
        <x:n v="552642"/>
        <x:n v="12075"/>
        <x:n v="101532"/>
        <x:n v="30163"/>
        <x:n v="5923"/>
        <x:n v="149693"/>
        <x:n v="4336"/>
        <x:n v="44464"/>
        <x:n v="11983"/>
        <x:n v="1907"/>
        <x:n v="62690"/>
        <x:n v="16411"/>
        <x:n v="145996"/>
        <x:n v="42146"/>
        <x:n v="7830"/>
        <x:n v="212383"/>
        <x:n v="7637"/>
        <x:n v="38995"/>
        <x:n v="15297"/>
        <x:n v="3724"/>
        <x:n v="65653"/>
        <x:n v="8817"/>
        <x:n v="37125"/>
        <x:n v="15622"/>
        <x:n v="4422"/>
        <x:n v="65986"/>
        <x:n v="16454"/>
        <x:n v="76120"/>
        <x:n v="30919"/>
        <x:n v="8146"/>
        <x:n v="131639"/>
        <x:n v="18386"/>
        <x:n v="94083"/>
        <x:n v="41451"/>
        <x:n v="8163"/>
        <x:n v="162083"/>
        <x:n v="48984"/>
        <x:n v="224343"/>
        <x:n v="108364"/>
        <x:n v="24331"/>
        <x:n v="406022"/>
        <x:n v="67370"/>
        <x:n v="318426"/>
        <x:n v="149815"/>
        <x:n v="32494"/>
        <x:n v="568105"/>
        <x:n v="20222"/>
        <x:n v="109203"/>
        <x:n v="47432"/>
        <x:n v="9491"/>
        <x:n v="186348"/>
        <x:n v="19404"/>
        <x:n v="101753"/>
        <x:n v="47766"/>
        <x:n v="10445"/>
        <x:n v="179368"/>
        <x:n v="39626"/>
        <x:n v="210956"/>
        <x:n v="95198"/>
        <x:n v="19936"/>
        <x:n v="365716"/>
        <x:n v="137121"/>
        <x:n v="704970"/>
        <x:n v="327734"/>
        <x:n v="71528"/>
        <x:n v="1241353"/>
        <x:n v="121519"/>
        <x:n v="617517"/>
        <x:n v="279538"/>
        <x:n v="60370"/>
        <x:n v="1078944"/>
        <x:n v="258640"/>
        <x:n v="1322487"/>
        <x:n v="607272"/>
        <x:n v="131898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d1070df4-924a-4f2d-b35b-d165b6a5a264"/>
    <s v="Connacht"/>
    <s v="Number"/>
    <n v="12125"/>
  </r>
  <r>
    <s v="SAP2022T14T1C01"/>
    <s v="Persons at Work"/>
    <s v="2022"/>
    <s v="2022"/>
    <s v="AFF"/>
    <s v="Agriculture, forestry and fishing"/>
    <s v="M"/>
    <s v="Males"/>
    <s v="567d5f84-9a09-4d9b-b943-0b5be07a15da"/>
    <s v="Leinster"/>
    <s v="Number"/>
    <n v="23842"/>
  </r>
  <r>
    <s v="SAP2022T14T1C01"/>
    <s v="Persons at Work"/>
    <s v="2022"/>
    <s v="2022"/>
    <s v="AFF"/>
    <s v="Agriculture, forestry and fishing"/>
    <s v="M"/>
    <s v="Males"/>
    <s v="32947409-6cfa-4731-bcd1-1cf12e8193f8"/>
    <s v="Munster"/>
    <s v="Number"/>
    <n v="27511"/>
  </r>
  <r>
    <s v="SAP2022T14T1C01"/>
    <s v="Persons at Work"/>
    <s v="2022"/>
    <s v="2022"/>
    <s v="AFF"/>
    <s v="Agriculture, forestry and fishing"/>
    <s v="M"/>
    <s v="Males"/>
    <s v="0b3f0251-a1d9-47cc-ab6d-295962b93cd0"/>
    <s v="Ulster (part of)"/>
    <s v="Number"/>
    <n v="8201"/>
  </r>
  <r>
    <s v="SAP2022T14T1C01"/>
    <s v="Persons at Work"/>
    <s v="2022"/>
    <s v="2022"/>
    <s v="AFF"/>
    <s v="Agriculture, forestry and fishing"/>
    <s v="M"/>
    <s v="Males"/>
    <s v="IE0"/>
    <s v="Ireland"/>
    <s v="Number"/>
    <n v="71679"/>
  </r>
  <r>
    <s v="SAP2022T14T1C01"/>
    <s v="Persons at Work"/>
    <s v="2022"/>
    <s v="2022"/>
    <s v="AFF"/>
    <s v="Agriculture, forestry and fishing"/>
    <s v="F"/>
    <s v="Females"/>
    <s v="d1070df4-924a-4f2d-b35b-d165b6a5a264"/>
    <s v="Connacht"/>
    <s v="Number"/>
    <n v="1114"/>
  </r>
  <r>
    <s v="SAP2022T14T1C01"/>
    <s v="Persons at Work"/>
    <s v="2022"/>
    <s v="2022"/>
    <s v="AFF"/>
    <s v="Agriculture, forestry and fishing"/>
    <s v="F"/>
    <s v="Females"/>
    <s v="567d5f84-9a09-4d9b-b943-0b5be07a15da"/>
    <s v="Leinster"/>
    <s v="Number"/>
    <n v="4436"/>
  </r>
  <r>
    <s v="SAP2022T14T1C01"/>
    <s v="Persons at Work"/>
    <s v="2022"/>
    <s v="2022"/>
    <s v="AFF"/>
    <s v="Agriculture, forestry and fishing"/>
    <s v="F"/>
    <s v="Females"/>
    <s v="32947409-6cfa-4731-bcd1-1cf12e8193f8"/>
    <s v="Munster"/>
    <s v="Number"/>
    <n v="3714"/>
  </r>
  <r>
    <s v="SAP2022T14T1C01"/>
    <s v="Persons at Work"/>
    <s v="2022"/>
    <s v="2022"/>
    <s v="AFF"/>
    <s v="Agriculture, forestry and fishing"/>
    <s v="F"/>
    <s v="Females"/>
    <s v="0b3f0251-a1d9-47cc-ab6d-295962b93cd0"/>
    <s v="Ulster (part of)"/>
    <s v="Number"/>
    <n v="1285"/>
  </r>
  <r>
    <s v="SAP2022T14T1C01"/>
    <s v="Persons at Work"/>
    <s v="2022"/>
    <s v="2022"/>
    <s v="AFF"/>
    <s v="Agriculture, forestry and fishing"/>
    <s v="F"/>
    <s v="Females"/>
    <s v="IE0"/>
    <s v="Ireland"/>
    <s v="Number"/>
    <n v="10549"/>
  </r>
  <r>
    <s v="SAP2022T14T1C01"/>
    <s v="Persons at Work"/>
    <s v="2022"/>
    <s v="2022"/>
    <s v="AFF"/>
    <s v="Agriculture, forestry and fishing"/>
    <s v="B"/>
    <s v="Both Sexes"/>
    <s v="d1070df4-924a-4f2d-b35b-d165b6a5a264"/>
    <s v="Connacht"/>
    <s v="Number"/>
    <n v="13239"/>
  </r>
  <r>
    <s v="SAP2022T14T1C01"/>
    <s v="Persons at Work"/>
    <s v="2022"/>
    <s v="2022"/>
    <s v="AFF"/>
    <s v="Agriculture, forestry and fishing"/>
    <s v="B"/>
    <s v="Both Sexes"/>
    <s v="567d5f84-9a09-4d9b-b943-0b5be07a15da"/>
    <s v="Leinster"/>
    <s v="Number"/>
    <n v="28278"/>
  </r>
  <r>
    <s v="SAP2022T14T1C01"/>
    <s v="Persons at Work"/>
    <s v="2022"/>
    <s v="2022"/>
    <s v="AFF"/>
    <s v="Agriculture, forestry and fishing"/>
    <s v="B"/>
    <s v="Both Sexes"/>
    <s v="32947409-6cfa-4731-bcd1-1cf12e8193f8"/>
    <s v="Munster"/>
    <s v="Number"/>
    <n v="31225"/>
  </r>
  <r>
    <s v="SAP2022T14T1C01"/>
    <s v="Persons at Work"/>
    <s v="2022"/>
    <s v="2022"/>
    <s v="AFF"/>
    <s v="Agriculture, forestry and fishing"/>
    <s v="B"/>
    <s v="Both Sexes"/>
    <s v="0b3f0251-a1d9-47cc-ab6d-295962b93cd0"/>
    <s v="Ulster (part of)"/>
    <s v="Number"/>
    <n v="9486"/>
  </r>
  <r>
    <s v="SAP2022T14T1C01"/>
    <s v="Persons at Work"/>
    <s v="2022"/>
    <s v="2022"/>
    <s v="AFF"/>
    <s v="Agriculture, forestry and fishing"/>
    <s v="B"/>
    <s v="Both Sexes"/>
    <s v="IE0"/>
    <s v="Ireland"/>
    <s v="Number"/>
    <n v="82228"/>
  </r>
  <r>
    <s v="SAP2022T14T1C01"/>
    <s v="Persons at Work"/>
    <s v="2022"/>
    <s v="2022"/>
    <s v="BC"/>
    <s v="Building and construction"/>
    <s v="M"/>
    <s v="Males"/>
    <s v="d1070df4-924a-4f2d-b35b-d165b6a5a264"/>
    <s v="Connacht"/>
    <s v="Number"/>
    <n v="14017"/>
  </r>
  <r>
    <s v="SAP2022T14T1C01"/>
    <s v="Persons at Work"/>
    <s v="2022"/>
    <s v="2022"/>
    <s v="BC"/>
    <s v="Building and construction"/>
    <s v="M"/>
    <s v="Males"/>
    <s v="567d5f84-9a09-4d9b-b943-0b5be07a15da"/>
    <s v="Leinster"/>
    <s v="Number"/>
    <n v="68178"/>
  </r>
  <r>
    <s v="SAP2022T14T1C01"/>
    <s v="Persons at Work"/>
    <s v="2022"/>
    <s v="2022"/>
    <s v="BC"/>
    <s v="Building and construction"/>
    <s v="M"/>
    <s v="Males"/>
    <s v="32947409-6cfa-4731-bcd1-1cf12e8193f8"/>
    <s v="Munster"/>
    <s v="Number"/>
    <n v="31630"/>
  </r>
  <r>
    <s v="SAP2022T14T1C01"/>
    <s v="Persons at Work"/>
    <s v="2022"/>
    <s v="2022"/>
    <s v="BC"/>
    <s v="Building and construction"/>
    <s v="M"/>
    <s v="Males"/>
    <s v="0b3f0251-a1d9-47cc-ab6d-295962b93cd0"/>
    <s v="Ulster (part of)"/>
    <s v="Number"/>
    <n v="9227"/>
  </r>
  <r>
    <s v="SAP2022T14T1C01"/>
    <s v="Persons at Work"/>
    <s v="2022"/>
    <s v="2022"/>
    <s v="BC"/>
    <s v="Building and construction"/>
    <s v="M"/>
    <s v="Males"/>
    <s v="IE0"/>
    <s v="Ireland"/>
    <s v="Number"/>
    <n v="123052"/>
  </r>
  <r>
    <s v="SAP2022T14T1C01"/>
    <s v="Persons at Work"/>
    <s v="2022"/>
    <s v="2022"/>
    <s v="BC"/>
    <s v="Building and construction"/>
    <s v="F"/>
    <s v="Females"/>
    <s v="d1070df4-924a-4f2d-b35b-d165b6a5a264"/>
    <s v="Connacht"/>
    <s v="Number"/>
    <n v="1099"/>
  </r>
  <r>
    <s v="SAP2022T14T1C01"/>
    <s v="Persons at Work"/>
    <s v="2022"/>
    <s v="2022"/>
    <s v="BC"/>
    <s v="Building and construction"/>
    <s v="F"/>
    <s v="Females"/>
    <s v="567d5f84-9a09-4d9b-b943-0b5be07a15da"/>
    <s v="Leinster"/>
    <s v="Number"/>
    <n v="6946"/>
  </r>
  <r>
    <s v="SAP2022T14T1C01"/>
    <s v="Persons at Work"/>
    <s v="2022"/>
    <s v="2022"/>
    <s v="BC"/>
    <s v="Building and construction"/>
    <s v="F"/>
    <s v="Females"/>
    <s v="32947409-6cfa-4731-bcd1-1cf12e8193f8"/>
    <s v="Munster"/>
    <s v="Number"/>
    <n v="2667"/>
  </r>
  <r>
    <s v="SAP2022T14T1C01"/>
    <s v="Persons at Work"/>
    <s v="2022"/>
    <s v="2022"/>
    <s v="BC"/>
    <s v="Building and construction"/>
    <s v="F"/>
    <s v="Females"/>
    <s v="0b3f0251-a1d9-47cc-ab6d-295962b93cd0"/>
    <s v="Ulster (part of)"/>
    <s v="Number"/>
    <n v="718"/>
  </r>
  <r>
    <s v="SAP2022T14T1C01"/>
    <s v="Persons at Work"/>
    <s v="2022"/>
    <s v="2022"/>
    <s v="BC"/>
    <s v="Building and construction"/>
    <s v="F"/>
    <s v="Females"/>
    <s v="IE0"/>
    <s v="Ireland"/>
    <s v="Number"/>
    <n v="11430"/>
  </r>
  <r>
    <s v="SAP2022T14T1C01"/>
    <s v="Persons at Work"/>
    <s v="2022"/>
    <s v="2022"/>
    <s v="BC"/>
    <s v="Building and construction"/>
    <s v="B"/>
    <s v="Both Sexes"/>
    <s v="d1070df4-924a-4f2d-b35b-d165b6a5a264"/>
    <s v="Connacht"/>
    <s v="Number"/>
    <n v="15116"/>
  </r>
  <r>
    <s v="SAP2022T14T1C01"/>
    <s v="Persons at Work"/>
    <s v="2022"/>
    <s v="2022"/>
    <s v="BC"/>
    <s v="Building and construction"/>
    <s v="B"/>
    <s v="Both Sexes"/>
    <s v="567d5f84-9a09-4d9b-b943-0b5be07a15da"/>
    <s v="Leinster"/>
    <s v="Number"/>
    <n v="75124"/>
  </r>
  <r>
    <s v="SAP2022T14T1C01"/>
    <s v="Persons at Work"/>
    <s v="2022"/>
    <s v="2022"/>
    <s v="BC"/>
    <s v="Building and construction"/>
    <s v="B"/>
    <s v="Both Sexes"/>
    <s v="32947409-6cfa-4731-bcd1-1cf12e8193f8"/>
    <s v="Munster"/>
    <s v="Number"/>
    <n v="34297"/>
  </r>
  <r>
    <s v="SAP2022T14T1C01"/>
    <s v="Persons at Work"/>
    <s v="2022"/>
    <s v="2022"/>
    <s v="BC"/>
    <s v="Building and construction"/>
    <s v="B"/>
    <s v="Both Sexes"/>
    <s v="0b3f0251-a1d9-47cc-ab6d-295962b93cd0"/>
    <s v="Ulster (part of)"/>
    <s v="Number"/>
    <n v="9945"/>
  </r>
  <r>
    <s v="SAP2022T14T1C01"/>
    <s v="Persons at Work"/>
    <s v="2022"/>
    <s v="2022"/>
    <s v="BC"/>
    <s v="Building and construction"/>
    <s v="B"/>
    <s v="Both Sexes"/>
    <s v="IE0"/>
    <s v="Ireland"/>
    <s v="Number"/>
    <n v="134482"/>
  </r>
  <r>
    <s v="SAP2022T14T1C01"/>
    <s v="Persons at Work"/>
    <s v="2022"/>
    <s v="2022"/>
    <s v="MI"/>
    <s v="Manufacturing industries"/>
    <s v="M"/>
    <s v="Males"/>
    <s v="d1070df4-924a-4f2d-b35b-d165b6a5a264"/>
    <s v="Connacht"/>
    <s v="Number"/>
    <n v="25712"/>
  </r>
  <r>
    <s v="SAP2022T14T1C01"/>
    <s v="Persons at Work"/>
    <s v="2022"/>
    <s v="2022"/>
    <s v="MI"/>
    <s v="Manufacturing industries"/>
    <s v="M"/>
    <s v="Males"/>
    <s v="567d5f84-9a09-4d9b-b943-0b5be07a15da"/>
    <s v="Leinster"/>
    <s v="Number"/>
    <n v="82891"/>
  </r>
  <r>
    <s v="SAP2022T14T1C01"/>
    <s v="Persons at Work"/>
    <s v="2022"/>
    <s v="2022"/>
    <s v="MI"/>
    <s v="Manufacturing industries"/>
    <s v="M"/>
    <s v="Males"/>
    <s v="32947409-6cfa-4731-bcd1-1cf12e8193f8"/>
    <s v="Munster"/>
    <s v="Number"/>
    <n v="67785"/>
  </r>
  <r>
    <s v="SAP2022T14T1C01"/>
    <s v="Persons at Work"/>
    <s v="2022"/>
    <s v="2022"/>
    <s v="MI"/>
    <s v="Manufacturing industries"/>
    <s v="M"/>
    <s v="Males"/>
    <s v="0b3f0251-a1d9-47cc-ab6d-295962b93cd0"/>
    <s v="Ulster (part of)"/>
    <s v="Number"/>
    <n v="12668"/>
  </r>
  <r>
    <s v="SAP2022T14T1C01"/>
    <s v="Persons at Work"/>
    <s v="2022"/>
    <s v="2022"/>
    <s v="MI"/>
    <s v="Manufacturing industries"/>
    <s v="M"/>
    <s v="Males"/>
    <s v="IE0"/>
    <s v="Ireland"/>
    <s v="Number"/>
    <n v="189056"/>
  </r>
  <r>
    <s v="SAP2022T14T1C01"/>
    <s v="Persons at Work"/>
    <s v="2022"/>
    <s v="2022"/>
    <s v="MI"/>
    <s v="Manufacturing industries"/>
    <s v="F"/>
    <s v="Females"/>
    <s v="d1070df4-924a-4f2d-b35b-d165b6a5a264"/>
    <s v="Connacht"/>
    <s v="Number"/>
    <n v="13686"/>
  </r>
  <r>
    <s v="SAP2022T14T1C01"/>
    <s v="Persons at Work"/>
    <s v="2022"/>
    <s v="2022"/>
    <s v="MI"/>
    <s v="Manufacturing industries"/>
    <s v="F"/>
    <s v="Females"/>
    <s v="567d5f84-9a09-4d9b-b943-0b5be07a15da"/>
    <s v="Leinster"/>
    <s v="Number"/>
    <n v="36159"/>
  </r>
  <r>
    <s v="SAP2022T14T1C01"/>
    <s v="Persons at Work"/>
    <s v="2022"/>
    <s v="2022"/>
    <s v="MI"/>
    <s v="Manufacturing industries"/>
    <s v="F"/>
    <s v="Females"/>
    <s v="32947409-6cfa-4731-bcd1-1cf12e8193f8"/>
    <s v="Munster"/>
    <s v="Number"/>
    <n v="29606"/>
  </r>
  <r>
    <s v="SAP2022T14T1C01"/>
    <s v="Persons at Work"/>
    <s v="2022"/>
    <s v="2022"/>
    <s v="MI"/>
    <s v="Manufacturing industries"/>
    <s v="F"/>
    <s v="Females"/>
    <s v="0b3f0251-a1d9-47cc-ab6d-295962b93cd0"/>
    <s v="Ulster (part of)"/>
    <s v="Number"/>
    <n v="4595"/>
  </r>
  <r>
    <s v="SAP2022T14T1C01"/>
    <s v="Persons at Work"/>
    <s v="2022"/>
    <s v="2022"/>
    <s v="MI"/>
    <s v="Manufacturing industries"/>
    <s v="F"/>
    <s v="Females"/>
    <s v="IE0"/>
    <s v="Ireland"/>
    <s v="Number"/>
    <n v="84046"/>
  </r>
  <r>
    <s v="SAP2022T14T1C01"/>
    <s v="Persons at Work"/>
    <s v="2022"/>
    <s v="2022"/>
    <s v="MI"/>
    <s v="Manufacturing industries"/>
    <s v="B"/>
    <s v="Both Sexes"/>
    <s v="d1070df4-924a-4f2d-b35b-d165b6a5a264"/>
    <s v="Connacht"/>
    <s v="Number"/>
    <n v="39398"/>
  </r>
  <r>
    <s v="SAP2022T14T1C01"/>
    <s v="Persons at Work"/>
    <s v="2022"/>
    <s v="2022"/>
    <s v="MI"/>
    <s v="Manufacturing industries"/>
    <s v="B"/>
    <s v="Both Sexes"/>
    <s v="567d5f84-9a09-4d9b-b943-0b5be07a15da"/>
    <s v="Leinster"/>
    <s v="Number"/>
    <n v="119050"/>
  </r>
  <r>
    <s v="SAP2022T14T1C01"/>
    <s v="Persons at Work"/>
    <s v="2022"/>
    <s v="2022"/>
    <s v="MI"/>
    <s v="Manufacturing industries"/>
    <s v="B"/>
    <s v="Both Sexes"/>
    <s v="32947409-6cfa-4731-bcd1-1cf12e8193f8"/>
    <s v="Munster"/>
    <s v="Number"/>
    <n v="97391"/>
  </r>
  <r>
    <s v="SAP2022T14T1C01"/>
    <s v="Persons at Work"/>
    <s v="2022"/>
    <s v="2022"/>
    <s v="MI"/>
    <s v="Manufacturing industries"/>
    <s v="B"/>
    <s v="Both Sexes"/>
    <s v="0b3f0251-a1d9-47cc-ab6d-295962b93cd0"/>
    <s v="Ulster (part of)"/>
    <s v="Number"/>
    <n v="17263"/>
  </r>
  <r>
    <s v="SAP2022T14T1C01"/>
    <s v="Persons at Work"/>
    <s v="2022"/>
    <s v="2022"/>
    <s v="MI"/>
    <s v="Manufacturing industries"/>
    <s v="B"/>
    <s v="Both Sexes"/>
    <s v="IE0"/>
    <s v="Ireland"/>
    <s v="Number"/>
    <n v="273102"/>
  </r>
  <r>
    <s v="SAP2022T14T1C01"/>
    <s v="Persons at Work"/>
    <s v="2022"/>
    <s v="2022"/>
    <s v="CT"/>
    <s v="Commerce and trade"/>
    <s v="M"/>
    <s v="Males"/>
    <s v="d1070df4-924a-4f2d-b35b-d165b6a5a264"/>
    <s v="Connacht"/>
    <s v="Number"/>
    <n v="26947"/>
  </r>
  <r>
    <s v="SAP2022T14T1C01"/>
    <s v="Persons at Work"/>
    <s v="2022"/>
    <s v="2022"/>
    <s v="CT"/>
    <s v="Commerce and trade"/>
    <s v="M"/>
    <s v="Males"/>
    <s v="567d5f84-9a09-4d9b-b943-0b5be07a15da"/>
    <s v="Leinster"/>
    <s v="Number"/>
    <n v="186246"/>
  </r>
  <r>
    <s v="SAP2022T14T1C01"/>
    <s v="Persons at Work"/>
    <s v="2022"/>
    <s v="2022"/>
    <s v="CT"/>
    <s v="Commerce and trade"/>
    <s v="M"/>
    <s v="Males"/>
    <s v="32947409-6cfa-4731-bcd1-1cf12e8193f8"/>
    <s v="Munster"/>
    <s v="Number"/>
    <n v="66465"/>
  </r>
  <r>
    <s v="SAP2022T14T1C01"/>
    <s v="Persons at Work"/>
    <s v="2022"/>
    <s v="2022"/>
    <s v="CT"/>
    <s v="Commerce and trade"/>
    <s v="M"/>
    <s v="Males"/>
    <s v="0b3f0251-a1d9-47cc-ab6d-295962b93cd0"/>
    <s v="Ulster (part of)"/>
    <s v="Number"/>
    <n v="14131"/>
  </r>
  <r>
    <s v="SAP2022T14T1C01"/>
    <s v="Persons at Work"/>
    <s v="2022"/>
    <s v="2022"/>
    <s v="CT"/>
    <s v="Commerce and trade"/>
    <s v="M"/>
    <s v="Males"/>
    <s v="IE0"/>
    <s v="Ireland"/>
    <s v="Number"/>
    <n v="293789"/>
  </r>
  <r>
    <s v="SAP2022T14T1C01"/>
    <s v="Persons at Work"/>
    <s v="2022"/>
    <s v="2022"/>
    <s v="CT"/>
    <s v="Commerce and trade"/>
    <s v="F"/>
    <s v="Females"/>
    <s v="d1070df4-924a-4f2d-b35b-d165b6a5a264"/>
    <s v="Connacht"/>
    <s v="Number"/>
    <n v="24079"/>
  </r>
  <r>
    <s v="SAP2022T14T1C01"/>
    <s v="Persons at Work"/>
    <s v="2022"/>
    <s v="2022"/>
    <s v="CT"/>
    <s v="Commerce and trade"/>
    <s v="F"/>
    <s v="Females"/>
    <s v="567d5f84-9a09-4d9b-b943-0b5be07a15da"/>
    <s v="Leinster"/>
    <s v="Number"/>
    <n v="162291"/>
  </r>
  <r>
    <s v="SAP2022T14T1C01"/>
    <s v="Persons at Work"/>
    <s v="2022"/>
    <s v="2022"/>
    <s v="CT"/>
    <s v="Commerce and trade"/>
    <s v="F"/>
    <s v="Females"/>
    <s v="32947409-6cfa-4731-bcd1-1cf12e8193f8"/>
    <s v="Munster"/>
    <s v="Number"/>
    <n v="59816"/>
  </r>
  <r>
    <s v="SAP2022T14T1C01"/>
    <s v="Persons at Work"/>
    <s v="2022"/>
    <s v="2022"/>
    <s v="CT"/>
    <s v="Commerce and trade"/>
    <s v="F"/>
    <s v="Females"/>
    <s v="0b3f0251-a1d9-47cc-ab6d-295962b93cd0"/>
    <s v="Ulster (part of)"/>
    <s v="Number"/>
    <n v="12667"/>
  </r>
  <r>
    <s v="SAP2022T14T1C01"/>
    <s v="Persons at Work"/>
    <s v="2022"/>
    <s v="2022"/>
    <s v="CT"/>
    <s v="Commerce and trade"/>
    <s v="F"/>
    <s v="Females"/>
    <s v="IE0"/>
    <s v="Ireland"/>
    <s v="Number"/>
    <n v="258853"/>
  </r>
  <r>
    <s v="SAP2022T14T1C01"/>
    <s v="Persons at Work"/>
    <s v="2022"/>
    <s v="2022"/>
    <s v="CT"/>
    <s v="Commerce and trade"/>
    <s v="B"/>
    <s v="Both Sexes"/>
    <s v="d1070df4-924a-4f2d-b35b-d165b6a5a264"/>
    <s v="Connacht"/>
    <s v="Number"/>
    <n v="51026"/>
  </r>
  <r>
    <s v="SAP2022T14T1C01"/>
    <s v="Persons at Work"/>
    <s v="2022"/>
    <s v="2022"/>
    <s v="CT"/>
    <s v="Commerce and trade"/>
    <s v="B"/>
    <s v="Both Sexes"/>
    <s v="567d5f84-9a09-4d9b-b943-0b5be07a15da"/>
    <s v="Leinster"/>
    <s v="Number"/>
    <n v="348537"/>
  </r>
  <r>
    <s v="SAP2022T14T1C01"/>
    <s v="Persons at Work"/>
    <s v="2022"/>
    <s v="2022"/>
    <s v="CT"/>
    <s v="Commerce and trade"/>
    <s v="B"/>
    <s v="Both Sexes"/>
    <s v="32947409-6cfa-4731-bcd1-1cf12e8193f8"/>
    <s v="Munster"/>
    <s v="Number"/>
    <n v="126281"/>
  </r>
  <r>
    <s v="SAP2022T14T1C01"/>
    <s v="Persons at Work"/>
    <s v="2022"/>
    <s v="2022"/>
    <s v="CT"/>
    <s v="Commerce and trade"/>
    <s v="B"/>
    <s v="Both Sexes"/>
    <s v="0b3f0251-a1d9-47cc-ab6d-295962b93cd0"/>
    <s v="Ulster (part of)"/>
    <s v="Number"/>
    <n v="26798"/>
  </r>
  <r>
    <s v="SAP2022T14T1C01"/>
    <s v="Persons at Work"/>
    <s v="2022"/>
    <s v="2022"/>
    <s v="CT"/>
    <s v="Commerce and trade"/>
    <s v="B"/>
    <s v="Both Sexes"/>
    <s v="IE0"/>
    <s v="Ireland"/>
    <s v="Number"/>
    <n v="552642"/>
  </r>
  <r>
    <s v="SAP2022T14T1C01"/>
    <s v="Persons at Work"/>
    <s v="2022"/>
    <s v="2022"/>
    <s v="TC"/>
    <s v="Transport and communications"/>
    <s v="M"/>
    <s v="Males"/>
    <s v="d1070df4-924a-4f2d-b35b-d165b6a5a264"/>
    <s v="Connacht"/>
    <s v="Number"/>
    <n v="12075"/>
  </r>
  <r>
    <s v="SAP2022T14T1C01"/>
    <s v="Persons at Work"/>
    <s v="2022"/>
    <s v="2022"/>
    <s v="TC"/>
    <s v="Transport and communications"/>
    <s v="M"/>
    <s v="Males"/>
    <s v="567d5f84-9a09-4d9b-b943-0b5be07a15da"/>
    <s v="Leinster"/>
    <s v="Number"/>
    <n v="101532"/>
  </r>
  <r>
    <s v="SAP2022T14T1C01"/>
    <s v="Persons at Work"/>
    <s v="2022"/>
    <s v="2022"/>
    <s v="TC"/>
    <s v="Transport and communications"/>
    <s v="M"/>
    <s v="Males"/>
    <s v="32947409-6cfa-4731-bcd1-1cf12e8193f8"/>
    <s v="Munster"/>
    <s v="Number"/>
    <n v="30163"/>
  </r>
  <r>
    <s v="SAP2022T14T1C01"/>
    <s v="Persons at Work"/>
    <s v="2022"/>
    <s v="2022"/>
    <s v="TC"/>
    <s v="Transport and communications"/>
    <s v="M"/>
    <s v="Males"/>
    <s v="0b3f0251-a1d9-47cc-ab6d-295962b93cd0"/>
    <s v="Ulster (part of)"/>
    <s v="Number"/>
    <n v="5923"/>
  </r>
  <r>
    <s v="SAP2022T14T1C01"/>
    <s v="Persons at Work"/>
    <s v="2022"/>
    <s v="2022"/>
    <s v="TC"/>
    <s v="Transport and communications"/>
    <s v="M"/>
    <s v="Males"/>
    <s v="IE0"/>
    <s v="Ireland"/>
    <s v="Number"/>
    <n v="149693"/>
  </r>
  <r>
    <s v="SAP2022T14T1C01"/>
    <s v="Persons at Work"/>
    <s v="2022"/>
    <s v="2022"/>
    <s v="TC"/>
    <s v="Transport and communications"/>
    <s v="F"/>
    <s v="Females"/>
    <s v="d1070df4-924a-4f2d-b35b-d165b6a5a264"/>
    <s v="Connacht"/>
    <s v="Number"/>
    <n v="4336"/>
  </r>
  <r>
    <s v="SAP2022T14T1C01"/>
    <s v="Persons at Work"/>
    <s v="2022"/>
    <s v="2022"/>
    <s v="TC"/>
    <s v="Transport and communications"/>
    <s v="F"/>
    <s v="Females"/>
    <s v="567d5f84-9a09-4d9b-b943-0b5be07a15da"/>
    <s v="Leinster"/>
    <s v="Number"/>
    <n v="44464"/>
  </r>
  <r>
    <s v="SAP2022T14T1C01"/>
    <s v="Persons at Work"/>
    <s v="2022"/>
    <s v="2022"/>
    <s v="TC"/>
    <s v="Transport and communications"/>
    <s v="F"/>
    <s v="Females"/>
    <s v="32947409-6cfa-4731-bcd1-1cf12e8193f8"/>
    <s v="Munster"/>
    <s v="Number"/>
    <n v="11983"/>
  </r>
  <r>
    <s v="SAP2022T14T1C01"/>
    <s v="Persons at Work"/>
    <s v="2022"/>
    <s v="2022"/>
    <s v="TC"/>
    <s v="Transport and communications"/>
    <s v="F"/>
    <s v="Females"/>
    <s v="0b3f0251-a1d9-47cc-ab6d-295962b93cd0"/>
    <s v="Ulster (part of)"/>
    <s v="Number"/>
    <n v="1907"/>
  </r>
  <r>
    <s v="SAP2022T14T1C01"/>
    <s v="Persons at Work"/>
    <s v="2022"/>
    <s v="2022"/>
    <s v="TC"/>
    <s v="Transport and communications"/>
    <s v="F"/>
    <s v="Females"/>
    <s v="IE0"/>
    <s v="Ireland"/>
    <s v="Number"/>
    <n v="62690"/>
  </r>
  <r>
    <s v="SAP2022T14T1C01"/>
    <s v="Persons at Work"/>
    <s v="2022"/>
    <s v="2022"/>
    <s v="TC"/>
    <s v="Transport and communications"/>
    <s v="B"/>
    <s v="Both Sexes"/>
    <s v="d1070df4-924a-4f2d-b35b-d165b6a5a264"/>
    <s v="Connacht"/>
    <s v="Number"/>
    <n v="16411"/>
  </r>
  <r>
    <s v="SAP2022T14T1C01"/>
    <s v="Persons at Work"/>
    <s v="2022"/>
    <s v="2022"/>
    <s v="TC"/>
    <s v="Transport and communications"/>
    <s v="B"/>
    <s v="Both Sexes"/>
    <s v="567d5f84-9a09-4d9b-b943-0b5be07a15da"/>
    <s v="Leinster"/>
    <s v="Number"/>
    <n v="145996"/>
  </r>
  <r>
    <s v="SAP2022T14T1C01"/>
    <s v="Persons at Work"/>
    <s v="2022"/>
    <s v="2022"/>
    <s v="TC"/>
    <s v="Transport and communications"/>
    <s v="B"/>
    <s v="Both Sexes"/>
    <s v="32947409-6cfa-4731-bcd1-1cf12e8193f8"/>
    <s v="Munster"/>
    <s v="Number"/>
    <n v="42146"/>
  </r>
  <r>
    <s v="SAP2022T14T1C01"/>
    <s v="Persons at Work"/>
    <s v="2022"/>
    <s v="2022"/>
    <s v="TC"/>
    <s v="Transport and communications"/>
    <s v="B"/>
    <s v="Both Sexes"/>
    <s v="0b3f0251-a1d9-47cc-ab6d-295962b93cd0"/>
    <s v="Ulster (part of)"/>
    <s v="Number"/>
    <n v="7830"/>
  </r>
  <r>
    <s v="SAP2022T14T1C01"/>
    <s v="Persons at Work"/>
    <s v="2022"/>
    <s v="2022"/>
    <s v="TC"/>
    <s v="Transport and communications"/>
    <s v="B"/>
    <s v="Both Sexes"/>
    <s v="IE0"/>
    <s v="Ireland"/>
    <s v="Number"/>
    <n v="212383"/>
  </r>
  <r>
    <s v="SAP2022T14T1C01"/>
    <s v="Persons at Work"/>
    <s v="2022"/>
    <s v="2022"/>
    <s v="PA"/>
    <s v="Public administration"/>
    <s v="M"/>
    <s v="Males"/>
    <s v="d1070df4-924a-4f2d-b35b-d165b6a5a264"/>
    <s v="Connacht"/>
    <s v="Number"/>
    <n v="7637"/>
  </r>
  <r>
    <s v="SAP2022T14T1C01"/>
    <s v="Persons at Work"/>
    <s v="2022"/>
    <s v="2022"/>
    <s v="PA"/>
    <s v="Public administration"/>
    <s v="M"/>
    <s v="Males"/>
    <s v="567d5f84-9a09-4d9b-b943-0b5be07a15da"/>
    <s v="Leinster"/>
    <s v="Number"/>
    <n v="38995"/>
  </r>
  <r>
    <s v="SAP2022T14T1C01"/>
    <s v="Persons at Work"/>
    <s v="2022"/>
    <s v="2022"/>
    <s v="PA"/>
    <s v="Public administration"/>
    <s v="M"/>
    <s v="Males"/>
    <s v="32947409-6cfa-4731-bcd1-1cf12e8193f8"/>
    <s v="Munster"/>
    <s v="Number"/>
    <n v="15297"/>
  </r>
  <r>
    <s v="SAP2022T14T1C01"/>
    <s v="Persons at Work"/>
    <s v="2022"/>
    <s v="2022"/>
    <s v="PA"/>
    <s v="Public administration"/>
    <s v="M"/>
    <s v="Males"/>
    <s v="0b3f0251-a1d9-47cc-ab6d-295962b93cd0"/>
    <s v="Ulster (part of)"/>
    <s v="Number"/>
    <n v="3724"/>
  </r>
  <r>
    <s v="SAP2022T14T1C01"/>
    <s v="Persons at Work"/>
    <s v="2022"/>
    <s v="2022"/>
    <s v="PA"/>
    <s v="Public administration"/>
    <s v="M"/>
    <s v="Males"/>
    <s v="IE0"/>
    <s v="Ireland"/>
    <s v="Number"/>
    <n v="65653"/>
  </r>
  <r>
    <s v="SAP2022T14T1C01"/>
    <s v="Persons at Work"/>
    <s v="2022"/>
    <s v="2022"/>
    <s v="PA"/>
    <s v="Public administration"/>
    <s v="F"/>
    <s v="Females"/>
    <s v="d1070df4-924a-4f2d-b35b-d165b6a5a264"/>
    <s v="Connacht"/>
    <s v="Number"/>
    <n v="8817"/>
  </r>
  <r>
    <s v="SAP2022T14T1C01"/>
    <s v="Persons at Work"/>
    <s v="2022"/>
    <s v="2022"/>
    <s v="PA"/>
    <s v="Public administration"/>
    <s v="F"/>
    <s v="Females"/>
    <s v="567d5f84-9a09-4d9b-b943-0b5be07a15da"/>
    <s v="Leinster"/>
    <s v="Number"/>
    <n v="37125"/>
  </r>
  <r>
    <s v="SAP2022T14T1C01"/>
    <s v="Persons at Work"/>
    <s v="2022"/>
    <s v="2022"/>
    <s v="PA"/>
    <s v="Public administration"/>
    <s v="F"/>
    <s v="Females"/>
    <s v="32947409-6cfa-4731-bcd1-1cf12e8193f8"/>
    <s v="Munster"/>
    <s v="Number"/>
    <n v="15622"/>
  </r>
  <r>
    <s v="SAP2022T14T1C01"/>
    <s v="Persons at Work"/>
    <s v="2022"/>
    <s v="2022"/>
    <s v="PA"/>
    <s v="Public administration"/>
    <s v="F"/>
    <s v="Females"/>
    <s v="0b3f0251-a1d9-47cc-ab6d-295962b93cd0"/>
    <s v="Ulster (part of)"/>
    <s v="Number"/>
    <n v="4422"/>
  </r>
  <r>
    <s v="SAP2022T14T1C01"/>
    <s v="Persons at Work"/>
    <s v="2022"/>
    <s v="2022"/>
    <s v="PA"/>
    <s v="Public administration"/>
    <s v="F"/>
    <s v="Females"/>
    <s v="IE0"/>
    <s v="Ireland"/>
    <s v="Number"/>
    <n v="65986"/>
  </r>
  <r>
    <s v="SAP2022T14T1C01"/>
    <s v="Persons at Work"/>
    <s v="2022"/>
    <s v="2022"/>
    <s v="PA"/>
    <s v="Public administration"/>
    <s v="B"/>
    <s v="Both Sexes"/>
    <s v="d1070df4-924a-4f2d-b35b-d165b6a5a264"/>
    <s v="Connacht"/>
    <s v="Number"/>
    <n v="16454"/>
  </r>
  <r>
    <s v="SAP2022T14T1C01"/>
    <s v="Persons at Work"/>
    <s v="2022"/>
    <s v="2022"/>
    <s v="PA"/>
    <s v="Public administration"/>
    <s v="B"/>
    <s v="Both Sexes"/>
    <s v="567d5f84-9a09-4d9b-b943-0b5be07a15da"/>
    <s v="Leinster"/>
    <s v="Number"/>
    <n v="76120"/>
  </r>
  <r>
    <s v="SAP2022T14T1C01"/>
    <s v="Persons at Work"/>
    <s v="2022"/>
    <s v="2022"/>
    <s v="PA"/>
    <s v="Public administration"/>
    <s v="B"/>
    <s v="Both Sexes"/>
    <s v="32947409-6cfa-4731-bcd1-1cf12e8193f8"/>
    <s v="Munster"/>
    <s v="Number"/>
    <n v="30919"/>
  </r>
  <r>
    <s v="SAP2022T14T1C01"/>
    <s v="Persons at Work"/>
    <s v="2022"/>
    <s v="2022"/>
    <s v="PA"/>
    <s v="Public administration"/>
    <s v="B"/>
    <s v="Both Sexes"/>
    <s v="0b3f0251-a1d9-47cc-ab6d-295962b93cd0"/>
    <s v="Ulster (part of)"/>
    <s v="Number"/>
    <n v="8146"/>
  </r>
  <r>
    <s v="SAP2022T14T1C01"/>
    <s v="Persons at Work"/>
    <s v="2022"/>
    <s v="2022"/>
    <s v="PA"/>
    <s v="Public administration"/>
    <s v="B"/>
    <s v="Both Sexes"/>
    <s v="IE0"/>
    <s v="Ireland"/>
    <s v="Number"/>
    <n v="131639"/>
  </r>
  <r>
    <s v="SAP2022T14T1C01"/>
    <s v="Persons at Work"/>
    <s v="2022"/>
    <s v="2022"/>
    <s v="PS"/>
    <s v="Professional services"/>
    <s v="M"/>
    <s v="Males"/>
    <s v="d1070df4-924a-4f2d-b35b-d165b6a5a264"/>
    <s v="Connacht"/>
    <s v="Number"/>
    <n v="18386"/>
  </r>
  <r>
    <s v="SAP2022T14T1C01"/>
    <s v="Persons at Work"/>
    <s v="2022"/>
    <s v="2022"/>
    <s v="PS"/>
    <s v="Professional services"/>
    <s v="M"/>
    <s v="Males"/>
    <s v="567d5f84-9a09-4d9b-b943-0b5be07a15da"/>
    <s v="Leinster"/>
    <s v="Number"/>
    <n v="94083"/>
  </r>
  <r>
    <s v="SAP2022T14T1C01"/>
    <s v="Persons at Work"/>
    <s v="2022"/>
    <s v="2022"/>
    <s v="PS"/>
    <s v="Professional services"/>
    <s v="M"/>
    <s v="Males"/>
    <s v="32947409-6cfa-4731-bcd1-1cf12e8193f8"/>
    <s v="Munster"/>
    <s v="Number"/>
    <n v="41451"/>
  </r>
  <r>
    <s v="SAP2022T14T1C01"/>
    <s v="Persons at Work"/>
    <s v="2022"/>
    <s v="2022"/>
    <s v="PS"/>
    <s v="Professional services"/>
    <s v="M"/>
    <s v="Males"/>
    <s v="0b3f0251-a1d9-47cc-ab6d-295962b93cd0"/>
    <s v="Ulster (part of)"/>
    <s v="Number"/>
    <n v="8163"/>
  </r>
  <r>
    <s v="SAP2022T14T1C01"/>
    <s v="Persons at Work"/>
    <s v="2022"/>
    <s v="2022"/>
    <s v="PS"/>
    <s v="Professional services"/>
    <s v="M"/>
    <s v="Males"/>
    <s v="IE0"/>
    <s v="Ireland"/>
    <s v="Number"/>
    <n v="162083"/>
  </r>
  <r>
    <s v="SAP2022T14T1C01"/>
    <s v="Persons at Work"/>
    <s v="2022"/>
    <s v="2022"/>
    <s v="PS"/>
    <s v="Professional services"/>
    <s v="F"/>
    <s v="Females"/>
    <s v="d1070df4-924a-4f2d-b35b-d165b6a5a264"/>
    <s v="Connacht"/>
    <s v="Number"/>
    <n v="48984"/>
  </r>
  <r>
    <s v="SAP2022T14T1C01"/>
    <s v="Persons at Work"/>
    <s v="2022"/>
    <s v="2022"/>
    <s v="PS"/>
    <s v="Professional services"/>
    <s v="F"/>
    <s v="Females"/>
    <s v="567d5f84-9a09-4d9b-b943-0b5be07a15da"/>
    <s v="Leinster"/>
    <s v="Number"/>
    <n v="224343"/>
  </r>
  <r>
    <s v="SAP2022T14T1C01"/>
    <s v="Persons at Work"/>
    <s v="2022"/>
    <s v="2022"/>
    <s v="PS"/>
    <s v="Professional services"/>
    <s v="F"/>
    <s v="Females"/>
    <s v="32947409-6cfa-4731-bcd1-1cf12e8193f8"/>
    <s v="Munster"/>
    <s v="Number"/>
    <n v="108364"/>
  </r>
  <r>
    <s v="SAP2022T14T1C01"/>
    <s v="Persons at Work"/>
    <s v="2022"/>
    <s v="2022"/>
    <s v="PS"/>
    <s v="Professional services"/>
    <s v="F"/>
    <s v="Females"/>
    <s v="0b3f0251-a1d9-47cc-ab6d-295962b93cd0"/>
    <s v="Ulster (part of)"/>
    <s v="Number"/>
    <n v="24331"/>
  </r>
  <r>
    <s v="SAP2022T14T1C01"/>
    <s v="Persons at Work"/>
    <s v="2022"/>
    <s v="2022"/>
    <s v="PS"/>
    <s v="Professional services"/>
    <s v="F"/>
    <s v="Females"/>
    <s v="IE0"/>
    <s v="Ireland"/>
    <s v="Number"/>
    <n v="406022"/>
  </r>
  <r>
    <s v="SAP2022T14T1C01"/>
    <s v="Persons at Work"/>
    <s v="2022"/>
    <s v="2022"/>
    <s v="PS"/>
    <s v="Professional services"/>
    <s v="B"/>
    <s v="Both Sexes"/>
    <s v="d1070df4-924a-4f2d-b35b-d165b6a5a264"/>
    <s v="Connacht"/>
    <s v="Number"/>
    <n v="67370"/>
  </r>
  <r>
    <s v="SAP2022T14T1C01"/>
    <s v="Persons at Work"/>
    <s v="2022"/>
    <s v="2022"/>
    <s v="PS"/>
    <s v="Professional services"/>
    <s v="B"/>
    <s v="Both Sexes"/>
    <s v="567d5f84-9a09-4d9b-b943-0b5be07a15da"/>
    <s v="Leinster"/>
    <s v="Number"/>
    <n v="318426"/>
  </r>
  <r>
    <s v="SAP2022T14T1C01"/>
    <s v="Persons at Work"/>
    <s v="2022"/>
    <s v="2022"/>
    <s v="PS"/>
    <s v="Professional services"/>
    <s v="B"/>
    <s v="Both Sexes"/>
    <s v="32947409-6cfa-4731-bcd1-1cf12e8193f8"/>
    <s v="Munster"/>
    <s v="Number"/>
    <n v="149815"/>
  </r>
  <r>
    <s v="SAP2022T14T1C01"/>
    <s v="Persons at Work"/>
    <s v="2022"/>
    <s v="2022"/>
    <s v="PS"/>
    <s v="Professional services"/>
    <s v="B"/>
    <s v="Both Sexes"/>
    <s v="0b3f0251-a1d9-47cc-ab6d-295962b93cd0"/>
    <s v="Ulster (part of)"/>
    <s v="Number"/>
    <n v="32494"/>
  </r>
  <r>
    <s v="SAP2022T14T1C01"/>
    <s v="Persons at Work"/>
    <s v="2022"/>
    <s v="2022"/>
    <s v="PS"/>
    <s v="Professional services"/>
    <s v="B"/>
    <s v="Both Sexes"/>
    <s v="IE0"/>
    <s v="Ireland"/>
    <s v="Number"/>
    <n v="568105"/>
  </r>
  <r>
    <s v="SAP2022T14T1C01"/>
    <s v="Persons at Work"/>
    <s v="2022"/>
    <s v="2022"/>
    <s v="OTH"/>
    <s v="Other"/>
    <s v="M"/>
    <s v="Males"/>
    <s v="d1070df4-924a-4f2d-b35b-d165b6a5a264"/>
    <s v="Connacht"/>
    <s v="Number"/>
    <n v="20222"/>
  </r>
  <r>
    <s v="SAP2022T14T1C01"/>
    <s v="Persons at Work"/>
    <s v="2022"/>
    <s v="2022"/>
    <s v="OTH"/>
    <s v="Other"/>
    <s v="M"/>
    <s v="Males"/>
    <s v="567d5f84-9a09-4d9b-b943-0b5be07a15da"/>
    <s v="Leinster"/>
    <s v="Number"/>
    <n v="109203"/>
  </r>
  <r>
    <s v="SAP2022T14T1C01"/>
    <s v="Persons at Work"/>
    <s v="2022"/>
    <s v="2022"/>
    <s v="OTH"/>
    <s v="Other"/>
    <s v="M"/>
    <s v="Males"/>
    <s v="32947409-6cfa-4731-bcd1-1cf12e8193f8"/>
    <s v="Munster"/>
    <s v="Number"/>
    <n v="47432"/>
  </r>
  <r>
    <s v="SAP2022T14T1C01"/>
    <s v="Persons at Work"/>
    <s v="2022"/>
    <s v="2022"/>
    <s v="OTH"/>
    <s v="Other"/>
    <s v="M"/>
    <s v="Males"/>
    <s v="0b3f0251-a1d9-47cc-ab6d-295962b93cd0"/>
    <s v="Ulster (part of)"/>
    <s v="Number"/>
    <n v="9491"/>
  </r>
  <r>
    <s v="SAP2022T14T1C01"/>
    <s v="Persons at Work"/>
    <s v="2022"/>
    <s v="2022"/>
    <s v="OTH"/>
    <s v="Other"/>
    <s v="M"/>
    <s v="Males"/>
    <s v="IE0"/>
    <s v="Ireland"/>
    <s v="Number"/>
    <n v="186348"/>
  </r>
  <r>
    <s v="SAP2022T14T1C01"/>
    <s v="Persons at Work"/>
    <s v="2022"/>
    <s v="2022"/>
    <s v="OTH"/>
    <s v="Other"/>
    <s v="F"/>
    <s v="Females"/>
    <s v="d1070df4-924a-4f2d-b35b-d165b6a5a264"/>
    <s v="Connacht"/>
    <s v="Number"/>
    <n v="19404"/>
  </r>
  <r>
    <s v="SAP2022T14T1C01"/>
    <s v="Persons at Work"/>
    <s v="2022"/>
    <s v="2022"/>
    <s v="OTH"/>
    <s v="Other"/>
    <s v="F"/>
    <s v="Females"/>
    <s v="567d5f84-9a09-4d9b-b943-0b5be07a15da"/>
    <s v="Leinster"/>
    <s v="Number"/>
    <n v="101753"/>
  </r>
  <r>
    <s v="SAP2022T14T1C01"/>
    <s v="Persons at Work"/>
    <s v="2022"/>
    <s v="2022"/>
    <s v="OTH"/>
    <s v="Other"/>
    <s v="F"/>
    <s v="Females"/>
    <s v="32947409-6cfa-4731-bcd1-1cf12e8193f8"/>
    <s v="Munster"/>
    <s v="Number"/>
    <n v="47766"/>
  </r>
  <r>
    <s v="SAP2022T14T1C01"/>
    <s v="Persons at Work"/>
    <s v="2022"/>
    <s v="2022"/>
    <s v="OTH"/>
    <s v="Other"/>
    <s v="F"/>
    <s v="Females"/>
    <s v="0b3f0251-a1d9-47cc-ab6d-295962b93cd0"/>
    <s v="Ulster (part of)"/>
    <s v="Number"/>
    <n v="10445"/>
  </r>
  <r>
    <s v="SAP2022T14T1C01"/>
    <s v="Persons at Work"/>
    <s v="2022"/>
    <s v="2022"/>
    <s v="OTH"/>
    <s v="Other"/>
    <s v="F"/>
    <s v="Females"/>
    <s v="IE0"/>
    <s v="Ireland"/>
    <s v="Number"/>
    <n v="179368"/>
  </r>
  <r>
    <s v="SAP2022T14T1C01"/>
    <s v="Persons at Work"/>
    <s v="2022"/>
    <s v="2022"/>
    <s v="OTH"/>
    <s v="Other"/>
    <s v="B"/>
    <s v="Both Sexes"/>
    <s v="d1070df4-924a-4f2d-b35b-d165b6a5a264"/>
    <s v="Connacht"/>
    <s v="Number"/>
    <n v="39626"/>
  </r>
  <r>
    <s v="SAP2022T14T1C01"/>
    <s v="Persons at Work"/>
    <s v="2022"/>
    <s v="2022"/>
    <s v="OTH"/>
    <s v="Other"/>
    <s v="B"/>
    <s v="Both Sexes"/>
    <s v="567d5f84-9a09-4d9b-b943-0b5be07a15da"/>
    <s v="Leinster"/>
    <s v="Number"/>
    <n v="210956"/>
  </r>
  <r>
    <s v="SAP2022T14T1C01"/>
    <s v="Persons at Work"/>
    <s v="2022"/>
    <s v="2022"/>
    <s v="OTH"/>
    <s v="Other"/>
    <s v="B"/>
    <s v="Both Sexes"/>
    <s v="32947409-6cfa-4731-bcd1-1cf12e8193f8"/>
    <s v="Munster"/>
    <s v="Number"/>
    <n v="95198"/>
  </r>
  <r>
    <s v="SAP2022T14T1C01"/>
    <s v="Persons at Work"/>
    <s v="2022"/>
    <s v="2022"/>
    <s v="OTH"/>
    <s v="Other"/>
    <s v="B"/>
    <s v="Both Sexes"/>
    <s v="0b3f0251-a1d9-47cc-ab6d-295962b93cd0"/>
    <s v="Ulster (part of)"/>
    <s v="Number"/>
    <n v="19936"/>
  </r>
  <r>
    <s v="SAP2022T14T1C01"/>
    <s v="Persons at Work"/>
    <s v="2022"/>
    <s v="2022"/>
    <s v="OTH"/>
    <s v="Other"/>
    <s v="B"/>
    <s v="Both Sexes"/>
    <s v="IE0"/>
    <s v="Ireland"/>
    <s v="Number"/>
    <n v="365716"/>
  </r>
  <r>
    <s v="SAP2022T14T1C01"/>
    <s v="Persons at Work"/>
    <s v="2022"/>
    <s v="2022"/>
    <s v="T"/>
    <s v="Total"/>
    <s v="M"/>
    <s v="Males"/>
    <s v="d1070df4-924a-4f2d-b35b-d165b6a5a264"/>
    <s v="Connacht"/>
    <s v="Number"/>
    <n v="137121"/>
  </r>
  <r>
    <s v="SAP2022T14T1C01"/>
    <s v="Persons at Work"/>
    <s v="2022"/>
    <s v="2022"/>
    <s v="T"/>
    <s v="Total"/>
    <s v="M"/>
    <s v="Males"/>
    <s v="567d5f84-9a09-4d9b-b943-0b5be07a15da"/>
    <s v="Leinster"/>
    <s v="Number"/>
    <n v="704970"/>
  </r>
  <r>
    <s v="SAP2022T14T1C01"/>
    <s v="Persons at Work"/>
    <s v="2022"/>
    <s v="2022"/>
    <s v="T"/>
    <s v="Total"/>
    <s v="M"/>
    <s v="Males"/>
    <s v="32947409-6cfa-4731-bcd1-1cf12e8193f8"/>
    <s v="Munster"/>
    <s v="Number"/>
    <n v="327734"/>
  </r>
  <r>
    <s v="SAP2022T14T1C01"/>
    <s v="Persons at Work"/>
    <s v="2022"/>
    <s v="2022"/>
    <s v="T"/>
    <s v="Total"/>
    <s v="M"/>
    <s v="Males"/>
    <s v="0b3f0251-a1d9-47cc-ab6d-295962b93cd0"/>
    <s v="Ulster (part of)"/>
    <s v="Number"/>
    <n v="71528"/>
  </r>
  <r>
    <s v="SAP2022T14T1C01"/>
    <s v="Persons at Work"/>
    <s v="2022"/>
    <s v="2022"/>
    <s v="T"/>
    <s v="Total"/>
    <s v="M"/>
    <s v="Males"/>
    <s v="IE0"/>
    <s v="Ireland"/>
    <s v="Number"/>
    <n v="1241353"/>
  </r>
  <r>
    <s v="SAP2022T14T1C01"/>
    <s v="Persons at Work"/>
    <s v="2022"/>
    <s v="2022"/>
    <s v="T"/>
    <s v="Total"/>
    <s v="F"/>
    <s v="Females"/>
    <s v="d1070df4-924a-4f2d-b35b-d165b6a5a264"/>
    <s v="Connacht"/>
    <s v="Number"/>
    <n v="121519"/>
  </r>
  <r>
    <s v="SAP2022T14T1C01"/>
    <s v="Persons at Work"/>
    <s v="2022"/>
    <s v="2022"/>
    <s v="T"/>
    <s v="Total"/>
    <s v="F"/>
    <s v="Females"/>
    <s v="567d5f84-9a09-4d9b-b943-0b5be07a15da"/>
    <s v="Leinster"/>
    <s v="Number"/>
    <n v="617517"/>
  </r>
  <r>
    <s v="SAP2022T14T1C01"/>
    <s v="Persons at Work"/>
    <s v="2022"/>
    <s v="2022"/>
    <s v="T"/>
    <s v="Total"/>
    <s v="F"/>
    <s v="Females"/>
    <s v="32947409-6cfa-4731-bcd1-1cf12e8193f8"/>
    <s v="Munster"/>
    <s v="Number"/>
    <n v="279538"/>
  </r>
  <r>
    <s v="SAP2022T14T1C01"/>
    <s v="Persons at Work"/>
    <s v="2022"/>
    <s v="2022"/>
    <s v="T"/>
    <s v="Total"/>
    <s v="F"/>
    <s v="Females"/>
    <s v="0b3f0251-a1d9-47cc-ab6d-295962b93cd0"/>
    <s v="Ulster (part of)"/>
    <s v="Number"/>
    <n v="60370"/>
  </r>
  <r>
    <s v="SAP2022T14T1C01"/>
    <s v="Persons at Work"/>
    <s v="2022"/>
    <s v="2022"/>
    <s v="T"/>
    <s v="Total"/>
    <s v="F"/>
    <s v="Females"/>
    <s v="IE0"/>
    <s v="Ireland"/>
    <s v="Number"/>
    <n v="1078944"/>
  </r>
  <r>
    <s v="SAP2022T14T1C01"/>
    <s v="Persons at Work"/>
    <s v="2022"/>
    <s v="2022"/>
    <s v="T"/>
    <s v="Total"/>
    <s v="B"/>
    <s v="Both Sexes"/>
    <s v="d1070df4-924a-4f2d-b35b-d165b6a5a264"/>
    <s v="Connacht"/>
    <s v="Number"/>
    <n v="258640"/>
  </r>
  <r>
    <s v="SAP2022T14T1C01"/>
    <s v="Persons at Work"/>
    <s v="2022"/>
    <s v="2022"/>
    <s v="T"/>
    <s v="Total"/>
    <s v="B"/>
    <s v="Both Sexes"/>
    <s v="567d5f84-9a09-4d9b-b943-0b5be07a15da"/>
    <s v="Leinster"/>
    <s v="Number"/>
    <n v="1322487"/>
  </r>
  <r>
    <s v="SAP2022T14T1C01"/>
    <s v="Persons at Work"/>
    <s v="2022"/>
    <s v="2022"/>
    <s v="T"/>
    <s v="Total"/>
    <s v="B"/>
    <s v="Both Sexes"/>
    <s v="32947409-6cfa-4731-bcd1-1cf12e8193f8"/>
    <s v="Munster"/>
    <s v="Number"/>
    <n v="607272"/>
  </r>
  <r>
    <s v="SAP2022T14T1C01"/>
    <s v="Persons at Work"/>
    <s v="2022"/>
    <s v="2022"/>
    <s v="T"/>
    <s v="Total"/>
    <s v="B"/>
    <s v="Both Sexes"/>
    <s v="0b3f0251-a1d9-47cc-ab6d-295962b93cd0"/>
    <s v="Ulster (part of)"/>
    <s v="Number"/>
    <n v="131898"/>
  </r>
  <r>
    <s v="SAP2022T14T1C01"/>
    <s v="Persons at Work"/>
    <s v="2022"/>
    <s v="2022"/>
    <s v="T"/>
    <s v="Total"/>
    <s v="B"/>
    <s v="Both Sexes"/>
    <s v="IE0"/>
    <s v="Ireland"/>
    <s v="Number"/>
    <n v="2320297"/>
  </r>
</pivotCacheRecords>
</file>