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18e5c526c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f9e98afde46b58c43c7cb6bac09c6.psmdcp" Id="R0dceab0e1fbf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<x:sst xmlns:x="http://schemas.openxmlformats.org/spreadsheetml/2006/main">
  <x:si>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</x:si>
  <x:si>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</x:si>
  <x:si>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SAP2022T13T1PROV</x:t>
  </x:si>
  <x:si>
    <x:t>Name</x:t>
  </x:si>
  <x:si>
    <x:t>Persons at work or unemployed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</x:si>
  <x:si>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</x:si>
  <x:si>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</x:si>
  <x:si>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</x:si>
  <x:si>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</x:si>
  <x:si>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</x:si>
  <x:si>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</x:si>
  <x:si>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https://ws.cso.ie/public/api.restful/PxStat.Data.Cube_API.ReadDataset/SAP2022T13T1PROV/XLSX/2007/en</x:t>
  </x:si>
  <x:si>
    <x:t>Product</x:t>
  </x:si>
  <x:si>
    <x:t>SM2022T13</x:t>
  </x:si>
  <x:si>
    <x:t>Theme 13: Occupations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</x:si>
  <x:si>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</x:si>
  <x:si>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</x:si>
  <x:si>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</x:si>
  <x:si>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</x:si>
  <x:si>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</x:si>
  <x:si>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</x:si>
  <x:si>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</x:si>
  <x:si>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</x:si>
  <x:si>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</x:si>
  <x:si>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</x:si>
  <x:si>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</x:si>
  <x:si>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</x:si>
  <x:si>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</x:si>
  <x:si>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</x:si>
  <x:si>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</x:si>
  <x:si>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</x:si>
  <x:si>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</x:si>
  <x:si>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</x:si>
  <x:si>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</x:si>
  <x:si>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</x:si>
  <x:si>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</x:si>
  <x:si>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</x:si>
  <x:si>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</x:si>
  <x:si>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</x:si>
  <x:si>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</x:si>
  <x:si>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</x:si>
  <x:si>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</x:si>
  <x:si>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</x:si>
  <x:si>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</x:si>
  <x:si>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C03773V04522</x:t>
  </x:si>
  <x:si>
    <x:t>Occupation</x:t>
  </x:si>
  <x:si>
    <x:t>C03853V04603</x:t>
  </x:si>
  <x:si>
    <x:t>Province</x:t>
  </x:si>
  <x:si>
    <x:t>UNIT</x:t>
  </x:si>
  <x:si>
    <x:t>VALUE</x:t>
  </x:si>
  <x:si>
    <x:t>SAP2022T13T1C01</x:t>
  </x:si>
  <x:si>
    <x:t>2022</x:t>
  </x:si>
  <x:si>
    <x:t>M</x:t>
  </x:si>
  <x:si>
    <x:t>Males</x:t>
  </x:si>
  <x:si>
    <x:t>MDSO</x:t>
  </x:si>
  <x:si>
    <x:t>Managers, Directors and Senior Officials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</x:si>
  <x:si>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</x:si>
  <x:si>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</x:si>
  <x:si>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</x:si>
  <x:si>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</x:si>
  <x:si>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</x:si>
  <x:si>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</x:si>
  <x:si>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</x:si>
  <x:si>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</x:si>
  <x:si>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</x:si>
  <x:si>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</x:si>
  <x:si>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</x:si>
  <x:si>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PO</x:t>
  </x:si>
  <x:si>
    <x:t>Professional Occupations</x:t>
  </x:si>
  <x:si>
    <x:t>APTO</x:t>
  </x:si>
  <x:si>
    <x:t>Associate Professional and Technical Occupations</x:t>
  </x:si>
  <x:si>
    <x:t>ASO</x:t>
  </x:si>
  <x:si>
    <x:t>Administrative and Secretarial Occupations</x:t>
  </x:si>
  <x:si>
    <x:t>STO</x:t>
  </x:si>
  <x:si>
    <x:t>Skilled Trades Occupations</x:t>
  </x:si>
  <x:si>
    <x:t>CLOSO</x:t>
  </x:si>
  <x:si>
    <x:t>Caring, Leisure and Other Service Occupations</x:t>
  </x:si>
  <x:si>
    <x:t>SCSO</x:t>
  </x:si>
  <x:si>
    <x:t>Sales and Customer Service Occupations</x:t>
  </x:si>
  <x:si>
    <x:t>PPMO</x:t>
  </x:si>
  <x:si>
    <x:t>Process, Plant and Machine Operatives</x:t>
  </x:si>
  <x:si>
    <x:t>EO</x:t>
  </x:si>
  <x:si>
    <x:t>Elementary Occupations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</x:si>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</x:sst>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73V045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Occup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773V04522"/>
    <x:tableColumn id="8" name="Occupation"/>
    <x:tableColumn id="9" name="C03853V04603"/>
    <x:tableColumn id="10" name="Provin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3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6.996339" style="0" customWidth="1"/>
    <x:col min="2" max="2" width="29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45.282054" style="0" customWidth="1"/>
    <x:col min="9" max="9" width="37.853482" style="0" customWidth="1"/>
    <x:col min="10" max="10" width="1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11606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71288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27604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5504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116002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67</x:v>
      </x:c>
      <x:c r="H7" s="0" t="s">
        <x:v>68</x:v>
      </x:c>
      <x:c r="I7" s="0" t="s">
        <x:v>56</x:v>
      </x:c>
      <x:c r="J7" s="0" t="s">
        <x:v>57</x:v>
      </x:c>
      <x:c r="K7" s="0" t="s">
        <x:v>58</x:v>
      </x:c>
      <x:c r="L7" s="0">
        <x:v>23531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138244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55476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9330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>
        <x:v>226581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56</x:v>
      </x:c>
      <x:c r="J12" s="0" t="s">
        <x:v>57</x:v>
      </x:c>
      <x:c r="K12" s="0" t="s">
        <x:v>58</x:v>
      </x:c>
      <x:c r="L12" s="0">
        <x:v>16497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100725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>
        <x:v>38966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>
        <x:v>6734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>
        <x:v>162922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4693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34255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11102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71</x:v>
      </x:c>
      <x:c r="H20" s="0" t="s">
        <x:v>72</x:v>
      </x:c>
      <x:c r="I20" s="0" t="s">
        <x:v>63</x:v>
      </x:c>
      <x:c r="J20" s="0" t="s">
        <x:v>64</x:v>
      </x:c>
      <x:c r="K20" s="0" t="s">
        <x:v>58</x:v>
      </x:c>
      <x:c r="L20" s="0">
        <x:v>2351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71</x:v>
      </x:c>
      <x:c r="H21" s="0" t="s">
        <x:v>72</x:v>
      </x:c>
      <x:c r="I21" s="0" t="s">
        <x:v>65</x:v>
      </x:c>
      <x:c r="J21" s="0" t="s">
        <x:v>66</x:v>
      </x:c>
      <x:c r="K21" s="0" t="s">
        <x:v>58</x:v>
      </x:c>
      <x:c r="L21" s="0">
        <x:v>52401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56</x:v>
      </x:c>
      <x:c r="J22" s="0" t="s">
        <x:v>57</x:v>
      </x:c>
      <x:c r="K22" s="0" t="s">
        <x:v>58</x:v>
      </x:c>
      <x:c r="L22" s="0">
        <x:v>36983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59</x:v>
      </x:c>
      <x:c r="J23" s="0" t="s">
        <x:v>60</x:v>
      </x:c>
      <x:c r="K23" s="0" t="s">
        <x:v>58</x:v>
      </x:c>
      <x:c r="L23" s="0">
        <x:v>138241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61</x:v>
      </x:c>
      <x:c r="J24" s="0" t="s">
        <x:v>62</x:v>
      </x:c>
      <x:c r="K24" s="0" t="s">
        <x:v>58</x:v>
      </x:c>
      <x:c r="L24" s="0">
        <x:v>86387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58</x:v>
      </x:c>
      <x:c r="L25" s="0">
        <x:v>23412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58</x:v>
      </x:c>
      <x:c r="L26" s="0">
        <x:v>285023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56</x:v>
      </x:c>
      <x:c r="J27" s="0" t="s">
        <x:v>57</x:v>
      </x:c>
      <x:c r="K27" s="0" t="s">
        <x:v>58</x:v>
      </x:c>
      <x:c r="L27" s="0">
        <x:v>4059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59</x:v>
      </x:c>
      <x:c r="J28" s="0" t="s">
        <x:v>60</x:v>
      </x:c>
      <x:c r="K28" s="0" t="s">
        <x:v>58</x:v>
      </x:c>
      <x:c r="L28" s="0">
        <x:v>19690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61</x:v>
      </x:c>
      <x:c r="J29" s="0" t="s">
        <x:v>62</x:v>
      </x:c>
      <x:c r="K29" s="0" t="s">
        <x:v>58</x:v>
      </x:c>
      <x:c r="L29" s="0">
        <x:v>8827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75</x:v>
      </x:c>
      <x:c r="H30" s="0" t="s">
        <x:v>76</x:v>
      </x:c>
      <x:c r="I30" s="0" t="s">
        <x:v>63</x:v>
      </x:c>
      <x:c r="J30" s="0" t="s">
        <x:v>64</x:v>
      </x:c>
      <x:c r="K30" s="0" t="s">
        <x:v>58</x:v>
      </x:c>
      <x:c r="L30" s="0">
        <x:v>2148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75</x:v>
      </x:c>
      <x:c r="H31" s="0" t="s">
        <x:v>76</x:v>
      </x:c>
      <x:c r="I31" s="0" t="s">
        <x:v>65</x:v>
      </x:c>
      <x:c r="J31" s="0" t="s">
        <x:v>66</x:v>
      </x:c>
      <x:c r="K31" s="0" t="s">
        <x:v>58</x:v>
      </x:c>
      <x:c r="L31" s="0">
        <x:v>34724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56</x:v>
      </x:c>
      <x:c r="J32" s="0" t="s">
        <x:v>57</x:v>
      </x:c>
      <x:c r="K32" s="0" t="s">
        <x:v>58</x:v>
      </x:c>
      <x:c r="L32" s="0">
        <x:v>6046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32523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14638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2927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56134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56</x:v>
      </x:c>
      <x:c r="J37" s="0" t="s">
        <x:v>57</x:v>
      </x:c>
      <x:c r="K37" s="0" t="s">
        <x:v>58</x:v>
      </x:c>
      <x:c r="L37" s="0">
        <x:v>17950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59</x:v>
      </x:c>
      <x:c r="J38" s="0" t="s">
        <x:v>60</x:v>
      </x:c>
      <x:c r="K38" s="0" t="s">
        <x:v>58</x:v>
      </x:c>
      <x:c r="L38" s="0">
        <x:v>72089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61</x:v>
      </x:c>
      <x:c r="J39" s="0" t="s">
        <x:v>62</x:v>
      </x:c>
      <x:c r="K39" s="0" t="s">
        <x:v>58</x:v>
      </x:c>
      <x:c r="L39" s="0">
        <x:v>41743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63</x:v>
      </x:c>
      <x:c r="J40" s="0" t="s">
        <x:v>64</x:v>
      </x:c>
      <x:c r="K40" s="0" t="s">
        <x:v>58</x:v>
      </x:c>
      <x:c r="L40" s="0">
        <x:v>10920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65</x:v>
      </x:c>
      <x:c r="J41" s="0" t="s">
        <x:v>66</x:v>
      </x:c>
      <x:c r="K41" s="0" t="s">
        <x:v>58</x:v>
      </x:c>
      <x:c r="L41" s="0">
        <x:v>142702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81</x:v>
      </x:c>
      <x:c r="H42" s="0" t="s">
        <x:v>82</x:v>
      </x:c>
      <x:c r="I42" s="0" t="s">
        <x:v>56</x:v>
      </x:c>
      <x:c r="J42" s="0" t="s">
        <x:v>57</x:v>
      </x:c>
      <x:c r="K42" s="0" t="s">
        <x:v>58</x:v>
      </x:c>
      <x:c r="L42" s="0">
        <x:v>13140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81</x:v>
      </x:c>
      <x:c r="H43" s="0" t="s">
        <x:v>82</x:v>
      </x:c>
      <x:c r="I43" s="0" t="s">
        <x:v>59</x:v>
      </x:c>
      <x:c r="J43" s="0" t="s">
        <x:v>60</x:v>
      </x:c>
      <x:c r="K43" s="0" t="s">
        <x:v>58</x:v>
      </x:c>
      <x:c r="L43" s="0">
        <x:v>70167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61</x:v>
      </x:c>
      <x:c r="J44" s="0" t="s">
        <x:v>62</x:v>
      </x:c>
      <x:c r="K44" s="0" t="s">
        <x:v>58</x:v>
      </x:c>
      <x:c r="L44" s="0">
        <x:v>31988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63</x:v>
      </x:c>
      <x:c r="J45" s="0" t="s">
        <x:v>64</x:v>
      </x:c>
      <x:c r="K45" s="0" t="s">
        <x:v>58</x:v>
      </x:c>
      <x:c r="L45" s="0">
        <x:v>8117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65</x:v>
      </x:c>
      <x:c r="J46" s="0" t="s">
        <x:v>66</x:v>
      </x:c>
      <x:c r="K46" s="0" t="s">
        <x:v>58</x:v>
      </x:c>
      <x:c r="L46" s="0">
        <x:v>123412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56</x:v>
      </x:c>
      <x:c r="J47" s="0" t="s">
        <x:v>57</x:v>
      </x:c>
      <x:c r="K47" s="0" t="s">
        <x:v>58</x:v>
      </x:c>
      <x:c r="L47" s="0">
        <x:v>13815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59</x:v>
      </x:c>
      <x:c r="J48" s="0" t="s">
        <x:v>60</x:v>
      </x:c>
      <x:c r="K48" s="0" t="s">
        <x:v>58</x:v>
      </x:c>
      <x:c r="L48" s="0">
        <x:v>83174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61</x:v>
      </x:c>
      <x:c r="J49" s="0" t="s">
        <x:v>62</x:v>
      </x:c>
      <x:c r="K49" s="0" t="s">
        <x:v>58</x:v>
      </x:c>
      <x:c r="L49" s="0">
        <x:v>34946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63</x:v>
      </x:c>
      <x:c r="J50" s="0" t="s">
        <x:v>64</x:v>
      </x:c>
      <x:c r="K50" s="0" t="s">
        <x:v>58</x:v>
      </x:c>
      <x:c r="L50" s="0">
        <x:v>6966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65</x:v>
      </x:c>
      <x:c r="J51" s="0" t="s">
        <x:v>66</x:v>
      </x:c>
      <x:c r="K51" s="0" t="s">
        <x:v>58</x:v>
      </x:c>
      <x:c r="L51" s="0">
        <x:v>138901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56</x:v>
      </x:c>
      <x:c r="J52" s="0" t="s">
        <x:v>57</x:v>
      </x:c>
      <x:c r="K52" s="0" t="s">
        <x:v>58</x:v>
      </x:c>
      <x:c r="L52" s="0">
        <x:v>148320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59</x:v>
      </x:c>
      <x:c r="J53" s="0" t="s">
        <x:v>60</x:v>
      </x:c>
      <x:c r="K53" s="0" t="s">
        <x:v>58</x:v>
      </x:c>
      <x:c r="L53" s="0">
        <x:v>760396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61</x:v>
      </x:c>
      <x:c r="J54" s="0" t="s">
        <x:v>62</x:v>
      </x:c>
      <x:c r="K54" s="0" t="s">
        <x:v>58</x:v>
      </x:c>
      <x:c r="L54" s="0">
        <x:v>351677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58</x:v>
      </x:c>
      <x:c r="L55" s="0">
        <x:v>78409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>
        <x:v>1338802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54</x:v>
      </x:c>
      <x:c r="H57" s="0" t="s">
        <x:v>55</x:v>
      </x:c>
      <x:c r="I57" s="0" t="s">
        <x:v>56</x:v>
      </x:c>
      <x:c r="J57" s="0" t="s">
        <x:v>57</x:v>
      </x:c>
      <x:c r="K57" s="0" t="s">
        <x:v>58</x:v>
      </x:c>
      <x:c r="L57" s="0">
        <x:v>7640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54</x:v>
      </x:c>
      <x:c r="H58" s="0" t="s">
        <x:v>55</x:v>
      </x:c>
      <x:c r="I58" s="0" t="s">
        <x:v>59</x:v>
      </x:c>
      <x:c r="J58" s="0" t="s">
        <x:v>60</x:v>
      </x:c>
      <x:c r="K58" s="0" t="s">
        <x:v>58</x:v>
      </x:c>
      <x:c r="L58" s="0">
        <x:v>47117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54</x:v>
      </x:c>
      <x:c r="H59" s="0" t="s">
        <x:v>55</x:v>
      </x:c>
      <x:c r="I59" s="0" t="s">
        <x:v>61</x:v>
      </x:c>
      <x:c r="J59" s="0" t="s">
        <x:v>62</x:v>
      </x:c>
      <x:c r="K59" s="0" t="s">
        <x:v>58</x:v>
      </x:c>
      <x:c r="L59" s="0">
        <x:v>18379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54</x:v>
      </x:c>
      <x:c r="H60" s="0" t="s">
        <x:v>55</x:v>
      </x:c>
      <x:c r="I60" s="0" t="s">
        <x:v>63</x:v>
      </x:c>
      <x:c r="J60" s="0" t="s">
        <x:v>64</x:v>
      </x:c>
      <x:c r="K60" s="0" t="s">
        <x:v>58</x:v>
      </x:c>
      <x:c r="L60" s="0">
        <x:v>3541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54</x:v>
      </x:c>
      <x:c r="H61" s="0" t="s">
        <x:v>55</x:v>
      </x:c>
      <x:c r="I61" s="0" t="s">
        <x:v>65</x:v>
      </x:c>
      <x:c r="J61" s="0" t="s">
        <x:v>66</x:v>
      </x:c>
      <x:c r="K61" s="0" t="s">
        <x:v>58</x:v>
      </x:c>
      <x:c r="L61" s="0">
        <x:v>76677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67</x:v>
      </x:c>
      <x:c r="H62" s="0" t="s">
        <x:v>68</x:v>
      </x:c>
      <x:c r="I62" s="0" t="s">
        <x:v>56</x:v>
      </x:c>
      <x:c r="J62" s="0" t="s">
        <x:v>57</x:v>
      </x:c>
      <x:c r="K62" s="0" t="s">
        <x:v>58</x:v>
      </x:c>
      <x:c r="L62" s="0">
        <x:v>33181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67</x:v>
      </x:c>
      <x:c r="H63" s="0" t="s">
        <x:v>68</x:v>
      </x:c>
      <x:c r="I63" s="0" t="s">
        <x:v>59</x:v>
      </x:c>
      <x:c r="J63" s="0" t="s">
        <x:v>60</x:v>
      </x:c>
      <x:c r="K63" s="0" t="s">
        <x:v>58</x:v>
      </x:c>
      <x:c r="L63" s="0">
        <x:v>160510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67</x:v>
      </x:c>
      <x:c r="H64" s="0" t="s">
        <x:v>68</x:v>
      </x:c>
      <x:c r="I64" s="0" t="s">
        <x:v>61</x:v>
      </x:c>
      <x:c r="J64" s="0" t="s">
        <x:v>62</x:v>
      </x:c>
      <x:c r="K64" s="0" t="s">
        <x:v>58</x:v>
      </x:c>
      <x:c r="L64" s="0">
        <x:v>72106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67</x:v>
      </x:c>
      <x:c r="H65" s="0" t="s">
        <x:v>68</x:v>
      </x:c>
      <x:c r="I65" s="0" t="s">
        <x:v>63</x:v>
      </x:c>
      <x:c r="J65" s="0" t="s">
        <x:v>64</x:v>
      </x:c>
      <x:c r="K65" s="0" t="s">
        <x:v>58</x:v>
      </x:c>
      <x:c r="L65" s="0">
        <x:v>14666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67</x:v>
      </x:c>
      <x:c r="H66" s="0" t="s">
        <x:v>68</x:v>
      </x:c>
      <x:c r="I66" s="0" t="s">
        <x:v>65</x:v>
      </x:c>
      <x:c r="J66" s="0" t="s">
        <x:v>66</x:v>
      </x:c>
      <x:c r="K66" s="0" t="s">
        <x:v>58</x:v>
      </x:c>
      <x:c r="L66" s="0">
        <x:v>280463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69</x:v>
      </x:c>
      <x:c r="H67" s="0" t="s">
        <x:v>70</x:v>
      </x:c>
      <x:c r="I67" s="0" t="s">
        <x:v>56</x:v>
      </x:c>
      <x:c r="J67" s="0" t="s">
        <x:v>57</x:v>
      </x:c>
      <x:c r="K67" s="0" t="s">
        <x:v>58</x:v>
      </x:c>
      <x:c r="L67" s="0">
        <x:v>12908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69</x:v>
      </x:c>
      <x:c r="H68" s="0" t="s">
        <x:v>70</x:v>
      </x:c>
      <x:c r="I68" s="0" t="s">
        <x:v>59</x:v>
      </x:c>
      <x:c r="J68" s="0" t="s">
        <x:v>60</x:v>
      </x:c>
      <x:c r="K68" s="0" t="s">
        <x:v>58</x:v>
      </x:c>
      <x:c r="L68" s="0">
        <x:v>81286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69</x:v>
      </x:c>
      <x:c r="H69" s="0" t="s">
        <x:v>70</x:v>
      </x:c>
      <x:c r="I69" s="0" t="s">
        <x:v>61</x:v>
      </x:c>
      <x:c r="J69" s="0" t="s">
        <x:v>62</x:v>
      </x:c>
      <x:c r="K69" s="0" t="s">
        <x:v>58</x:v>
      </x:c>
      <x:c r="L69" s="0">
        <x:v>29849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69</x:v>
      </x:c>
      <x:c r="H70" s="0" t="s">
        <x:v>70</x:v>
      </x:c>
      <x:c r="I70" s="0" t="s">
        <x:v>63</x:v>
      </x:c>
      <x:c r="J70" s="0" t="s">
        <x:v>64</x:v>
      </x:c>
      <x:c r="K70" s="0" t="s">
        <x:v>58</x:v>
      </x:c>
      <x:c r="L70" s="0">
        <x:v>5308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69</x:v>
      </x:c>
      <x:c r="H71" s="0" t="s">
        <x:v>70</x:v>
      </x:c>
      <x:c r="I71" s="0" t="s">
        <x:v>65</x:v>
      </x:c>
      <x:c r="J71" s="0" t="s">
        <x:v>66</x:v>
      </x:c>
      <x:c r="K71" s="0" t="s">
        <x:v>58</x:v>
      </x:c>
      <x:c r="L71" s="0">
        <x:v>129351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71</x:v>
      </x:c>
      <x:c r="H72" s="0" t="s">
        <x:v>72</x:v>
      </x:c>
      <x:c r="I72" s="0" t="s">
        <x:v>56</x:v>
      </x:c>
      <x:c r="J72" s="0" t="s">
        <x:v>57</x:v>
      </x:c>
      <x:c r="K72" s="0" t="s">
        <x:v>58</x:v>
      </x:c>
      <x:c r="L72" s="0">
        <x:v>19885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71</x:v>
      </x:c>
      <x:c r="H73" s="0" t="s">
        <x:v>72</x:v>
      </x:c>
      <x:c r="I73" s="0" t="s">
        <x:v>59</x:v>
      </x:c>
      <x:c r="J73" s="0" t="s">
        <x:v>60</x:v>
      </x:c>
      <x:c r="K73" s="0" t="s">
        <x:v>58</x:v>
      </x:c>
      <x:c r="L73" s="0">
        <x:v>102461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71</x:v>
      </x:c>
      <x:c r="H74" s="0" t="s">
        <x:v>72</x:v>
      </x:c>
      <x:c r="I74" s="0" t="s">
        <x:v>61</x:v>
      </x:c>
      <x:c r="J74" s="0" t="s">
        <x:v>62</x:v>
      </x:c>
      <x:c r="K74" s="0" t="s">
        <x:v>58</x:v>
      </x:c>
      <x:c r="L74" s="0">
        <x:v>44172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71</x:v>
      </x:c>
      <x:c r="H75" s="0" t="s">
        <x:v>72</x:v>
      </x:c>
      <x:c r="I75" s="0" t="s">
        <x:v>63</x:v>
      </x:c>
      <x:c r="J75" s="0" t="s">
        <x:v>64</x:v>
      </x:c>
      <x:c r="K75" s="0" t="s">
        <x:v>58</x:v>
      </x:c>
      <x:c r="L75" s="0">
        <x:v>10818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65</x:v>
      </x:c>
      <x:c r="J76" s="0" t="s">
        <x:v>66</x:v>
      </x:c>
      <x:c r="K76" s="0" t="s">
        <x:v>58</x:v>
      </x:c>
      <x:c r="L76" s="0">
        <x:v>177336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3702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13910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9128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73</x:v>
      </x:c>
      <x:c r="H80" s="0" t="s">
        <x:v>74</x:v>
      </x:c>
      <x:c r="I80" s="0" t="s">
        <x:v>63</x:v>
      </x:c>
      <x:c r="J80" s="0" t="s">
        <x:v>64</x:v>
      </x:c>
      <x:c r="K80" s="0" t="s">
        <x:v>58</x:v>
      </x:c>
      <x:c r="L80" s="0">
        <x:v>2158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73</x:v>
      </x:c>
      <x:c r="H81" s="0" t="s">
        <x:v>74</x:v>
      </x:c>
      <x:c r="I81" s="0" t="s">
        <x:v>65</x:v>
      </x:c>
      <x:c r="J81" s="0" t="s">
        <x:v>66</x:v>
      </x:c>
      <x:c r="K81" s="0" t="s">
        <x:v>58</x:v>
      </x:c>
      <x:c r="L81" s="0">
        <x:v>28898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75</x:v>
      </x:c>
      <x:c r="H82" s="0" t="s">
        <x:v>76</x:v>
      </x:c>
      <x:c r="I82" s="0" t="s">
        <x:v>56</x:v>
      </x:c>
      <x:c r="J82" s="0" t="s">
        <x:v>57</x:v>
      </x:c>
      <x:c r="K82" s="0" t="s">
        <x:v>58</x:v>
      </x:c>
      <x:c r="L82" s="0">
        <x:v>17559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75</x:v>
      </x:c>
      <x:c r="H83" s="0" t="s">
        <x:v>76</x:v>
      </x:c>
      <x:c r="I83" s="0" t="s">
        <x:v>59</x:v>
      </x:c>
      <x:c r="J83" s="0" t="s">
        <x:v>60</x:v>
      </x:c>
      <x:c r="K83" s="0" t="s">
        <x:v>58</x:v>
      </x:c>
      <x:c r="L83" s="0">
        <x:v>80560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75</x:v>
      </x:c>
      <x:c r="H84" s="0" t="s">
        <x:v>76</x:v>
      </x:c>
      <x:c r="I84" s="0" t="s">
        <x:v>61</x:v>
      </x:c>
      <x:c r="J84" s="0" t="s">
        <x:v>62</x:v>
      </x:c>
      <x:c r="K84" s="0" t="s">
        <x:v>58</x:v>
      </x:c>
      <x:c r="L84" s="0">
        <x:v>40316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75</x:v>
      </x:c>
      <x:c r="H85" s="0" t="s">
        <x:v>76</x:v>
      </x:c>
      <x:c r="I85" s="0" t="s">
        <x:v>63</x:v>
      </x:c>
      <x:c r="J85" s="0" t="s">
        <x:v>64</x:v>
      </x:c>
      <x:c r="K85" s="0" t="s">
        <x:v>58</x:v>
      </x:c>
      <x:c r="L85" s="0">
        <x:v>10425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75</x:v>
      </x:c>
      <x:c r="H86" s="0" t="s">
        <x:v>76</x:v>
      </x:c>
      <x:c r="I86" s="0" t="s">
        <x:v>65</x:v>
      </x:c>
      <x:c r="J86" s="0" t="s">
        <x:v>66</x:v>
      </x:c>
      <x:c r="K86" s="0" t="s">
        <x:v>58</x:v>
      </x:c>
      <x:c r="L86" s="0">
        <x:v>148860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77</x:v>
      </x:c>
      <x:c r="H87" s="0" t="s">
        <x:v>78</x:v>
      </x:c>
      <x:c r="I87" s="0" t="s">
        <x:v>56</x:v>
      </x:c>
      <x:c r="J87" s="0" t="s">
        <x:v>57</x:v>
      </x:c>
      <x:c r="K87" s="0" t="s">
        <x:v>58</x:v>
      </x:c>
      <x:c r="L87" s="0">
        <x:v>10027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77</x:v>
      </x:c>
      <x:c r="H88" s="0" t="s">
        <x:v>78</x:v>
      </x:c>
      <x:c r="I88" s="0" t="s">
        <x:v>59</x:v>
      </x:c>
      <x:c r="J88" s="0" t="s">
        <x:v>60</x:v>
      </x:c>
      <x:c r="K88" s="0" t="s">
        <x:v>58</x:v>
      </x:c>
      <x:c r="L88" s="0">
        <x:v>55744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77</x:v>
      </x:c>
      <x:c r="H89" s="0" t="s">
        <x:v>78</x:v>
      </x:c>
      <x:c r="I89" s="0" t="s">
        <x:v>61</x:v>
      </x:c>
      <x:c r="J89" s="0" t="s">
        <x:v>62</x:v>
      </x:c>
      <x:c r="K89" s="0" t="s">
        <x:v>58</x:v>
      </x:c>
      <x:c r="L89" s="0">
        <x:v>26772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77</x:v>
      </x:c>
      <x:c r="H90" s="0" t="s">
        <x:v>78</x:v>
      </x:c>
      <x:c r="I90" s="0" t="s">
        <x:v>63</x:v>
      </x:c>
      <x:c r="J90" s="0" t="s">
        <x:v>64</x:v>
      </x:c>
      <x:c r="K90" s="0" t="s">
        <x:v>58</x:v>
      </x:c>
      <x:c r="L90" s="0">
        <x:v>5561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77</x:v>
      </x:c>
      <x:c r="H91" s="0" t="s">
        <x:v>78</x:v>
      </x:c>
      <x:c r="I91" s="0" t="s">
        <x:v>65</x:v>
      </x:c>
      <x:c r="J91" s="0" t="s">
        <x:v>66</x:v>
      </x:c>
      <x:c r="K91" s="0" t="s">
        <x:v>58</x:v>
      </x:c>
      <x:c r="L91" s="0">
        <x:v>98104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79</x:v>
      </x:c>
      <x:c r="H92" s="0" t="s">
        <x:v>80</x:v>
      </x:c>
      <x:c r="I92" s="0" t="s">
        <x:v>56</x:v>
      </x:c>
      <x:c r="J92" s="0" t="s">
        <x:v>57</x:v>
      </x:c>
      <x:c r="K92" s="0" t="s">
        <x:v>58</x:v>
      </x:c>
      <x:c r="L92" s="0">
        <x:v>6082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79</x:v>
      </x:c>
      <x:c r="H93" s="0" t="s">
        <x:v>80</x:v>
      </x:c>
      <x:c r="I93" s="0" t="s">
        <x:v>59</x:v>
      </x:c>
      <x:c r="J93" s="0" t="s">
        <x:v>60</x:v>
      </x:c>
      <x:c r="K93" s="0" t="s">
        <x:v>58</x:v>
      </x:c>
      <x:c r="L93" s="0">
        <x:v>12161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79</x:v>
      </x:c>
      <x:c r="H94" s="0" t="s">
        <x:v>80</x:v>
      </x:c>
      <x:c r="I94" s="0" t="s">
        <x:v>61</x:v>
      </x:c>
      <x:c r="J94" s="0" t="s">
        <x:v>62</x:v>
      </x:c>
      <x:c r="K94" s="0" t="s">
        <x:v>58</x:v>
      </x:c>
      <x:c r="L94" s="0">
        <x:v>9309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79</x:v>
      </x:c>
      <x:c r="H95" s="0" t="s">
        <x:v>80</x:v>
      </x:c>
      <x:c r="I95" s="0" t="s">
        <x:v>63</x:v>
      </x:c>
      <x:c r="J95" s="0" t="s">
        <x:v>64</x:v>
      </x:c>
      <x:c r="K95" s="0" t="s">
        <x:v>58</x:v>
      </x:c>
      <x:c r="L95" s="0">
        <x:v>2267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79</x:v>
      </x:c>
      <x:c r="H96" s="0" t="s">
        <x:v>80</x:v>
      </x:c>
      <x:c r="I96" s="0" t="s">
        <x:v>65</x:v>
      </x:c>
      <x:c r="J96" s="0" t="s">
        <x:v>66</x:v>
      </x:c>
      <x:c r="K96" s="0" t="s">
        <x:v>58</x:v>
      </x:c>
      <x:c r="L96" s="0">
        <x:v>29819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56</x:v>
      </x:c>
      <x:c r="J97" s="0" t="s">
        <x:v>57</x:v>
      </x:c>
      <x:c r="K97" s="0" t="s">
        <x:v>58</x:v>
      </x:c>
      <x:c r="L97" s="0">
        <x:v>8194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81</x:v>
      </x:c>
      <x:c r="H98" s="0" t="s">
        <x:v>82</x:v>
      </x:c>
      <x:c r="I98" s="0" t="s">
        <x:v>59</x:v>
      </x:c>
      <x:c r="J98" s="0" t="s">
        <x:v>60</x:v>
      </x:c>
      <x:c r="K98" s="0" t="s">
        <x:v>58</x:v>
      </x:c>
      <x:c r="L98" s="0">
        <x:v>45165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81</x:v>
      </x:c>
      <x:c r="H99" s="0" t="s">
        <x:v>82</x:v>
      </x:c>
      <x:c r="I99" s="0" t="s">
        <x:v>61</x:v>
      </x:c>
      <x:c r="J99" s="0" t="s">
        <x:v>62</x:v>
      </x:c>
      <x:c r="K99" s="0" t="s">
        <x:v>58</x:v>
      </x:c>
      <x:c r="L99" s="0">
        <x:v>21282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81</x:v>
      </x:c>
      <x:c r="H100" s="0" t="s">
        <x:v>82</x:v>
      </x:c>
      <x:c r="I100" s="0" t="s">
        <x:v>63</x:v>
      </x:c>
      <x:c r="J100" s="0" t="s">
        <x:v>64</x:v>
      </x:c>
      <x:c r="K100" s="0" t="s">
        <x:v>58</x:v>
      </x:c>
      <x:c r="L100" s="0">
        <x:v>5479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81</x:v>
      </x:c>
      <x:c r="H101" s="0" t="s">
        <x:v>82</x:v>
      </x:c>
      <x:c r="I101" s="0" t="s">
        <x:v>65</x:v>
      </x:c>
      <x:c r="J101" s="0" t="s">
        <x:v>66</x:v>
      </x:c>
      <x:c r="K101" s="0" t="s">
        <x:v>58</x:v>
      </x:c>
      <x:c r="L101" s="0">
        <x:v>80120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56</x:v>
      </x:c>
      <x:c r="J102" s="0" t="s">
        <x:v>57</x:v>
      </x:c>
      <x:c r="K102" s="0" t="s">
        <x:v>58</x:v>
      </x:c>
      <x:c r="L102" s="0">
        <x:v>10887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59</x:v>
      </x:c>
      <x:c r="J103" s="0" t="s">
        <x:v>60</x:v>
      </x:c>
      <x:c r="K103" s="0" t="s">
        <x:v>58</x:v>
      </x:c>
      <x:c r="L103" s="0">
        <x:v>64631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61</x:v>
      </x:c>
      <x:c r="J104" s="0" t="s">
        <x:v>62</x:v>
      </x:c>
      <x:c r="K104" s="0" t="s">
        <x:v>58</x:v>
      </x:c>
      <x:c r="L104" s="0">
        <x:v>27356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63</x:v>
      </x:c>
      <x:c r="J105" s="0" t="s">
        <x:v>64</x:v>
      </x:c>
      <x:c r="K105" s="0" t="s">
        <x:v>58</x:v>
      </x:c>
      <x:c r="L105" s="0">
        <x:v>5269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65</x:v>
      </x:c>
      <x:c r="J106" s="0" t="s">
        <x:v>66</x:v>
      </x:c>
      <x:c r="K106" s="0" t="s">
        <x:v>58</x:v>
      </x:c>
      <x:c r="L106" s="0">
        <x:v>108143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85</x:v>
      </x:c>
      <x:c r="H107" s="0" t="s">
        <x:v>86</x:v>
      </x:c>
      <x:c r="I107" s="0" t="s">
        <x:v>56</x:v>
      </x:c>
      <x:c r="J107" s="0" t="s">
        <x:v>57</x:v>
      </x:c>
      <x:c r="K107" s="0" t="s">
        <x:v>58</x:v>
      </x:c>
      <x:c r="L107" s="0">
        <x:v>130065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85</x:v>
      </x:c>
      <x:c r="H108" s="0" t="s">
        <x:v>86</x:v>
      </x:c>
      <x:c r="I108" s="0" t="s">
        <x:v>59</x:v>
      </x:c>
      <x:c r="J108" s="0" t="s">
        <x:v>60</x:v>
      </x:c>
      <x:c r="K108" s="0" t="s">
        <x:v>58</x:v>
      </x:c>
      <x:c r="L108" s="0">
        <x:v>663545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85</x:v>
      </x:c>
      <x:c r="H109" s="0" t="s">
        <x:v>86</x:v>
      </x:c>
      <x:c r="I109" s="0" t="s">
        <x:v>61</x:v>
      </x:c>
      <x:c r="J109" s="0" t="s">
        <x:v>62</x:v>
      </x:c>
      <x:c r="K109" s="0" t="s">
        <x:v>58</x:v>
      </x:c>
      <x:c r="L109" s="0">
        <x:v>298669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87</x:v>
      </x:c>
      <x:c r="F110" s="0" t="s">
        <x:v>88</x:v>
      </x:c>
      <x:c r="G110" s="0" t="s">
        <x:v>85</x:v>
      </x:c>
      <x:c r="H110" s="0" t="s">
        <x:v>86</x:v>
      </x:c>
      <x:c r="I110" s="0" t="s">
        <x:v>63</x:v>
      </x:c>
      <x:c r="J110" s="0" t="s">
        <x:v>64</x:v>
      </x:c>
      <x:c r="K110" s="0" t="s">
        <x:v>58</x:v>
      </x:c>
      <x:c r="L110" s="0">
        <x:v>65492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87</x:v>
      </x:c>
      <x:c r="F111" s="0" t="s">
        <x:v>88</x:v>
      </x:c>
      <x:c r="G111" s="0" t="s">
        <x:v>85</x:v>
      </x:c>
      <x:c r="H111" s="0" t="s">
        <x:v>86</x:v>
      </x:c>
      <x:c r="I111" s="0" t="s">
        <x:v>65</x:v>
      </x:c>
      <x:c r="J111" s="0" t="s">
        <x:v>66</x:v>
      </x:c>
      <x:c r="K111" s="0" t="s">
        <x:v>58</x:v>
      </x:c>
      <x:c r="L111" s="0">
        <x:v>1157771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56</x:v>
      </x:c>
      <x:c r="J112" s="0" t="s">
        <x:v>57</x:v>
      </x:c>
      <x:c r="K112" s="0" t="s">
        <x:v>58</x:v>
      </x:c>
      <x:c r="L112" s="0">
        <x:v>19246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59</x:v>
      </x:c>
      <x:c r="J113" s="0" t="s">
        <x:v>60</x:v>
      </x:c>
      <x:c r="K113" s="0" t="s">
        <x:v>58</x:v>
      </x:c>
      <x:c r="L113" s="0">
        <x:v>118405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54</x:v>
      </x:c>
      <x:c r="H114" s="0" t="s">
        <x:v>55</x:v>
      </x:c>
      <x:c r="I114" s="0" t="s">
        <x:v>61</x:v>
      </x:c>
      <x:c r="J114" s="0" t="s">
        <x:v>62</x:v>
      </x:c>
      <x:c r="K114" s="0" t="s">
        <x:v>58</x:v>
      </x:c>
      <x:c r="L114" s="0">
        <x:v>45983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54</x:v>
      </x:c>
      <x:c r="H115" s="0" t="s">
        <x:v>55</x:v>
      </x:c>
      <x:c r="I115" s="0" t="s">
        <x:v>63</x:v>
      </x:c>
      <x:c r="J115" s="0" t="s">
        <x:v>64</x:v>
      </x:c>
      <x:c r="K115" s="0" t="s">
        <x:v>58</x:v>
      </x:c>
      <x:c r="L115" s="0">
        <x:v>9045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54</x:v>
      </x:c>
      <x:c r="H116" s="0" t="s">
        <x:v>55</x:v>
      </x:c>
      <x:c r="I116" s="0" t="s">
        <x:v>65</x:v>
      </x:c>
      <x:c r="J116" s="0" t="s">
        <x:v>66</x:v>
      </x:c>
      <x:c r="K116" s="0" t="s">
        <x:v>58</x:v>
      </x:c>
      <x:c r="L116" s="0">
        <x:v>192679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67</x:v>
      </x:c>
      <x:c r="H117" s="0" t="s">
        <x:v>68</x:v>
      </x:c>
      <x:c r="I117" s="0" t="s">
        <x:v>56</x:v>
      </x:c>
      <x:c r="J117" s="0" t="s">
        <x:v>57</x:v>
      </x:c>
      <x:c r="K117" s="0" t="s">
        <x:v>58</x:v>
      </x:c>
      <x:c r="L117" s="0">
        <x:v>56712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67</x:v>
      </x:c>
      <x:c r="H118" s="0" t="s">
        <x:v>68</x:v>
      </x:c>
      <x:c r="I118" s="0" t="s">
        <x:v>59</x:v>
      </x:c>
      <x:c r="J118" s="0" t="s">
        <x:v>60</x:v>
      </x:c>
      <x:c r="K118" s="0" t="s">
        <x:v>58</x:v>
      </x:c>
      <x:c r="L118" s="0">
        <x:v>298754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67</x:v>
      </x:c>
      <x:c r="H119" s="0" t="s">
        <x:v>68</x:v>
      </x:c>
      <x:c r="I119" s="0" t="s">
        <x:v>61</x:v>
      </x:c>
      <x:c r="J119" s="0" t="s">
        <x:v>62</x:v>
      </x:c>
      <x:c r="K119" s="0" t="s">
        <x:v>58</x:v>
      </x:c>
      <x:c r="L119" s="0">
        <x:v>127582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67</x:v>
      </x:c>
      <x:c r="H120" s="0" t="s">
        <x:v>68</x:v>
      </x:c>
      <x:c r="I120" s="0" t="s">
        <x:v>63</x:v>
      </x:c>
      <x:c r="J120" s="0" t="s">
        <x:v>64</x:v>
      </x:c>
      <x:c r="K120" s="0" t="s">
        <x:v>58</x:v>
      </x:c>
      <x:c r="L120" s="0">
        <x:v>23996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67</x:v>
      </x:c>
      <x:c r="H121" s="0" t="s">
        <x:v>68</x:v>
      </x:c>
      <x:c r="I121" s="0" t="s">
        <x:v>65</x:v>
      </x:c>
      <x:c r="J121" s="0" t="s">
        <x:v>66</x:v>
      </x:c>
      <x:c r="K121" s="0" t="s">
        <x:v>58</x:v>
      </x:c>
      <x:c r="L121" s="0">
        <x:v>507044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69</x:v>
      </x:c>
      <x:c r="H122" s="0" t="s">
        <x:v>70</x:v>
      </x:c>
      <x:c r="I122" s="0" t="s">
        <x:v>56</x:v>
      </x:c>
      <x:c r="J122" s="0" t="s">
        <x:v>57</x:v>
      </x:c>
      <x:c r="K122" s="0" t="s">
        <x:v>58</x:v>
      </x:c>
      <x:c r="L122" s="0">
        <x:v>29405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182011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68815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69</x:v>
      </x:c>
      <x:c r="H125" s="0" t="s">
        <x:v>70</x:v>
      </x:c>
      <x:c r="I125" s="0" t="s">
        <x:v>63</x:v>
      </x:c>
      <x:c r="J125" s="0" t="s">
        <x:v>64</x:v>
      </x:c>
      <x:c r="K125" s="0" t="s">
        <x:v>58</x:v>
      </x:c>
      <x:c r="L125" s="0">
        <x:v>12042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69</x:v>
      </x:c>
      <x:c r="H126" s="0" t="s">
        <x:v>70</x:v>
      </x:c>
      <x:c r="I126" s="0" t="s">
        <x:v>65</x:v>
      </x:c>
      <x:c r="J126" s="0" t="s">
        <x:v>66</x:v>
      </x:c>
      <x:c r="K126" s="0" t="s">
        <x:v>58</x:v>
      </x:c>
      <x:c r="L126" s="0">
        <x:v>292273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71</x:v>
      </x:c>
      <x:c r="H127" s="0" t="s">
        <x:v>72</x:v>
      </x:c>
      <x:c r="I127" s="0" t="s">
        <x:v>56</x:v>
      </x:c>
      <x:c r="J127" s="0" t="s">
        <x:v>57</x:v>
      </x:c>
      <x:c r="K127" s="0" t="s">
        <x:v>58</x:v>
      </x:c>
      <x:c r="L127" s="0">
        <x:v>24578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71</x:v>
      </x:c>
      <x:c r="H128" s="0" t="s">
        <x:v>72</x:v>
      </x:c>
      <x:c r="I128" s="0" t="s">
        <x:v>59</x:v>
      </x:c>
      <x:c r="J128" s="0" t="s">
        <x:v>60</x:v>
      </x:c>
      <x:c r="K128" s="0" t="s">
        <x:v>58</x:v>
      </x:c>
      <x:c r="L128" s="0">
        <x:v>136716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71</x:v>
      </x:c>
      <x:c r="H129" s="0" t="s">
        <x:v>72</x:v>
      </x:c>
      <x:c r="I129" s="0" t="s">
        <x:v>61</x:v>
      </x:c>
      <x:c r="J129" s="0" t="s">
        <x:v>62</x:v>
      </x:c>
      <x:c r="K129" s="0" t="s">
        <x:v>58</x:v>
      </x:c>
      <x:c r="L129" s="0">
        <x:v>55274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71</x:v>
      </x:c>
      <x:c r="H130" s="0" t="s">
        <x:v>72</x:v>
      </x:c>
      <x:c r="I130" s="0" t="s">
        <x:v>63</x:v>
      </x:c>
      <x:c r="J130" s="0" t="s">
        <x:v>64</x:v>
      </x:c>
      <x:c r="K130" s="0" t="s">
        <x:v>58</x:v>
      </x:c>
      <x:c r="L130" s="0">
        <x:v>13169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71</x:v>
      </x:c>
      <x:c r="H131" s="0" t="s">
        <x:v>72</x:v>
      </x:c>
      <x:c r="I131" s="0" t="s">
        <x:v>65</x:v>
      </x:c>
      <x:c r="J131" s="0" t="s">
        <x:v>66</x:v>
      </x:c>
      <x:c r="K131" s="0" t="s">
        <x:v>58</x:v>
      </x:c>
      <x:c r="L131" s="0">
        <x:v>229737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73</x:v>
      </x:c>
      <x:c r="H132" s="0" t="s">
        <x:v>74</x:v>
      </x:c>
      <x:c r="I132" s="0" t="s">
        <x:v>56</x:v>
      </x:c>
      <x:c r="J132" s="0" t="s">
        <x:v>57</x:v>
      </x:c>
      <x:c r="K132" s="0" t="s">
        <x:v>58</x:v>
      </x:c>
      <x:c r="L132" s="0">
        <x:v>40685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73</x:v>
      </x:c>
      <x:c r="H133" s="0" t="s">
        <x:v>74</x:v>
      </x:c>
      <x:c r="I133" s="0" t="s">
        <x:v>59</x:v>
      </x:c>
      <x:c r="J133" s="0" t="s">
        <x:v>60</x:v>
      </x:c>
      <x:c r="K133" s="0" t="s">
        <x:v>58</x:v>
      </x:c>
      <x:c r="L133" s="0">
        <x:v>152151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73</x:v>
      </x:c>
      <x:c r="H134" s="0" t="s">
        <x:v>74</x:v>
      </x:c>
      <x:c r="I134" s="0" t="s">
        <x:v>61</x:v>
      </x:c>
      <x:c r="J134" s="0" t="s">
        <x:v>62</x:v>
      </x:c>
      <x:c r="K134" s="0" t="s">
        <x:v>58</x:v>
      </x:c>
      <x:c r="L134" s="0">
        <x:v>95515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73</x:v>
      </x:c>
      <x:c r="H135" s="0" t="s">
        <x:v>74</x:v>
      </x:c>
      <x:c r="I135" s="0" t="s">
        <x:v>63</x:v>
      </x:c>
      <x:c r="J135" s="0" t="s">
        <x:v>64</x:v>
      </x:c>
      <x:c r="K135" s="0" t="s">
        <x:v>58</x:v>
      </x:c>
      <x:c r="L135" s="0">
        <x:v>25570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73</x:v>
      </x:c>
      <x:c r="H136" s="0" t="s">
        <x:v>74</x:v>
      </x:c>
      <x:c r="I136" s="0" t="s">
        <x:v>65</x:v>
      </x:c>
      <x:c r="J136" s="0" t="s">
        <x:v>66</x:v>
      </x:c>
      <x:c r="K136" s="0" t="s">
        <x:v>58</x:v>
      </x:c>
      <x:c r="L136" s="0">
        <x:v>313921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21618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100250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49143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75</x:v>
      </x:c>
      <x:c r="H140" s="0" t="s">
        <x:v>76</x:v>
      </x:c>
      <x:c r="I140" s="0" t="s">
        <x:v>63</x:v>
      </x:c>
      <x:c r="J140" s="0" t="s">
        <x:v>64</x:v>
      </x:c>
      <x:c r="K140" s="0" t="s">
        <x:v>58</x:v>
      </x:c>
      <x:c r="L140" s="0">
        <x:v>12573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75</x:v>
      </x:c>
      <x:c r="H141" s="0" t="s">
        <x:v>76</x:v>
      </x:c>
      <x:c r="I141" s="0" t="s">
        <x:v>65</x:v>
      </x:c>
      <x:c r="J141" s="0" t="s">
        <x:v>66</x:v>
      </x:c>
      <x:c r="K141" s="0" t="s">
        <x:v>58</x:v>
      </x:c>
      <x:c r="L141" s="0">
        <x:v>183584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77</x:v>
      </x:c>
      <x:c r="H142" s="0" t="s">
        <x:v>78</x:v>
      </x:c>
      <x:c r="I142" s="0" t="s">
        <x:v>56</x:v>
      </x:c>
      <x:c r="J142" s="0" t="s">
        <x:v>57</x:v>
      </x:c>
      <x:c r="K142" s="0" t="s">
        <x:v>58</x:v>
      </x:c>
      <x:c r="L142" s="0">
        <x:v>16073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77</x:v>
      </x:c>
      <x:c r="H143" s="0" t="s">
        <x:v>78</x:v>
      </x:c>
      <x:c r="I143" s="0" t="s">
        <x:v>59</x:v>
      </x:c>
      <x:c r="J143" s="0" t="s">
        <x:v>60</x:v>
      </x:c>
      <x:c r="K143" s="0" t="s">
        <x:v>58</x:v>
      </x:c>
      <x:c r="L143" s="0">
        <x:v>88267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77</x:v>
      </x:c>
      <x:c r="H144" s="0" t="s">
        <x:v>78</x:v>
      </x:c>
      <x:c r="I144" s="0" t="s">
        <x:v>61</x:v>
      </x:c>
      <x:c r="J144" s="0" t="s">
        <x:v>62</x:v>
      </x:c>
      <x:c r="K144" s="0" t="s">
        <x:v>58</x:v>
      </x:c>
      <x:c r="L144" s="0">
        <x:v>41410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77</x:v>
      </x:c>
      <x:c r="H145" s="0" t="s">
        <x:v>78</x:v>
      </x:c>
      <x:c r="I145" s="0" t="s">
        <x:v>63</x:v>
      </x:c>
      <x:c r="J145" s="0" t="s">
        <x:v>64</x:v>
      </x:c>
      <x:c r="K145" s="0" t="s">
        <x:v>58</x:v>
      </x:c>
      <x:c r="L145" s="0">
        <x:v>8488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89</x:v>
      </x:c>
      <x:c r="F146" s="0" t="s">
        <x:v>90</x:v>
      </x:c>
      <x:c r="G146" s="0" t="s">
        <x:v>77</x:v>
      </x:c>
      <x:c r="H146" s="0" t="s">
        <x:v>78</x:v>
      </x:c>
      <x:c r="I146" s="0" t="s">
        <x:v>65</x:v>
      </x:c>
      <x:c r="J146" s="0" t="s">
        <x:v>66</x:v>
      </x:c>
      <x:c r="K146" s="0" t="s">
        <x:v>58</x:v>
      </x:c>
      <x:c r="L146" s="0">
        <x:v>154238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89</x:v>
      </x:c>
      <x:c r="F147" s="0" t="s">
        <x:v>90</x:v>
      </x:c>
      <x:c r="G147" s="0" t="s">
        <x:v>79</x:v>
      </x:c>
      <x:c r="H147" s="0" t="s">
        <x:v>80</x:v>
      </x:c>
      <x:c r="I147" s="0" t="s">
        <x:v>56</x:v>
      </x:c>
      <x:c r="J147" s="0" t="s">
        <x:v>57</x:v>
      </x:c>
      <x:c r="K147" s="0" t="s">
        <x:v>58</x:v>
      </x:c>
      <x:c r="L147" s="0">
        <x:v>24032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89</x:v>
      </x:c>
      <x:c r="F148" s="0" t="s">
        <x:v>90</x:v>
      </x:c>
      <x:c r="G148" s="0" t="s">
        <x:v>79</x:v>
      </x:c>
      <x:c r="H148" s="0" t="s">
        <x:v>80</x:v>
      </x:c>
      <x:c r="I148" s="0" t="s">
        <x:v>59</x:v>
      </x:c>
      <x:c r="J148" s="0" t="s">
        <x:v>60</x:v>
      </x:c>
      <x:c r="K148" s="0" t="s">
        <x:v>58</x:v>
      </x:c>
      <x:c r="L148" s="0">
        <x:v>84250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89</x:v>
      </x:c>
      <x:c r="F149" s="0" t="s">
        <x:v>90</x:v>
      </x:c>
      <x:c r="G149" s="0" t="s">
        <x:v>79</x:v>
      </x:c>
      <x:c r="H149" s="0" t="s">
        <x:v>80</x:v>
      </x:c>
      <x:c r="I149" s="0" t="s">
        <x:v>61</x:v>
      </x:c>
      <x:c r="J149" s="0" t="s">
        <x:v>62</x:v>
      </x:c>
      <x:c r="K149" s="0" t="s">
        <x:v>58</x:v>
      </x:c>
      <x:c r="L149" s="0">
        <x:v>51052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89</x:v>
      </x:c>
      <x:c r="F150" s="0" t="s">
        <x:v>90</x:v>
      </x:c>
      <x:c r="G150" s="0" t="s">
        <x:v>79</x:v>
      </x:c>
      <x:c r="H150" s="0" t="s">
        <x:v>80</x:v>
      </x:c>
      <x:c r="I150" s="0" t="s">
        <x:v>63</x:v>
      </x:c>
      <x:c r="J150" s="0" t="s">
        <x:v>64</x:v>
      </x:c>
      <x:c r="K150" s="0" t="s">
        <x:v>58</x:v>
      </x:c>
      <x:c r="L150" s="0">
        <x:v>13187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89</x:v>
      </x:c>
      <x:c r="F151" s="0" t="s">
        <x:v>90</x:v>
      </x:c>
      <x:c r="G151" s="0" t="s">
        <x:v>79</x:v>
      </x:c>
      <x:c r="H151" s="0" t="s">
        <x:v>80</x:v>
      </x:c>
      <x:c r="I151" s="0" t="s">
        <x:v>65</x:v>
      </x:c>
      <x:c r="J151" s="0" t="s">
        <x:v>66</x:v>
      </x:c>
      <x:c r="K151" s="0" t="s">
        <x:v>58</x:v>
      </x:c>
      <x:c r="L151" s="0">
        <x:v>172521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81</x:v>
      </x:c>
      <x:c r="H152" s="0" t="s">
        <x:v>82</x:v>
      </x:c>
      <x:c r="I152" s="0" t="s">
        <x:v>56</x:v>
      </x:c>
      <x:c r="J152" s="0" t="s">
        <x:v>57</x:v>
      </x:c>
      <x:c r="K152" s="0" t="s">
        <x:v>58</x:v>
      </x:c>
      <x:c r="L152" s="0">
        <x:v>21334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81</x:v>
      </x:c>
      <x:c r="H153" s="0" t="s">
        <x:v>82</x:v>
      </x:c>
      <x:c r="I153" s="0" t="s">
        <x:v>59</x:v>
      </x:c>
      <x:c r="J153" s="0" t="s">
        <x:v>60</x:v>
      </x:c>
      <x:c r="K153" s="0" t="s">
        <x:v>58</x:v>
      </x:c>
      <x:c r="L153" s="0">
        <x:v>115332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81</x:v>
      </x:c>
      <x:c r="H154" s="0" t="s">
        <x:v>82</x:v>
      </x:c>
      <x:c r="I154" s="0" t="s">
        <x:v>61</x:v>
      </x:c>
      <x:c r="J154" s="0" t="s">
        <x:v>62</x:v>
      </x:c>
      <x:c r="K154" s="0" t="s">
        <x:v>58</x:v>
      </x:c>
      <x:c r="L154" s="0">
        <x:v>53270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81</x:v>
      </x:c>
      <x:c r="H155" s="0" t="s">
        <x:v>82</x:v>
      </x:c>
      <x:c r="I155" s="0" t="s">
        <x:v>63</x:v>
      </x:c>
      <x:c r="J155" s="0" t="s">
        <x:v>64</x:v>
      </x:c>
      <x:c r="K155" s="0" t="s">
        <x:v>58</x:v>
      </x:c>
      <x:c r="L155" s="0">
        <x:v>13596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81</x:v>
      </x:c>
      <x:c r="H156" s="0" t="s">
        <x:v>82</x:v>
      </x:c>
      <x:c r="I156" s="0" t="s">
        <x:v>65</x:v>
      </x:c>
      <x:c r="J156" s="0" t="s">
        <x:v>66</x:v>
      </x:c>
      <x:c r="K156" s="0" t="s">
        <x:v>58</x:v>
      </x:c>
      <x:c r="L156" s="0">
        <x:v>203532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83</x:v>
      </x:c>
      <x:c r="H157" s="0" t="s">
        <x:v>84</x:v>
      </x:c>
      <x:c r="I157" s="0" t="s">
        <x:v>56</x:v>
      </x:c>
      <x:c r="J157" s="0" t="s">
        <x:v>57</x:v>
      </x:c>
      <x:c r="K157" s="0" t="s">
        <x:v>58</x:v>
      </x:c>
      <x:c r="L157" s="0">
        <x:v>24702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83</x:v>
      </x:c>
      <x:c r="H158" s="0" t="s">
        <x:v>84</x:v>
      </x:c>
      <x:c r="I158" s="0" t="s">
        <x:v>59</x:v>
      </x:c>
      <x:c r="J158" s="0" t="s">
        <x:v>60</x:v>
      </x:c>
      <x:c r="K158" s="0" t="s">
        <x:v>58</x:v>
      </x:c>
      <x:c r="L158" s="0">
        <x:v>147805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83</x:v>
      </x:c>
      <x:c r="H159" s="0" t="s">
        <x:v>84</x:v>
      </x:c>
      <x:c r="I159" s="0" t="s">
        <x:v>61</x:v>
      </x:c>
      <x:c r="J159" s="0" t="s">
        <x:v>62</x:v>
      </x:c>
      <x:c r="K159" s="0" t="s">
        <x:v>58</x:v>
      </x:c>
      <x:c r="L159" s="0">
        <x:v>62302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83</x:v>
      </x:c>
      <x:c r="H160" s="0" t="s">
        <x:v>84</x:v>
      </x:c>
      <x:c r="I160" s="0" t="s">
        <x:v>63</x:v>
      </x:c>
      <x:c r="J160" s="0" t="s">
        <x:v>64</x:v>
      </x:c>
      <x:c r="K160" s="0" t="s">
        <x:v>58</x:v>
      </x:c>
      <x:c r="L160" s="0">
        <x:v>12235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83</x:v>
      </x:c>
      <x:c r="H161" s="0" t="s">
        <x:v>84</x:v>
      </x:c>
      <x:c r="I161" s="0" t="s">
        <x:v>65</x:v>
      </x:c>
      <x:c r="J161" s="0" t="s">
        <x:v>66</x:v>
      </x:c>
      <x:c r="K161" s="0" t="s">
        <x:v>58</x:v>
      </x:c>
      <x:c r="L161" s="0">
        <x:v>247044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85</x:v>
      </x:c>
      <x:c r="H162" s="0" t="s">
        <x:v>86</x:v>
      </x:c>
      <x:c r="I162" s="0" t="s">
        <x:v>56</x:v>
      </x:c>
      <x:c r="J162" s="0" t="s">
        <x:v>57</x:v>
      </x:c>
      <x:c r="K162" s="0" t="s">
        <x:v>58</x:v>
      </x:c>
      <x:c r="L162" s="0">
        <x:v>278385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85</x:v>
      </x:c>
      <x:c r="H163" s="0" t="s">
        <x:v>86</x:v>
      </x:c>
      <x:c r="I163" s="0" t="s">
        <x:v>59</x:v>
      </x:c>
      <x:c r="J163" s="0" t="s">
        <x:v>60</x:v>
      </x:c>
      <x:c r="K163" s="0" t="s">
        <x:v>58</x:v>
      </x:c>
      <x:c r="L163" s="0">
        <x:v>1423941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85</x:v>
      </x:c>
      <x:c r="H164" s="0" t="s">
        <x:v>86</x:v>
      </x:c>
      <x:c r="I164" s="0" t="s">
        <x:v>61</x:v>
      </x:c>
      <x:c r="J164" s="0" t="s">
        <x:v>62</x:v>
      </x:c>
      <x:c r="K164" s="0" t="s">
        <x:v>58</x:v>
      </x:c>
      <x:c r="L164" s="0">
        <x:v>650346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85</x:v>
      </x:c>
      <x:c r="H165" s="0" t="s">
        <x:v>86</x:v>
      </x:c>
      <x:c r="I165" s="0" t="s">
        <x:v>63</x:v>
      </x:c>
      <x:c r="J165" s="0" t="s">
        <x:v>64</x:v>
      </x:c>
      <x:c r="K165" s="0" t="s">
        <x:v>58</x:v>
      </x:c>
      <x:c r="L165" s="0">
        <x:v>143901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85</x:v>
      </x:c>
      <x:c r="H166" s="0" t="s">
        <x:v>86</x:v>
      </x:c>
      <x:c r="I166" s="0" t="s">
        <x:v>65</x:v>
      </x:c>
      <x:c r="J166" s="0" t="s">
        <x:v>66</x:v>
      </x:c>
      <x:c r="K166" s="0" t="s">
        <x:v>58</x:v>
      </x:c>
      <x:c r="L166" s="0">
        <x:v>2496573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3T1C01"/>
      </x:sharedItems>
    </x:cacheField>
    <x:cacheField name="Statistic Label">
      <x:sharedItems count="1">
        <x:s v="Persons at work or unemploy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73V04522">
      <x:sharedItems count="11">
        <x:s v="MDSO"/>
        <x:s v="PO"/>
        <x:s v="APTO"/>
        <x:s v="ASO"/>
        <x:s v="STO"/>
        <x:s v="CLOSO"/>
        <x:s v="SCSO"/>
        <x:s v="PPMO"/>
        <x:s v="EO"/>
        <x:s v="NS"/>
        <x:s v="T"/>
      </x:sharedItems>
    </x:cacheField>
    <x:cacheField name="Occupation">
      <x:sharedItems count="11">
        <x:s v="Managers, Directors and Senior Officials"/>
        <x:s v="Professional Occupations"/>
        <x:s v="Associate Professional and Technical Occupations"/>
        <x:s v="Administrative and Secretarial Occupations"/>
        <x:s v="Skilled Trades Occupations"/>
        <x:s v="Caring, Leisure and Other Service Occupations"/>
        <x:s v="Sales and Customer Service Occupations"/>
        <x:s v="Process, Plant and Machine Operatives"/>
        <x:s v="Elementary Occupations"/>
        <x:s v="Not stated"/>
        <x:s v="Total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48" maxValue="2496573" count="165">
        <x:n v="11606"/>
        <x:n v="71288"/>
        <x:n v="27604"/>
        <x:n v="5504"/>
        <x:n v="116002"/>
        <x:n v="23531"/>
        <x:n v="138244"/>
        <x:n v="55476"/>
        <x:n v="9330"/>
        <x:n v="226581"/>
        <x:n v="16497"/>
        <x:n v="100725"/>
        <x:n v="38966"/>
        <x:n v="6734"/>
        <x:n v="162922"/>
        <x:n v="4693"/>
        <x:n v="34255"/>
        <x:n v="11102"/>
        <x:n v="2351"/>
        <x:n v="52401"/>
        <x:n v="36983"/>
        <x:n v="138241"/>
        <x:n v="86387"/>
        <x:n v="23412"/>
        <x:n v="285023"/>
        <x:n v="4059"/>
        <x:n v="19690"/>
        <x:n v="8827"/>
        <x:n v="2148"/>
        <x:n v="34724"/>
        <x:n v="6046"/>
        <x:n v="32523"/>
        <x:n v="14638"/>
        <x:n v="2927"/>
        <x:n v="56134"/>
        <x:n v="17950"/>
        <x:n v="72089"/>
        <x:n v="41743"/>
        <x:n v="10920"/>
        <x:n v="142702"/>
        <x:n v="13140"/>
        <x:n v="70167"/>
        <x:n v="31988"/>
        <x:n v="8117"/>
        <x:n v="123412"/>
        <x:n v="13815"/>
        <x:n v="83174"/>
        <x:n v="34946"/>
        <x:n v="6966"/>
        <x:n v="138901"/>
        <x:n v="148320"/>
        <x:n v="760396"/>
        <x:n v="351677"/>
        <x:n v="78409"/>
        <x:n v="1338802"/>
        <x:n v="7640"/>
        <x:n v="47117"/>
        <x:n v="18379"/>
        <x:n v="3541"/>
        <x:n v="76677"/>
        <x:n v="33181"/>
        <x:n v="160510"/>
        <x:n v="72106"/>
        <x:n v="14666"/>
        <x:n v="280463"/>
        <x:n v="12908"/>
        <x:n v="81286"/>
        <x:n v="29849"/>
        <x:n v="5308"/>
        <x:n v="129351"/>
        <x:n v="19885"/>
        <x:n v="102461"/>
        <x:n v="44172"/>
        <x:n v="10818"/>
        <x:n v="177336"/>
        <x:n v="3702"/>
        <x:n v="13910"/>
        <x:n v="9128"/>
        <x:n v="2158"/>
        <x:n v="28898"/>
        <x:n v="17559"/>
        <x:n v="80560"/>
        <x:n v="40316"/>
        <x:n v="10425"/>
        <x:n v="148860"/>
        <x:n v="10027"/>
        <x:n v="55744"/>
        <x:n v="26772"/>
        <x:n v="5561"/>
        <x:n v="98104"/>
        <x:n v="6082"/>
        <x:n v="12161"/>
        <x:n v="9309"/>
        <x:n v="2267"/>
        <x:n v="29819"/>
        <x:n v="8194"/>
        <x:n v="45165"/>
        <x:n v="21282"/>
        <x:n v="5479"/>
        <x:n v="80120"/>
        <x:n v="10887"/>
        <x:n v="64631"/>
        <x:n v="27356"/>
        <x:n v="5269"/>
        <x:n v="108143"/>
        <x:n v="130065"/>
        <x:n v="663545"/>
        <x:n v="298669"/>
        <x:n v="65492"/>
        <x:n v="1157771"/>
        <x:n v="19246"/>
        <x:n v="118405"/>
        <x:n v="45983"/>
        <x:n v="9045"/>
        <x:n v="192679"/>
        <x:n v="56712"/>
        <x:n v="298754"/>
        <x:n v="127582"/>
        <x:n v="23996"/>
        <x:n v="507044"/>
        <x:n v="29405"/>
        <x:n v="182011"/>
        <x:n v="68815"/>
        <x:n v="12042"/>
        <x:n v="292273"/>
        <x:n v="24578"/>
        <x:n v="136716"/>
        <x:n v="55274"/>
        <x:n v="13169"/>
        <x:n v="229737"/>
        <x:n v="40685"/>
        <x:n v="152151"/>
        <x:n v="95515"/>
        <x:n v="25570"/>
        <x:n v="313921"/>
        <x:n v="21618"/>
        <x:n v="100250"/>
        <x:n v="49143"/>
        <x:n v="12573"/>
        <x:n v="183584"/>
        <x:n v="16073"/>
        <x:n v="88267"/>
        <x:n v="41410"/>
        <x:n v="8488"/>
        <x:n v="154238"/>
        <x:n v="24032"/>
        <x:n v="84250"/>
        <x:n v="51052"/>
        <x:n v="13187"/>
        <x:n v="172521"/>
        <x:n v="21334"/>
        <x:n v="115332"/>
        <x:n v="53270"/>
        <x:n v="13596"/>
        <x:n v="203532"/>
        <x:n v="24702"/>
        <x:n v="147805"/>
        <x:n v="62302"/>
        <x:n v="12235"/>
        <x:n v="247044"/>
        <x:n v="278385"/>
        <x:n v="1423941"/>
        <x:n v="650346"/>
        <x:n v="143901"/>
        <x:n v="24965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3T1C01"/>
    <s v="Persons at work or unemployed"/>
    <s v="2022"/>
    <s v="2022"/>
    <s v="M"/>
    <s v="Males"/>
    <s v="MDSO"/>
    <s v="Managers, Directors and Senior Officials"/>
    <s v="d1070df4-924a-4f2d-b35b-d165b6a5a264"/>
    <s v="Connacht"/>
    <s v="Number"/>
    <n v="11606"/>
  </r>
  <r>
    <s v="SAP2022T13T1C01"/>
    <s v="Persons at work or unemployed"/>
    <s v="2022"/>
    <s v="2022"/>
    <s v="M"/>
    <s v="Males"/>
    <s v="MDSO"/>
    <s v="Managers, Directors and Senior Officials"/>
    <s v="567d5f84-9a09-4d9b-b943-0b5be07a15da"/>
    <s v="Leinster"/>
    <s v="Number"/>
    <n v="71288"/>
  </r>
  <r>
    <s v="SAP2022T13T1C01"/>
    <s v="Persons at work or unemployed"/>
    <s v="2022"/>
    <s v="2022"/>
    <s v="M"/>
    <s v="Males"/>
    <s v="MDSO"/>
    <s v="Managers, Directors and Senior Officials"/>
    <s v="32947409-6cfa-4731-bcd1-1cf12e8193f8"/>
    <s v="Munster"/>
    <s v="Number"/>
    <n v="27604"/>
  </r>
  <r>
    <s v="SAP2022T13T1C01"/>
    <s v="Persons at work or unemployed"/>
    <s v="2022"/>
    <s v="2022"/>
    <s v="M"/>
    <s v="Males"/>
    <s v="MDSO"/>
    <s v="Managers, Directors and Senior Officials"/>
    <s v="0b3f0251-a1d9-47cc-ab6d-295962b93cd0"/>
    <s v="Ulster (part of)"/>
    <s v="Number"/>
    <n v="5504"/>
  </r>
  <r>
    <s v="SAP2022T13T1C01"/>
    <s v="Persons at work or unemployed"/>
    <s v="2022"/>
    <s v="2022"/>
    <s v="M"/>
    <s v="Males"/>
    <s v="MDSO"/>
    <s v="Managers, Directors and Senior Officials"/>
    <s v="IE0"/>
    <s v="Ireland"/>
    <s v="Number"/>
    <n v="116002"/>
  </r>
  <r>
    <s v="SAP2022T13T1C01"/>
    <s v="Persons at work or unemployed"/>
    <s v="2022"/>
    <s v="2022"/>
    <s v="M"/>
    <s v="Males"/>
    <s v="PO"/>
    <s v="Professional Occupations"/>
    <s v="d1070df4-924a-4f2d-b35b-d165b6a5a264"/>
    <s v="Connacht"/>
    <s v="Number"/>
    <n v="23531"/>
  </r>
  <r>
    <s v="SAP2022T13T1C01"/>
    <s v="Persons at work or unemployed"/>
    <s v="2022"/>
    <s v="2022"/>
    <s v="M"/>
    <s v="Males"/>
    <s v="PO"/>
    <s v="Professional Occupations"/>
    <s v="567d5f84-9a09-4d9b-b943-0b5be07a15da"/>
    <s v="Leinster"/>
    <s v="Number"/>
    <n v="138244"/>
  </r>
  <r>
    <s v="SAP2022T13T1C01"/>
    <s v="Persons at work or unemployed"/>
    <s v="2022"/>
    <s v="2022"/>
    <s v="M"/>
    <s v="Males"/>
    <s v="PO"/>
    <s v="Professional Occupations"/>
    <s v="32947409-6cfa-4731-bcd1-1cf12e8193f8"/>
    <s v="Munster"/>
    <s v="Number"/>
    <n v="55476"/>
  </r>
  <r>
    <s v="SAP2022T13T1C01"/>
    <s v="Persons at work or unemployed"/>
    <s v="2022"/>
    <s v="2022"/>
    <s v="M"/>
    <s v="Males"/>
    <s v="PO"/>
    <s v="Professional Occupations"/>
    <s v="0b3f0251-a1d9-47cc-ab6d-295962b93cd0"/>
    <s v="Ulster (part of)"/>
    <s v="Number"/>
    <n v="9330"/>
  </r>
  <r>
    <s v="SAP2022T13T1C01"/>
    <s v="Persons at work or unemployed"/>
    <s v="2022"/>
    <s v="2022"/>
    <s v="M"/>
    <s v="Males"/>
    <s v="PO"/>
    <s v="Professional Occupations"/>
    <s v="IE0"/>
    <s v="Ireland"/>
    <s v="Number"/>
    <n v="226581"/>
  </r>
  <r>
    <s v="SAP2022T13T1C01"/>
    <s v="Persons at work or unemployed"/>
    <s v="2022"/>
    <s v="2022"/>
    <s v="M"/>
    <s v="Males"/>
    <s v="APTO"/>
    <s v="Associate Professional and Technical Occupations"/>
    <s v="d1070df4-924a-4f2d-b35b-d165b6a5a264"/>
    <s v="Connacht"/>
    <s v="Number"/>
    <n v="16497"/>
  </r>
  <r>
    <s v="SAP2022T13T1C01"/>
    <s v="Persons at work or unemployed"/>
    <s v="2022"/>
    <s v="2022"/>
    <s v="M"/>
    <s v="Males"/>
    <s v="APTO"/>
    <s v="Associate Professional and Technical Occupations"/>
    <s v="567d5f84-9a09-4d9b-b943-0b5be07a15da"/>
    <s v="Leinster"/>
    <s v="Number"/>
    <n v="100725"/>
  </r>
  <r>
    <s v="SAP2022T13T1C01"/>
    <s v="Persons at work or unemployed"/>
    <s v="2022"/>
    <s v="2022"/>
    <s v="M"/>
    <s v="Males"/>
    <s v="APTO"/>
    <s v="Associate Professional and Technical Occupations"/>
    <s v="32947409-6cfa-4731-bcd1-1cf12e8193f8"/>
    <s v="Munster"/>
    <s v="Number"/>
    <n v="38966"/>
  </r>
  <r>
    <s v="SAP2022T13T1C01"/>
    <s v="Persons at work or unemployed"/>
    <s v="2022"/>
    <s v="2022"/>
    <s v="M"/>
    <s v="Males"/>
    <s v="APTO"/>
    <s v="Associate Professional and Technical Occupations"/>
    <s v="0b3f0251-a1d9-47cc-ab6d-295962b93cd0"/>
    <s v="Ulster (part of)"/>
    <s v="Number"/>
    <n v="6734"/>
  </r>
  <r>
    <s v="SAP2022T13T1C01"/>
    <s v="Persons at work or unemployed"/>
    <s v="2022"/>
    <s v="2022"/>
    <s v="M"/>
    <s v="Males"/>
    <s v="APTO"/>
    <s v="Associate Professional and Technical Occupations"/>
    <s v="IE0"/>
    <s v="Ireland"/>
    <s v="Number"/>
    <n v="162922"/>
  </r>
  <r>
    <s v="SAP2022T13T1C01"/>
    <s v="Persons at work or unemployed"/>
    <s v="2022"/>
    <s v="2022"/>
    <s v="M"/>
    <s v="Males"/>
    <s v="ASO"/>
    <s v="Administrative and Secretarial Occupations"/>
    <s v="d1070df4-924a-4f2d-b35b-d165b6a5a264"/>
    <s v="Connacht"/>
    <s v="Number"/>
    <n v="4693"/>
  </r>
  <r>
    <s v="SAP2022T13T1C01"/>
    <s v="Persons at work or unemployed"/>
    <s v="2022"/>
    <s v="2022"/>
    <s v="M"/>
    <s v="Males"/>
    <s v="ASO"/>
    <s v="Administrative and Secretarial Occupations"/>
    <s v="567d5f84-9a09-4d9b-b943-0b5be07a15da"/>
    <s v="Leinster"/>
    <s v="Number"/>
    <n v="34255"/>
  </r>
  <r>
    <s v="SAP2022T13T1C01"/>
    <s v="Persons at work or unemployed"/>
    <s v="2022"/>
    <s v="2022"/>
    <s v="M"/>
    <s v="Males"/>
    <s v="ASO"/>
    <s v="Administrative and Secretarial Occupations"/>
    <s v="32947409-6cfa-4731-bcd1-1cf12e8193f8"/>
    <s v="Munster"/>
    <s v="Number"/>
    <n v="11102"/>
  </r>
  <r>
    <s v="SAP2022T13T1C01"/>
    <s v="Persons at work or unemployed"/>
    <s v="2022"/>
    <s v="2022"/>
    <s v="M"/>
    <s v="Males"/>
    <s v="ASO"/>
    <s v="Administrative and Secretarial Occupations"/>
    <s v="0b3f0251-a1d9-47cc-ab6d-295962b93cd0"/>
    <s v="Ulster (part of)"/>
    <s v="Number"/>
    <n v="2351"/>
  </r>
  <r>
    <s v="SAP2022T13T1C01"/>
    <s v="Persons at work or unemployed"/>
    <s v="2022"/>
    <s v="2022"/>
    <s v="M"/>
    <s v="Males"/>
    <s v="ASO"/>
    <s v="Administrative and Secretarial Occupations"/>
    <s v="IE0"/>
    <s v="Ireland"/>
    <s v="Number"/>
    <n v="52401"/>
  </r>
  <r>
    <s v="SAP2022T13T1C01"/>
    <s v="Persons at work or unemployed"/>
    <s v="2022"/>
    <s v="2022"/>
    <s v="M"/>
    <s v="Males"/>
    <s v="STO"/>
    <s v="Skilled Trades Occupations"/>
    <s v="d1070df4-924a-4f2d-b35b-d165b6a5a264"/>
    <s v="Connacht"/>
    <s v="Number"/>
    <n v="36983"/>
  </r>
  <r>
    <s v="SAP2022T13T1C01"/>
    <s v="Persons at work or unemployed"/>
    <s v="2022"/>
    <s v="2022"/>
    <s v="M"/>
    <s v="Males"/>
    <s v="STO"/>
    <s v="Skilled Trades Occupations"/>
    <s v="567d5f84-9a09-4d9b-b943-0b5be07a15da"/>
    <s v="Leinster"/>
    <s v="Number"/>
    <n v="138241"/>
  </r>
  <r>
    <s v="SAP2022T13T1C01"/>
    <s v="Persons at work or unemployed"/>
    <s v="2022"/>
    <s v="2022"/>
    <s v="M"/>
    <s v="Males"/>
    <s v="STO"/>
    <s v="Skilled Trades Occupations"/>
    <s v="32947409-6cfa-4731-bcd1-1cf12e8193f8"/>
    <s v="Munster"/>
    <s v="Number"/>
    <n v="86387"/>
  </r>
  <r>
    <s v="SAP2022T13T1C01"/>
    <s v="Persons at work or unemployed"/>
    <s v="2022"/>
    <s v="2022"/>
    <s v="M"/>
    <s v="Males"/>
    <s v="STO"/>
    <s v="Skilled Trades Occupations"/>
    <s v="0b3f0251-a1d9-47cc-ab6d-295962b93cd0"/>
    <s v="Ulster (part of)"/>
    <s v="Number"/>
    <n v="23412"/>
  </r>
  <r>
    <s v="SAP2022T13T1C01"/>
    <s v="Persons at work or unemployed"/>
    <s v="2022"/>
    <s v="2022"/>
    <s v="M"/>
    <s v="Males"/>
    <s v="STO"/>
    <s v="Skilled Trades Occupations"/>
    <s v="IE0"/>
    <s v="Ireland"/>
    <s v="Number"/>
    <n v="285023"/>
  </r>
  <r>
    <s v="SAP2022T13T1C01"/>
    <s v="Persons at work or unemployed"/>
    <s v="2022"/>
    <s v="2022"/>
    <s v="M"/>
    <s v="Males"/>
    <s v="CLOSO"/>
    <s v="Caring, Leisure and Other Service Occupations"/>
    <s v="d1070df4-924a-4f2d-b35b-d165b6a5a264"/>
    <s v="Connacht"/>
    <s v="Number"/>
    <n v="4059"/>
  </r>
  <r>
    <s v="SAP2022T13T1C01"/>
    <s v="Persons at work or unemployed"/>
    <s v="2022"/>
    <s v="2022"/>
    <s v="M"/>
    <s v="Males"/>
    <s v="CLOSO"/>
    <s v="Caring, Leisure and Other Service Occupations"/>
    <s v="567d5f84-9a09-4d9b-b943-0b5be07a15da"/>
    <s v="Leinster"/>
    <s v="Number"/>
    <n v="19690"/>
  </r>
  <r>
    <s v="SAP2022T13T1C01"/>
    <s v="Persons at work or unemployed"/>
    <s v="2022"/>
    <s v="2022"/>
    <s v="M"/>
    <s v="Males"/>
    <s v="CLOSO"/>
    <s v="Caring, Leisure and Other Service Occupations"/>
    <s v="32947409-6cfa-4731-bcd1-1cf12e8193f8"/>
    <s v="Munster"/>
    <s v="Number"/>
    <n v="8827"/>
  </r>
  <r>
    <s v="SAP2022T13T1C01"/>
    <s v="Persons at work or unemployed"/>
    <s v="2022"/>
    <s v="2022"/>
    <s v="M"/>
    <s v="Males"/>
    <s v="CLOSO"/>
    <s v="Caring, Leisure and Other Service Occupations"/>
    <s v="0b3f0251-a1d9-47cc-ab6d-295962b93cd0"/>
    <s v="Ulster (part of)"/>
    <s v="Number"/>
    <n v="2148"/>
  </r>
  <r>
    <s v="SAP2022T13T1C01"/>
    <s v="Persons at work or unemployed"/>
    <s v="2022"/>
    <s v="2022"/>
    <s v="M"/>
    <s v="Males"/>
    <s v="CLOSO"/>
    <s v="Caring, Leisure and Other Service Occupations"/>
    <s v="IE0"/>
    <s v="Ireland"/>
    <s v="Number"/>
    <n v="34724"/>
  </r>
  <r>
    <s v="SAP2022T13T1C01"/>
    <s v="Persons at work or unemployed"/>
    <s v="2022"/>
    <s v="2022"/>
    <s v="M"/>
    <s v="Males"/>
    <s v="SCSO"/>
    <s v="Sales and Customer Service Occupations"/>
    <s v="d1070df4-924a-4f2d-b35b-d165b6a5a264"/>
    <s v="Connacht"/>
    <s v="Number"/>
    <n v="6046"/>
  </r>
  <r>
    <s v="SAP2022T13T1C01"/>
    <s v="Persons at work or unemployed"/>
    <s v="2022"/>
    <s v="2022"/>
    <s v="M"/>
    <s v="Males"/>
    <s v="SCSO"/>
    <s v="Sales and Customer Service Occupations"/>
    <s v="567d5f84-9a09-4d9b-b943-0b5be07a15da"/>
    <s v="Leinster"/>
    <s v="Number"/>
    <n v="32523"/>
  </r>
  <r>
    <s v="SAP2022T13T1C01"/>
    <s v="Persons at work or unemployed"/>
    <s v="2022"/>
    <s v="2022"/>
    <s v="M"/>
    <s v="Males"/>
    <s v="SCSO"/>
    <s v="Sales and Customer Service Occupations"/>
    <s v="32947409-6cfa-4731-bcd1-1cf12e8193f8"/>
    <s v="Munster"/>
    <s v="Number"/>
    <n v="14638"/>
  </r>
  <r>
    <s v="SAP2022T13T1C01"/>
    <s v="Persons at work or unemployed"/>
    <s v="2022"/>
    <s v="2022"/>
    <s v="M"/>
    <s v="Males"/>
    <s v="SCSO"/>
    <s v="Sales and Customer Service Occupations"/>
    <s v="0b3f0251-a1d9-47cc-ab6d-295962b93cd0"/>
    <s v="Ulster (part of)"/>
    <s v="Number"/>
    <n v="2927"/>
  </r>
  <r>
    <s v="SAP2022T13T1C01"/>
    <s v="Persons at work or unemployed"/>
    <s v="2022"/>
    <s v="2022"/>
    <s v="M"/>
    <s v="Males"/>
    <s v="SCSO"/>
    <s v="Sales and Customer Service Occupations"/>
    <s v="IE0"/>
    <s v="Ireland"/>
    <s v="Number"/>
    <n v="56134"/>
  </r>
  <r>
    <s v="SAP2022T13T1C01"/>
    <s v="Persons at work or unemployed"/>
    <s v="2022"/>
    <s v="2022"/>
    <s v="M"/>
    <s v="Males"/>
    <s v="PPMO"/>
    <s v="Process, Plant and Machine Operatives"/>
    <s v="d1070df4-924a-4f2d-b35b-d165b6a5a264"/>
    <s v="Connacht"/>
    <s v="Number"/>
    <n v="17950"/>
  </r>
  <r>
    <s v="SAP2022T13T1C01"/>
    <s v="Persons at work or unemployed"/>
    <s v="2022"/>
    <s v="2022"/>
    <s v="M"/>
    <s v="Males"/>
    <s v="PPMO"/>
    <s v="Process, Plant and Machine Operatives"/>
    <s v="567d5f84-9a09-4d9b-b943-0b5be07a15da"/>
    <s v="Leinster"/>
    <s v="Number"/>
    <n v="72089"/>
  </r>
  <r>
    <s v="SAP2022T13T1C01"/>
    <s v="Persons at work or unemployed"/>
    <s v="2022"/>
    <s v="2022"/>
    <s v="M"/>
    <s v="Males"/>
    <s v="PPMO"/>
    <s v="Process, Plant and Machine Operatives"/>
    <s v="32947409-6cfa-4731-bcd1-1cf12e8193f8"/>
    <s v="Munster"/>
    <s v="Number"/>
    <n v="41743"/>
  </r>
  <r>
    <s v="SAP2022T13T1C01"/>
    <s v="Persons at work or unemployed"/>
    <s v="2022"/>
    <s v="2022"/>
    <s v="M"/>
    <s v="Males"/>
    <s v="PPMO"/>
    <s v="Process, Plant and Machine Operatives"/>
    <s v="0b3f0251-a1d9-47cc-ab6d-295962b93cd0"/>
    <s v="Ulster (part of)"/>
    <s v="Number"/>
    <n v="10920"/>
  </r>
  <r>
    <s v="SAP2022T13T1C01"/>
    <s v="Persons at work or unemployed"/>
    <s v="2022"/>
    <s v="2022"/>
    <s v="M"/>
    <s v="Males"/>
    <s v="PPMO"/>
    <s v="Process, Plant and Machine Operatives"/>
    <s v="IE0"/>
    <s v="Ireland"/>
    <s v="Number"/>
    <n v="142702"/>
  </r>
  <r>
    <s v="SAP2022T13T1C01"/>
    <s v="Persons at work or unemployed"/>
    <s v="2022"/>
    <s v="2022"/>
    <s v="M"/>
    <s v="Males"/>
    <s v="EO"/>
    <s v="Elementary Occupations"/>
    <s v="d1070df4-924a-4f2d-b35b-d165b6a5a264"/>
    <s v="Connacht"/>
    <s v="Number"/>
    <n v="13140"/>
  </r>
  <r>
    <s v="SAP2022T13T1C01"/>
    <s v="Persons at work or unemployed"/>
    <s v="2022"/>
    <s v="2022"/>
    <s v="M"/>
    <s v="Males"/>
    <s v="EO"/>
    <s v="Elementary Occupations"/>
    <s v="567d5f84-9a09-4d9b-b943-0b5be07a15da"/>
    <s v="Leinster"/>
    <s v="Number"/>
    <n v="70167"/>
  </r>
  <r>
    <s v="SAP2022T13T1C01"/>
    <s v="Persons at work or unemployed"/>
    <s v="2022"/>
    <s v="2022"/>
    <s v="M"/>
    <s v="Males"/>
    <s v="EO"/>
    <s v="Elementary Occupations"/>
    <s v="32947409-6cfa-4731-bcd1-1cf12e8193f8"/>
    <s v="Munster"/>
    <s v="Number"/>
    <n v="31988"/>
  </r>
  <r>
    <s v="SAP2022T13T1C01"/>
    <s v="Persons at work or unemployed"/>
    <s v="2022"/>
    <s v="2022"/>
    <s v="M"/>
    <s v="Males"/>
    <s v="EO"/>
    <s v="Elementary Occupations"/>
    <s v="0b3f0251-a1d9-47cc-ab6d-295962b93cd0"/>
    <s v="Ulster (part of)"/>
    <s v="Number"/>
    <n v="8117"/>
  </r>
  <r>
    <s v="SAP2022T13T1C01"/>
    <s v="Persons at work or unemployed"/>
    <s v="2022"/>
    <s v="2022"/>
    <s v="M"/>
    <s v="Males"/>
    <s v="EO"/>
    <s v="Elementary Occupations"/>
    <s v="IE0"/>
    <s v="Ireland"/>
    <s v="Number"/>
    <n v="123412"/>
  </r>
  <r>
    <s v="SAP2022T13T1C01"/>
    <s v="Persons at work or unemployed"/>
    <s v="2022"/>
    <s v="2022"/>
    <s v="M"/>
    <s v="Males"/>
    <s v="NS"/>
    <s v="Not stated"/>
    <s v="d1070df4-924a-4f2d-b35b-d165b6a5a264"/>
    <s v="Connacht"/>
    <s v="Number"/>
    <n v="13815"/>
  </r>
  <r>
    <s v="SAP2022T13T1C01"/>
    <s v="Persons at work or unemployed"/>
    <s v="2022"/>
    <s v="2022"/>
    <s v="M"/>
    <s v="Males"/>
    <s v="NS"/>
    <s v="Not stated"/>
    <s v="567d5f84-9a09-4d9b-b943-0b5be07a15da"/>
    <s v="Leinster"/>
    <s v="Number"/>
    <n v="83174"/>
  </r>
  <r>
    <s v="SAP2022T13T1C01"/>
    <s v="Persons at work or unemployed"/>
    <s v="2022"/>
    <s v="2022"/>
    <s v="M"/>
    <s v="Males"/>
    <s v="NS"/>
    <s v="Not stated"/>
    <s v="32947409-6cfa-4731-bcd1-1cf12e8193f8"/>
    <s v="Munster"/>
    <s v="Number"/>
    <n v="34946"/>
  </r>
  <r>
    <s v="SAP2022T13T1C01"/>
    <s v="Persons at work or unemployed"/>
    <s v="2022"/>
    <s v="2022"/>
    <s v="M"/>
    <s v="Males"/>
    <s v="NS"/>
    <s v="Not stated"/>
    <s v="0b3f0251-a1d9-47cc-ab6d-295962b93cd0"/>
    <s v="Ulster (part of)"/>
    <s v="Number"/>
    <n v="6966"/>
  </r>
  <r>
    <s v="SAP2022T13T1C01"/>
    <s v="Persons at work or unemployed"/>
    <s v="2022"/>
    <s v="2022"/>
    <s v="M"/>
    <s v="Males"/>
    <s v="NS"/>
    <s v="Not stated"/>
    <s v="IE0"/>
    <s v="Ireland"/>
    <s v="Number"/>
    <n v="138901"/>
  </r>
  <r>
    <s v="SAP2022T13T1C01"/>
    <s v="Persons at work or unemployed"/>
    <s v="2022"/>
    <s v="2022"/>
    <s v="M"/>
    <s v="Males"/>
    <s v="T"/>
    <s v="Total"/>
    <s v="d1070df4-924a-4f2d-b35b-d165b6a5a264"/>
    <s v="Connacht"/>
    <s v="Number"/>
    <n v="148320"/>
  </r>
  <r>
    <s v="SAP2022T13T1C01"/>
    <s v="Persons at work or unemployed"/>
    <s v="2022"/>
    <s v="2022"/>
    <s v="M"/>
    <s v="Males"/>
    <s v="T"/>
    <s v="Total"/>
    <s v="567d5f84-9a09-4d9b-b943-0b5be07a15da"/>
    <s v="Leinster"/>
    <s v="Number"/>
    <n v="760396"/>
  </r>
  <r>
    <s v="SAP2022T13T1C01"/>
    <s v="Persons at work or unemployed"/>
    <s v="2022"/>
    <s v="2022"/>
    <s v="M"/>
    <s v="Males"/>
    <s v="T"/>
    <s v="Total"/>
    <s v="32947409-6cfa-4731-bcd1-1cf12e8193f8"/>
    <s v="Munster"/>
    <s v="Number"/>
    <n v="351677"/>
  </r>
  <r>
    <s v="SAP2022T13T1C01"/>
    <s v="Persons at work or unemployed"/>
    <s v="2022"/>
    <s v="2022"/>
    <s v="M"/>
    <s v="Males"/>
    <s v="T"/>
    <s v="Total"/>
    <s v="0b3f0251-a1d9-47cc-ab6d-295962b93cd0"/>
    <s v="Ulster (part of)"/>
    <s v="Number"/>
    <n v="78409"/>
  </r>
  <r>
    <s v="SAP2022T13T1C01"/>
    <s v="Persons at work or unemployed"/>
    <s v="2022"/>
    <s v="2022"/>
    <s v="M"/>
    <s v="Males"/>
    <s v="T"/>
    <s v="Total"/>
    <s v="IE0"/>
    <s v="Ireland"/>
    <s v="Number"/>
    <n v="1338802"/>
  </r>
  <r>
    <s v="SAP2022T13T1C01"/>
    <s v="Persons at work or unemployed"/>
    <s v="2022"/>
    <s v="2022"/>
    <s v="F"/>
    <s v="Females"/>
    <s v="MDSO"/>
    <s v="Managers, Directors and Senior Officials"/>
    <s v="d1070df4-924a-4f2d-b35b-d165b6a5a264"/>
    <s v="Connacht"/>
    <s v="Number"/>
    <n v="7640"/>
  </r>
  <r>
    <s v="SAP2022T13T1C01"/>
    <s v="Persons at work or unemployed"/>
    <s v="2022"/>
    <s v="2022"/>
    <s v="F"/>
    <s v="Females"/>
    <s v="MDSO"/>
    <s v="Managers, Directors and Senior Officials"/>
    <s v="567d5f84-9a09-4d9b-b943-0b5be07a15da"/>
    <s v="Leinster"/>
    <s v="Number"/>
    <n v="47117"/>
  </r>
  <r>
    <s v="SAP2022T13T1C01"/>
    <s v="Persons at work or unemployed"/>
    <s v="2022"/>
    <s v="2022"/>
    <s v="F"/>
    <s v="Females"/>
    <s v="MDSO"/>
    <s v="Managers, Directors and Senior Officials"/>
    <s v="32947409-6cfa-4731-bcd1-1cf12e8193f8"/>
    <s v="Munster"/>
    <s v="Number"/>
    <n v="18379"/>
  </r>
  <r>
    <s v="SAP2022T13T1C01"/>
    <s v="Persons at work or unemployed"/>
    <s v="2022"/>
    <s v="2022"/>
    <s v="F"/>
    <s v="Females"/>
    <s v="MDSO"/>
    <s v="Managers, Directors and Senior Officials"/>
    <s v="0b3f0251-a1d9-47cc-ab6d-295962b93cd0"/>
    <s v="Ulster (part of)"/>
    <s v="Number"/>
    <n v="3541"/>
  </r>
  <r>
    <s v="SAP2022T13T1C01"/>
    <s v="Persons at work or unemployed"/>
    <s v="2022"/>
    <s v="2022"/>
    <s v="F"/>
    <s v="Females"/>
    <s v="MDSO"/>
    <s v="Managers, Directors and Senior Officials"/>
    <s v="IE0"/>
    <s v="Ireland"/>
    <s v="Number"/>
    <n v="76677"/>
  </r>
  <r>
    <s v="SAP2022T13T1C01"/>
    <s v="Persons at work or unemployed"/>
    <s v="2022"/>
    <s v="2022"/>
    <s v="F"/>
    <s v="Females"/>
    <s v="PO"/>
    <s v="Professional Occupations"/>
    <s v="d1070df4-924a-4f2d-b35b-d165b6a5a264"/>
    <s v="Connacht"/>
    <s v="Number"/>
    <n v="33181"/>
  </r>
  <r>
    <s v="SAP2022T13T1C01"/>
    <s v="Persons at work or unemployed"/>
    <s v="2022"/>
    <s v="2022"/>
    <s v="F"/>
    <s v="Females"/>
    <s v="PO"/>
    <s v="Professional Occupations"/>
    <s v="567d5f84-9a09-4d9b-b943-0b5be07a15da"/>
    <s v="Leinster"/>
    <s v="Number"/>
    <n v="160510"/>
  </r>
  <r>
    <s v="SAP2022T13T1C01"/>
    <s v="Persons at work or unemployed"/>
    <s v="2022"/>
    <s v="2022"/>
    <s v="F"/>
    <s v="Females"/>
    <s v="PO"/>
    <s v="Professional Occupations"/>
    <s v="32947409-6cfa-4731-bcd1-1cf12e8193f8"/>
    <s v="Munster"/>
    <s v="Number"/>
    <n v="72106"/>
  </r>
  <r>
    <s v="SAP2022T13T1C01"/>
    <s v="Persons at work or unemployed"/>
    <s v="2022"/>
    <s v="2022"/>
    <s v="F"/>
    <s v="Females"/>
    <s v="PO"/>
    <s v="Professional Occupations"/>
    <s v="0b3f0251-a1d9-47cc-ab6d-295962b93cd0"/>
    <s v="Ulster (part of)"/>
    <s v="Number"/>
    <n v="14666"/>
  </r>
  <r>
    <s v="SAP2022T13T1C01"/>
    <s v="Persons at work or unemployed"/>
    <s v="2022"/>
    <s v="2022"/>
    <s v="F"/>
    <s v="Females"/>
    <s v="PO"/>
    <s v="Professional Occupations"/>
    <s v="IE0"/>
    <s v="Ireland"/>
    <s v="Number"/>
    <n v="280463"/>
  </r>
  <r>
    <s v="SAP2022T13T1C01"/>
    <s v="Persons at work or unemployed"/>
    <s v="2022"/>
    <s v="2022"/>
    <s v="F"/>
    <s v="Females"/>
    <s v="APTO"/>
    <s v="Associate Professional and Technical Occupations"/>
    <s v="d1070df4-924a-4f2d-b35b-d165b6a5a264"/>
    <s v="Connacht"/>
    <s v="Number"/>
    <n v="12908"/>
  </r>
  <r>
    <s v="SAP2022T13T1C01"/>
    <s v="Persons at work or unemployed"/>
    <s v="2022"/>
    <s v="2022"/>
    <s v="F"/>
    <s v="Females"/>
    <s v="APTO"/>
    <s v="Associate Professional and Technical Occupations"/>
    <s v="567d5f84-9a09-4d9b-b943-0b5be07a15da"/>
    <s v="Leinster"/>
    <s v="Number"/>
    <n v="81286"/>
  </r>
  <r>
    <s v="SAP2022T13T1C01"/>
    <s v="Persons at work or unemployed"/>
    <s v="2022"/>
    <s v="2022"/>
    <s v="F"/>
    <s v="Females"/>
    <s v="APTO"/>
    <s v="Associate Professional and Technical Occupations"/>
    <s v="32947409-6cfa-4731-bcd1-1cf12e8193f8"/>
    <s v="Munster"/>
    <s v="Number"/>
    <n v="29849"/>
  </r>
  <r>
    <s v="SAP2022T13T1C01"/>
    <s v="Persons at work or unemployed"/>
    <s v="2022"/>
    <s v="2022"/>
    <s v="F"/>
    <s v="Females"/>
    <s v="APTO"/>
    <s v="Associate Professional and Technical Occupations"/>
    <s v="0b3f0251-a1d9-47cc-ab6d-295962b93cd0"/>
    <s v="Ulster (part of)"/>
    <s v="Number"/>
    <n v="5308"/>
  </r>
  <r>
    <s v="SAP2022T13T1C01"/>
    <s v="Persons at work or unemployed"/>
    <s v="2022"/>
    <s v="2022"/>
    <s v="F"/>
    <s v="Females"/>
    <s v="APTO"/>
    <s v="Associate Professional and Technical Occupations"/>
    <s v="IE0"/>
    <s v="Ireland"/>
    <s v="Number"/>
    <n v="129351"/>
  </r>
  <r>
    <s v="SAP2022T13T1C01"/>
    <s v="Persons at work or unemployed"/>
    <s v="2022"/>
    <s v="2022"/>
    <s v="F"/>
    <s v="Females"/>
    <s v="ASO"/>
    <s v="Administrative and Secretarial Occupations"/>
    <s v="d1070df4-924a-4f2d-b35b-d165b6a5a264"/>
    <s v="Connacht"/>
    <s v="Number"/>
    <n v="19885"/>
  </r>
  <r>
    <s v="SAP2022T13T1C01"/>
    <s v="Persons at work or unemployed"/>
    <s v="2022"/>
    <s v="2022"/>
    <s v="F"/>
    <s v="Females"/>
    <s v="ASO"/>
    <s v="Administrative and Secretarial Occupations"/>
    <s v="567d5f84-9a09-4d9b-b943-0b5be07a15da"/>
    <s v="Leinster"/>
    <s v="Number"/>
    <n v="102461"/>
  </r>
  <r>
    <s v="SAP2022T13T1C01"/>
    <s v="Persons at work or unemployed"/>
    <s v="2022"/>
    <s v="2022"/>
    <s v="F"/>
    <s v="Females"/>
    <s v="ASO"/>
    <s v="Administrative and Secretarial Occupations"/>
    <s v="32947409-6cfa-4731-bcd1-1cf12e8193f8"/>
    <s v="Munster"/>
    <s v="Number"/>
    <n v="44172"/>
  </r>
  <r>
    <s v="SAP2022T13T1C01"/>
    <s v="Persons at work or unemployed"/>
    <s v="2022"/>
    <s v="2022"/>
    <s v="F"/>
    <s v="Females"/>
    <s v="ASO"/>
    <s v="Administrative and Secretarial Occupations"/>
    <s v="0b3f0251-a1d9-47cc-ab6d-295962b93cd0"/>
    <s v="Ulster (part of)"/>
    <s v="Number"/>
    <n v="10818"/>
  </r>
  <r>
    <s v="SAP2022T13T1C01"/>
    <s v="Persons at work or unemployed"/>
    <s v="2022"/>
    <s v="2022"/>
    <s v="F"/>
    <s v="Females"/>
    <s v="ASO"/>
    <s v="Administrative and Secretarial Occupations"/>
    <s v="IE0"/>
    <s v="Ireland"/>
    <s v="Number"/>
    <n v="177336"/>
  </r>
  <r>
    <s v="SAP2022T13T1C01"/>
    <s v="Persons at work or unemployed"/>
    <s v="2022"/>
    <s v="2022"/>
    <s v="F"/>
    <s v="Females"/>
    <s v="STO"/>
    <s v="Skilled Trades Occupations"/>
    <s v="d1070df4-924a-4f2d-b35b-d165b6a5a264"/>
    <s v="Connacht"/>
    <s v="Number"/>
    <n v="3702"/>
  </r>
  <r>
    <s v="SAP2022T13T1C01"/>
    <s v="Persons at work or unemployed"/>
    <s v="2022"/>
    <s v="2022"/>
    <s v="F"/>
    <s v="Females"/>
    <s v="STO"/>
    <s v="Skilled Trades Occupations"/>
    <s v="567d5f84-9a09-4d9b-b943-0b5be07a15da"/>
    <s v="Leinster"/>
    <s v="Number"/>
    <n v="13910"/>
  </r>
  <r>
    <s v="SAP2022T13T1C01"/>
    <s v="Persons at work or unemployed"/>
    <s v="2022"/>
    <s v="2022"/>
    <s v="F"/>
    <s v="Females"/>
    <s v="STO"/>
    <s v="Skilled Trades Occupations"/>
    <s v="32947409-6cfa-4731-bcd1-1cf12e8193f8"/>
    <s v="Munster"/>
    <s v="Number"/>
    <n v="9128"/>
  </r>
  <r>
    <s v="SAP2022T13T1C01"/>
    <s v="Persons at work or unemployed"/>
    <s v="2022"/>
    <s v="2022"/>
    <s v="F"/>
    <s v="Females"/>
    <s v="STO"/>
    <s v="Skilled Trades Occupations"/>
    <s v="0b3f0251-a1d9-47cc-ab6d-295962b93cd0"/>
    <s v="Ulster (part of)"/>
    <s v="Number"/>
    <n v="2158"/>
  </r>
  <r>
    <s v="SAP2022T13T1C01"/>
    <s v="Persons at work or unemployed"/>
    <s v="2022"/>
    <s v="2022"/>
    <s v="F"/>
    <s v="Females"/>
    <s v="STO"/>
    <s v="Skilled Trades Occupations"/>
    <s v="IE0"/>
    <s v="Ireland"/>
    <s v="Number"/>
    <n v="28898"/>
  </r>
  <r>
    <s v="SAP2022T13T1C01"/>
    <s v="Persons at work or unemployed"/>
    <s v="2022"/>
    <s v="2022"/>
    <s v="F"/>
    <s v="Females"/>
    <s v="CLOSO"/>
    <s v="Caring, Leisure and Other Service Occupations"/>
    <s v="d1070df4-924a-4f2d-b35b-d165b6a5a264"/>
    <s v="Connacht"/>
    <s v="Number"/>
    <n v="17559"/>
  </r>
  <r>
    <s v="SAP2022T13T1C01"/>
    <s v="Persons at work or unemployed"/>
    <s v="2022"/>
    <s v="2022"/>
    <s v="F"/>
    <s v="Females"/>
    <s v="CLOSO"/>
    <s v="Caring, Leisure and Other Service Occupations"/>
    <s v="567d5f84-9a09-4d9b-b943-0b5be07a15da"/>
    <s v="Leinster"/>
    <s v="Number"/>
    <n v="80560"/>
  </r>
  <r>
    <s v="SAP2022T13T1C01"/>
    <s v="Persons at work or unemployed"/>
    <s v="2022"/>
    <s v="2022"/>
    <s v="F"/>
    <s v="Females"/>
    <s v="CLOSO"/>
    <s v="Caring, Leisure and Other Service Occupations"/>
    <s v="32947409-6cfa-4731-bcd1-1cf12e8193f8"/>
    <s v="Munster"/>
    <s v="Number"/>
    <n v="40316"/>
  </r>
  <r>
    <s v="SAP2022T13T1C01"/>
    <s v="Persons at work or unemployed"/>
    <s v="2022"/>
    <s v="2022"/>
    <s v="F"/>
    <s v="Females"/>
    <s v="CLOSO"/>
    <s v="Caring, Leisure and Other Service Occupations"/>
    <s v="0b3f0251-a1d9-47cc-ab6d-295962b93cd0"/>
    <s v="Ulster (part of)"/>
    <s v="Number"/>
    <n v="10425"/>
  </r>
  <r>
    <s v="SAP2022T13T1C01"/>
    <s v="Persons at work or unemployed"/>
    <s v="2022"/>
    <s v="2022"/>
    <s v="F"/>
    <s v="Females"/>
    <s v="CLOSO"/>
    <s v="Caring, Leisure and Other Service Occupations"/>
    <s v="IE0"/>
    <s v="Ireland"/>
    <s v="Number"/>
    <n v="148860"/>
  </r>
  <r>
    <s v="SAP2022T13T1C01"/>
    <s v="Persons at work or unemployed"/>
    <s v="2022"/>
    <s v="2022"/>
    <s v="F"/>
    <s v="Females"/>
    <s v="SCSO"/>
    <s v="Sales and Customer Service Occupations"/>
    <s v="d1070df4-924a-4f2d-b35b-d165b6a5a264"/>
    <s v="Connacht"/>
    <s v="Number"/>
    <n v="10027"/>
  </r>
  <r>
    <s v="SAP2022T13T1C01"/>
    <s v="Persons at work or unemployed"/>
    <s v="2022"/>
    <s v="2022"/>
    <s v="F"/>
    <s v="Females"/>
    <s v="SCSO"/>
    <s v="Sales and Customer Service Occupations"/>
    <s v="567d5f84-9a09-4d9b-b943-0b5be07a15da"/>
    <s v="Leinster"/>
    <s v="Number"/>
    <n v="55744"/>
  </r>
  <r>
    <s v="SAP2022T13T1C01"/>
    <s v="Persons at work or unemployed"/>
    <s v="2022"/>
    <s v="2022"/>
    <s v="F"/>
    <s v="Females"/>
    <s v="SCSO"/>
    <s v="Sales and Customer Service Occupations"/>
    <s v="32947409-6cfa-4731-bcd1-1cf12e8193f8"/>
    <s v="Munster"/>
    <s v="Number"/>
    <n v="26772"/>
  </r>
  <r>
    <s v="SAP2022T13T1C01"/>
    <s v="Persons at work or unemployed"/>
    <s v="2022"/>
    <s v="2022"/>
    <s v="F"/>
    <s v="Females"/>
    <s v="SCSO"/>
    <s v="Sales and Customer Service Occupations"/>
    <s v="0b3f0251-a1d9-47cc-ab6d-295962b93cd0"/>
    <s v="Ulster (part of)"/>
    <s v="Number"/>
    <n v="5561"/>
  </r>
  <r>
    <s v="SAP2022T13T1C01"/>
    <s v="Persons at work or unemployed"/>
    <s v="2022"/>
    <s v="2022"/>
    <s v="F"/>
    <s v="Females"/>
    <s v="SCSO"/>
    <s v="Sales and Customer Service Occupations"/>
    <s v="IE0"/>
    <s v="Ireland"/>
    <s v="Number"/>
    <n v="98104"/>
  </r>
  <r>
    <s v="SAP2022T13T1C01"/>
    <s v="Persons at work or unemployed"/>
    <s v="2022"/>
    <s v="2022"/>
    <s v="F"/>
    <s v="Females"/>
    <s v="PPMO"/>
    <s v="Process, Plant and Machine Operatives"/>
    <s v="d1070df4-924a-4f2d-b35b-d165b6a5a264"/>
    <s v="Connacht"/>
    <s v="Number"/>
    <n v="6082"/>
  </r>
  <r>
    <s v="SAP2022T13T1C01"/>
    <s v="Persons at work or unemployed"/>
    <s v="2022"/>
    <s v="2022"/>
    <s v="F"/>
    <s v="Females"/>
    <s v="PPMO"/>
    <s v="Process, Plant and Machine Operatives"/>
    <s v="567d5f84-9a09-4d9b-b943-0b5be07a15da"/>
    <s v="Leinster"/>
    <s v="Number"/>
    <n v="12161"/>
  </r>
  <r>
    <s v="SAP2022T13T1C01"/>
    <s v="Persons at work or unemployed"/>
    <s v="2022"/>
    <s v="2022"/>
    <s v="F"/>
    <s v="Females"/>
    <s v="PPMO"/>
    <s v="Process, Plant and Machine Operatives"/>
    <s v="32947409-6cfa-4731-bcd1-1cf12e8193f8"/>
    <s v="Munster"/>
    <s v="Number"/>
    <n v="9309"/>
  </r>
  <r>
    <s v="SAP2022T13T1C01"/>
    <s v="Persons at work or unemployed"/>
    <s v="2022"/>
    <s v="2022"/>
    <s v="F"/>
    <s v="Females"/>
    <s v="PPMO"/>
    <s v="Process, Plant and Machine Operatives"/>
    <s v="0b3f0251-a1d9-47cc-ab6d-295962b93cd0"/>
    <s v="Ulster (part of)"/>
    <s v="Number"/>
    <n v="2267"/>
  </r>
  <r>
    <s v="SAP2022T13T1C01"/>
    <s v="Persons at work or unemployed"/>
    <s v="2022"/>
    <s v="2022"/>
    <s v="F"/>
    <s v="Females"/>
    <s v="PPMO"/>
    <s v="Process, Plant and Machine Operatives"/>
    <s v="IE0"/>
    <s v="Ireland"/>
    <s v="Number"/>
    <n v="29819"/>
  </r>
  <r>
    <s v="SAP2022T13T1C01"/>
    <s v="Persons at work or unemployed"/>
    <s v="2022"/>
    <s v="2022"/>
    <s v="F"/>
    <s v="Females"/>
    <s v="EO"/>
    <s v="Elementary Occupations"/>
    <s v="d1070df4-924a-4f2d-b35b-d165b6a5a264"/>
    <s v="Connacht"/>
    <s v="Number"/>
    <n v="8194"/>
  </r>
  <r>
    <s v="SAP2022T13T1C01"/>
    <s v="Persons at work or unemployed"/>
    <s v="2022"/>
    <s v="2022"/>
    <s v="F"/>
    <s v="Females"/>
    <s v="EO"/>
    <s v="Elementary Occupations"/>
    <s v="567d5f84-9a09-4d9b-b943-0b5be07a15da"/>
    <s v="Leinster"/>
    <s v="Number"/>
    <n v="45165"/>
  </r>
  <r>
    <s v="SAP2022T13T1C01"/>
    <s v="Persons at work or unemployed"/>
    <s v="2022"/>
    <s v="2022"/>
    <s v="F"/>
    <s v="Females"/>
    <s v="EO"/>
    <s v="Elementary Occupations"/>
    <s v="32947409-6cfa-4731-bcd1-1cf12e8193f8"/>
    <s v="Munster"/>
    <s v="Number"/>
    <n v="21282"/>
  </r>
  <r>
    <s v="SAP2022T13T1C01"/>
    <s v="Persons at work or unemployed"/>
    <s v="2022"/>
    <s v="2022"/>
    <s v="F"/>
    <s v="Females"/>
    <s v="EO"/>
    <s v="Elementary Occupations"/>
    <s v="0b3f0251-a1d9-47cc-ab6d-295962b93cd0"/>
    <s v="Ulster (part of)"/>
    <s v="Number"/>
    <n v="5479"/>
  </r>
  <r>
    <s v="SAP2022T13T1C01"/>
    <s v="Persons at work or unemployed"/>
    <s v="2022"/>
    <s v="2022"/>
    <s v="F"/>
    <s v="Females"/>
    <s v="EO"/>
    <s v="Elementary Occupations"/>
    <s v="IE0"/>
    <s v="Ireland"/>
    <s v="Number"/>
    <n v="80120"/>
  </r>
  <r>
    <s v="SAP2022T13T1C01"/>
    <s v="Persons at work or unemployed"/>
    <s v="2022"/>
    <s v="2022"/>
    <s v="F"/>
    <s v="Females"/>
    <s v="NS"/>
    <s v="Not stated"/>
    <s v="d1070df4-924a-4f2d-b35b-d165b6a5a264"/>
    <s v="Connacht"/>
    <s v="Number"/>
    <n v="10887"/>
  </r>
  <r>
    <s v="SAP2022T13T1C01"/>
    <s v="Persons at work or unemployed"/>
    <s v="2022"/>
    <s v="2022"/>
    <s v="F"/>
    <s v="Females"/>
    <s v="NS"/>
    <s v="Not stated"/>
    <s v="567d5f84-9a09-4d9b-b943-0b5be07a15da"/>
    <s v="Leinster"/>
    <s v="Number"/>
    <n v="64631"/>
  </r>
  <r>
    <s v="SAP2022T13T1C01"/>
    <s v="Persons at work or unemployed"/>
    <s v="2022"/>
    <s v="2022"/>
    <s v="F"/>
    <s v="Females"/>
    <s v="NS"/>
    <s v="Not stated"/>
    <s v="32947409-6cfa-4731-bcd1-1cf12e8193f8"/>
    <s v="Munster"/>
    <s v="Number"/>
    <n v="27356"/>
  </r>
  <r>
    <s v="SAP2022T13T1C01"/>
    <s v="Persons at work or unemployed"/>
    <s v="2022"/>
    <s v="2022"/>
    <s v="F"/>
    <s v="Females"/>
    <s v="NS"/>
    <s v="Not stated"/>
    <s v="0b3f0251-a1d9-47cc-ab6d-295962b93cd0"/>
    <s v="Ulster (part of)"/>
    <s v="Number"/>
    <n v="5269"/>
  </r>
  <r>
    <s v="SAP2022T13T1C01"/>
    <s v="Persons at work or unemployed"/>
    <s v="2022"/>
    <s v="2022"/>
    <s v="F"/>
    <s v="Females"/>
    <s v="NS"/>
    <s v="Not stated"/>
    <s v="IE0"/>
    <s v="Ireland"/>
    <s v="Number"/>
    <n v="108143"/>
  </r>
  <r>
    <s v="SAP2022T13T1C01"/>
    <s v="Persons at work or unemployed"/>
    <s v="2022"/>
    <s v="2022"/>
    <s v="F"/>
    <s v="Females"/>
    <s v="T"/>
    <s v="Total"/>
    <s v="d1070df4-924a-4f2d-b35b-d165b6a5a264"/>
    <s v="Connacht"/>
    <s v="Number"/>
    <n v="130065"/>
  </r>
  <r>
    <s v="SAP2022T13T1C01"/>
    <s v="Persons at work or unemployed"/>
    <s v="2022"/>
    <s v="2022"/>
    <s v="F"/>
    <s v="Females"/>
    <s v="T"/>
    <s v="Total"/>
    <s v="567d5f84-9a09-4d9b-b943-0b5be07a15da"/>
    <s v="Leinster"/>
    <s v="Number"/>
    <n v="663545"/>
  </r>
  <r>
    <s v="SAP2022T13T1C01"/>
    <s v="Persons at work or unemployed"/>
    <s v="2022"/>
    <s v="2022"/>
    <s v="F"/>
    <s v="Females"/>
    <s v="T"/>
    <s v="Total"/>
    <s v="32947409-6cfa-4731-bcd1-1cf12e8193f8"/>
    <s v="Munster"/>
    <s v="Number"/>
    <n v="298669"/>
  </r>
  <r>
    <s v="SAP2022T13T1C01"/>
    <s v="Persons at work or unemployed"/>
    <s v="2022"/>
    <s v="2022"/>
    <s v="F"/>
    <s v="Females"/>
    <s v="T"/>
    <s v="Total"/>
    <s v="0b3f0251-a1d9-47cc-ab6d-295962b93cd0"/>
    <s v="Ulster (part of)"/>
    <s v="Number"/>
    <n v="65492"/>
  </r>
  <r>
    <s v="SAP2022T13T1C01"/>
    <s v="Persons at work or unemployed"/>
    <s v="2022"/>
    <s v="2022"/>
    <s v="F"/>
    <s v="Females"/>
    <s v="T"/>
    <s v="Total"/>
    <s v="IE0"/>
    <s v="Ireland"/>
    <s v="Number"/>
    <n v="1157771"/>
  </r>
  <r>
    <s v="SAP2022T13T1C01"/>
    <s v="Persons at work or unemployed"/>
    <s v="2022"/>
    <s v="2022"/>
    <s v="B"/>
    <s v="Both Sexes"/>
    <s v="MDSO"/>
    <s v="Managers, Directors and Senior Officials"/>
    <s v="d1070df4-924a-4f2d-b35b-d165b6a5a264"/>
    <s v="Connacht"/>
    <s v="Number"/>
    <n v="19246"/>
  </r>
  <r>
    <s v="SAP2022T13T1C01"/>
    <s v="Persons at work or unemployed"/>
    <s v="2022"/>
    <s v="2022"/>
    <s v="B"/>
    <s v="Both Sexes"/>
    <s v="MDSO"/>
    <s v="Managers, Directors and Senior Officials"/>
    <s v="567d5f84-9a09-4d9b-b943-0b5be07a15da"/>
    <s v="Leinster"/>
    <s v="Number"/>
    <n v="118405"/>
  </r>
  <r>
    <s v="SAP2022T13T1C01"/>
    <s v="Persons at work or unemployed"/>
    <s v="2022"/>
    <s v="2022"/>
    <s v="B"/>
    <s v="Both Sexes"/>
    <s v="MDSO"/>
    <s v="Managers, Directors and Senior Officials"/>
    <s v="32947409-6cfa-4731-bcd1-1cf12e8193f8"/>
    <s v="Munster"/>
    <s v="Number"/>
    <n v="45983"/>
  </r>
  <r>
    <s v="SAP2022T13T1C01"/>
    <s v="Persons at work or unemployed"/>
    <s v="2022"/>
    <s v="2022"/>
    <s v="B"/>
    <s v="Both Sexes"/>
    <s v="MDSO"/>
    <s v="Managers, Directors and Senior Officials"/>
    <s v="0b3f0251-a1d9-47cc-ab6d-295962b93cd0"/>
    <s v="Ulster (part of)"/>
    <s v="Number"/>
    <n v="9045"/>
  </r>
  <r>
    <s v="SAP2022T13T1C01"/>
    <s v="Persons at work or unemployed"/>
    <s v="2022"/>
    <s v="2022"/>
    <s v="B"/>
    <s v="Both Sexes"/>
    <s v="MDSO"/>
    <s v="Managers, Directors and Senior Officials"/>
    <s v="IE0"/>
    <s v="Ireland"/>
    <s v="Number"/>
    <n v="192679"/>
  </r>
  <r>
    <s v="SAP2022T13T1C01"/>
    <s v="Persons at work or unemployed"/>
    <s v="2022"/>
    <s v="2022"/>
    <s v="B"/>
    <s v="Both Sexes"/>
    <s v="PO"/>
    <s v="Professional Occupations"/>
    <s v="d1070df4-924a-4f2d-b35b-d165b6a5a264"/>
    <s v="Connacht"/>
    <s v="Number"/>
    <n v="56712"/>
  </r>
  <r>
    <s v="SAP2022T13T1C01"/>
    <s v="Persons at work or unemployed"/>
    <s v="2022"/>
    <s v="2022"/>
    <s v="B"/>
    <s v="Both Sexes"/>
    <s v="PO"/>
    <s v="Professional Occupations"/>
    <s v="567d5f84-9a09-4d9b-b943-0b5be07a15da"/>
    <s v="Leinster"/>
    <s v="Number"/>
    <n v="298754"/>
  </r>
  <r>
    <s v="SAP2022T13T1C01"/>
    <s v="Persons at work or unemployed"/>
    <s v="2022"/>
    <s v="2022"/>
    <s v="B"/>
    <s v="Both Sexes"/>
    <s v="PO"/>
    <s v="Professional Occupations"/>
    <s v="32947409-6cfa-4731-bcd1-1cf12e8193f8"/>
    <s v="Munster"/>
    <s v="Number"/>
    <n v="127582"/>
  </r>
  <r>
    <s v="SAP2022T13T1C01"/>
    <s v="Persons at work or unemployed"/>
    <s v="2022"/>
    <s v="2022"/>
    <s v="B"/>
    <s v="Both Sexes"/>
    <s v="PO"/>
    <s v="Professional Occupations"/>
    <s v="0b3f0251-a1d9-47cc-ab6d-295962b93cd0"/>
    <s v="Ulster (part of)"/>
    <s v="Number"/>
    <n v="23996"/>
  </r>
  <r>
    <s v="SAP2022T13T1C01"/>
    <s v="Persons at work or unemployed"/>
    <s v="2022"/>
    <s v="2022"/>
    <s v="B"/>
    <s v="Both Sexes"/>
    <s v="PO"/>
    <s v="Professional Occupations"/>
    <s v="IE0"/>
    <s v="Ireland"/>
    <s v="Number"/>
    <n v="507044"/>
  </r>
  <r>
    <s v="SAP2022T13T1C01"/>
    <s v="Persons at work or unemployed"/>
    <s v="2022"/>
    <s v="2022"/>
    <s v="B"/>
    <s v="Both Sexes"/>
    <s v="APTO"/>
    <s v="Associate Professional and Technical Occupations"/>
    <s v="d1070df4-924a-4f2d-b35b-d165b6a5a264"/>
    <s v="Connacht"/>
    <s v="Number"/>
    <n v="29405"/>
  </r>
  <r>
    <s v="SAP2022T13T1C01"/>
    <s v="Persons at work or unemployed"/>
    <s v="2022"/>
    <s v="2022"/>
    <s v="B"/>
    <s v="Both Sexes"/>
    <s v="APTO"/>
    <s v="Associate Professional and Technical Occupations"/>
    <s v="567d5f84-9a09-4d9b-b943-0b5be07a15da"/>
    <s v="Leinster"/>
    <s v="Number"/>
    <n v="182011"/>
  </r>
  <r>
    <s v="SAP2022T13T1C01"/>
    <s v="Persons at work or unemployed"/>
    <s v="2022"/>
    <s v="2022"/>
    <s v="B"/>
    <s v="Both Sexes"/>
    <s v="APTO"/>
    <s v="Associate Professional and Technical Occupations"/>
    <s v="32947409-6cfa-4731-bcd1-1cf12e8193f8"/>
    <s v="Munster"/>
    <s v="Number"/>
    <n v="68815"/>
  </r>
  <r>
    <s v="SAP2022T13T1C01"/>
    <s v="Persons at work or unemployed"/>
    <s v="2022"/>
    <s v="2022"/>
    <s v="B"/>
    <s v="Both Sexes"/>
    <s v="APTO"/>
    <s v="Associate Professional and Technical Occupations"/>
    <s v="0b3f0251-a1d9-47cc-ab6d-295962b93cd0"/>
    <s v="Ulster (part of)"/>
    <s v="Number"/>
    <n v="12042"/>
  </r>
  <r>
    <s v="SAP2022T13T1C01"/>
    <s v="Persons at work or unemployed"/>
    <s v="2022"/>
    <s v="2022"/>
    <s v="B"/>
    <s v="Both Sexes"/>
    <s v="APTO"/>
    <s v="Associate Professional and Technical Occupations"/>
    <s v="IE0"/>
    <s v="Ireland"/>
    <s v="Number"/>
    <n v="292273"/>
  </r>
  <r>
    <s v="SAP2022T13T1C01"/>
    <s v="Persons at work or unemployed"/>
    <s v="2022"/>
    <s v="2022"/>
    <s v="B"/>
    <s v="Both Sexes"/>
    <s v="ASO"/>
    <s v="Administrative and Secretarial Occupations"/>
    <s v="d1070df4-924a-4f2d-b35b-d165b6a5a264"/>
    <s v="Connacht"/>
    <s v="Number"/>
    <n v="24578"/>
  </r>
  <r>
    <s v="SAP2022T13T1C01"/>
    <s v="Persons at work or unemployed"/>
    <s v="2022"/>
    <s v="2022"/>
    <s v="B"/>
    <s v="Both Sexes"/>
    <s v="ASO"/>
    <s v="Administrative and Secretarial Occupations"/>
    <s v="567d5f84-9a09-4d9b-b943-0b5be07a15da"/>
    <s v="Leinster"/>
    <s v="Number"/>
    <n v="136716"/>
  </r>
  <r>
    <s v="SAP2022T13T1C01"/>
    <s v="Persons at work or unemployed"/>
    <s v="2022"/>
    <s v="2022"/>
    <s v="B"/>
    <s v="Both Sexes"/>
    <s v="ASO"/>
    <s v="Administrative and Secretarial Occupations"/>
    <s v="32947409-6cfa-4731-bcd1-1cf12e8193f8"/>
    <s v="Munster"/>
    <s v="Number"/>
    <n v="55274"/>
  </r>
  <r>
    <s v="SAP2022T13T1C01"/>
    <s v="Persons at work or unemployed"/>
    <s v="2022"/>
    <s v="2022"/>
    <s v="B"/>
    <s v="Both Sexes"/>
    <s v="ASO"/>
    <s v="Administrative and Secretarial Occupations"/>
    <s v="0b3f0251-a1d9-47cc-ab6d-295962b93cd0"/>
    <s v="Ulster (part of)"/>
    <s v="Number"/>
    <n v="13169"/>
  </r>
  <r>
    <s v="SAP2022T13T1C01"/>
    <s v="Persons at work or unemployed"/>
    <s v="2022"/>
    <s v="2022"/>
    <s v="B"/>
    <s v="Both Sexes"/>
    <s v="ASO"/>
    <s v="Administrative and Secretarial Occupations"/>
    <s v="IE0"/>
    <s v="Ireland"/>
    <s v="Number"/>
    <n v="229737"/>
  </r>
  <r>
    <s v="SAP2022T13T1C01"/>
    <s v="Persons at work or unemployed"/>
    <s v="2022"/>
    <s v="2022"/>
    <s v="B"/>
    <s v="Both Sexes"/>
    <s v="STO"/>
    <s v="Skilled Trades Occupations"/>
    <s v="d1070df4-924a-4f2d-b35b-d165b6a5a264"/>
    <s v="Connacht"/>
    <s v="Number"/>
    <n v="40685"/>
  </r>
  <r>
    <s v="SAP2022T13T1C01"/>
    <s v="Persons at work or unemployed"/>
    <s v="2022"/>
    <s v="2022"/>
    <s v="B"/>
    <s v="Both Sexes"/>
    <s v="STO"/>
    <s v="Skilled Trades Occupations"/>
    <s v="567d5f84-9a09-4d9b-b943-0b5be07a15da"/>
    <s v="Leinster"/>
    <s v="Number"/>
    <n v="152151"/>
  </r>
  <r>
    <s v="SAP2022T13T1C01"/>
    <s v="Persons at work or unemployed"/>
    <s v="2022"/>
    <s v="2022"/>
    <s v="B"/>
    <s v="Both Sexes"/>
    <s v="STO"/>
    <s v="Skilled Trades Occupations"/>
    <s v="32947409-6cfa-4731-bcd1-1cf12e8193f8"/>
    <s v="Munster"/>
    <s v="Number"/>
    <n v="95515"/>
  </r>
  <r>
    <s v="SAP2022T13T1C01"/>
    <s v="Persons at work or unemployed"/>
    <s v="2022"/>
    <s v="2022"/>
    <s v="B"/>
    <s v="Both Sexes"/>
    <s v="STO"/>
    <s v="Skilled Trades Occupations"/>
    <s v="0b3f0251-a1d9-47cc-ab6d-295962b93cd0"/>
    <s v="Ulster (part of)"/>
    <s v="Number"/>
    <n v="25570"/>
  </r>
  <r>
    <s v="SAP2022T13T1C01"/>
    <s v="Persons at work or unemployed"/>
    <s v="2022"/>
    <s v="2022"/>
    <s v="B"/>
    <s v="Both Sexes"/>
    <s v="STO"/>
    <s v="Skilled Trades Occupations"/>
    <s v="IE0"/>
    <s v="Ireland"/>
    <s v="Number"/>
    <n v="313921"/>
  </r>
  <r>
    <s v="SAP2022T13T1C01"/>
    <s v="Persons at work or unemployed"/>
    <s v="2022"/>
    <s v="2022"/>
    <s v="B"/>
    <s v="Both Sexes"/>
    <s v="CLOSO"/>
    <s v="Caring, Leisure and Other Service Occupations"/>
    <s v="d1070df4-924a-4f2d-b35b-d165b6a5a264"/>
    <s v="Connacht"/>
    <s v="Number"/>
    <n v="21618"/>
  </r>
  <r>
    <s v="SAP2022T13T1C01"/>
    <s v="Persons at work or unemployed"/>
    <s v="2022"/>
    <s v="2022"/>
    <s v="B"/>
    <s v="Both Sexes"/>
    <s v="CLOSO"/>
    <s v="Caring, Leisure and Other Service Occupations"/>
    <s v="567d5f84-9a09-4d9b-b943-0b5be07a15da"/>
    <s v="Leinster"/>
    <s v="Number"/>
    <n v="100250"/>
  </r>
  <r>
    <s v="SAP2022T13T1C01"/>
    <s v="Persons at work or unemployed"/>
    <s v="2022"/>
    <s v="2022"/>
    <s v="B"/>
    <s v="Both Sexes"/>
    <s v="CLOSO"/>
    <s v="Caring, Leisure and Other Service Occupations"/>
    <s v="32947409-6cfa-4731-bcd1-1cf12e8193f8"/>
    <s v="Munster"/>
    <s v="Number"/>
    <n v="49143"/>
  </r>
  <r>
    <s v="SAP2022T13T1C01"/>
    <s v="Persons at work or unemployed"/>
    <s v="2022"/>
    <s v="2022"/>
    <s v="B"/>
    <s v="Both Sexes"/>
    <s v="CLOSO"/>
    <s v="Caring, Leisure and Other Service Occupations"/>
    <s v="0b3f0251-a1d9-47cc-ab6d-295962b93cd0"/>
    <s v="Ulster (part of)"/>
    <s v="Number"/>
    <n v="12573"/>
  </r>
  <r>
    <s v="SAP2022T13T1C01"/>
    <s v="Persons at work or unemployed"/>
    <s v="2022"/>
    <s v="2022"/>
    <s v="B"/>
    <s v="Both Sexes"/>
    <s v="CLOSO"/>
    <s v="Caring, Leisure and Other Service Occupations"/>
    <s v="IE0"/>
    <s v="Ireland"/>
    <s v="Number"/>
    <n v="183584"/>
  </r>
  <r>
    <s v="SAP2022T13T1C01"/>
    <s v="Persons at work or unemployed"/>
    <s v="2022"/>
    <s v="2022"/>
    <s v="B"/>
    <s v="Both Sexes"/>
    <s v="SCSO"/>
    <s v="Sales and Customer Service Occupations"/>
    <s v="d1070df4-924a-4f2d-b35b-d165b6a5a264"/>
    <s v="Connacht"/>
    <s v="Number"/>
    <n v="16073"/>
  </r>
  <r>
    <s v="SAP2022T13T1C01"/>
    <s v="Persons at work or unemployed"/>
    <s v="2022"/>
    <s v="2022"/>
    <s v="B"/>
    <s v="Both Sexes"/>
    <s v="SCSO"/>
    <s v="Sales and Customer Service Occupations"/>
    <s v="567d5f84-9a09-4d9b-b943-0b5be07a15da"/>
    <s v="Leinster"/>
    <s v="Number"/>
    <n v="88267"/>
  </r>
  <r>
    <s v="SAP2022T13T1C01"/>
    <s v="Persons at work or unemployed"/>
    <s v="2022"/>
    <s v="2022"/>
    <s v="B"/>
    <s v="Both Sexes"/>
    <s v="SCSO"/>
    <s v="Sales and Customer Service Occupations"/>
    <s v="32947409-6cfa-4731-bcd1-1cf12e8193f8"/>
    <s v="Munster"/>
    <s v="Number"/>
    <n v="41410"/>
  </r>
  <r>
    <s v="SAP2022T13T1C01"/>
    <s v="Persons at work or unemployed"/>
    <s v="2022"/>
    <s v="2022"/>
    <s v="B"/>
    <s v="Both Sexes"/>
    <s v="SCSO"/>
    <s v="Sales and Customer Service Occupations"/>
    <s v="0b3f0251-a1d9-47cc-ab6d-295962b93cd0"/>
    <s v="Ulster (part of)"/>
    <s v="Number"/>
    <n v="8488"/>
  </r>
  <r>
    <s v="SAP2022T13T1C01"/>
    <s v="Persons at work or unemployed"/>
    <s v="2022"/>
    <s v="2022"/>
    <s v="B"/>
    <s v="Both Sexes"/>
    <s v="SCSO"/>
    <s v="Sales and Customer Service Occupations"/>
    <s v="IE0"/>
    <s v="Ireland"/>
    <s v="Number"/>
    <n v="154238"/>
  </r>
  <r>
    <s v="SAP2022T13T1C01"/>
    <s v="Persons at work or unemployed"/>
    <s v="2022"/>
    <s v="2022"/>
    <s v="B"/>
    <s v="Both Sexes"/>
    <s v="PPMO"/>
    <s v="Process, Plant and Machine Operatives"/>
    <s v="d1070df4-924a-4f2d-b35b-d165b6a5a264"/>
    <s v="Connacht"/>
    <s v="Number"/>
    <n v="24032"/>
  </r>
  <r>
    <s v="SAP2022T13T1C01"/>
    <s v="Persons at work or unemployed"/>
    <s v="2022"/>
    <s v="2022"/>
    <s v="B"/>
    <s v="Both Sexes"/>
    <s v="PPMO"/>
    <s v="Process, Plant and Machine Operatives"/>
    <s v="567d5f84-9a09-4d9b-b943-0b5be07a15da"/>
    <s v="Leinster"/>
    <s v="Number"/>
    <n v="84250"/>
  </r>
  <r>
    <s v="SAP2022T13T1C01"/>
    <s v="Persons at work or unemployed"/>
    <s v="2022"/>
    <s v="2022"/>
    <s v="B"/>
    <s v="Both Sexes"/>
    <s v="PPMO"/>
    <s v="Process, Plant and Machine Operatives"/>
    <s v="32947409-6cfa-4731-bcd1-1cf12e8193f8"/>
    <s v="Munster"/>
    <s v="Number"/>
    <n v="51052"/>
  </r>
  <r>
    <s v="SAP2022T13T1C01"/>
    <s v="Persons at work or unemployed"/>
    <s v="2022"/>
    <s v="2022"/>
    <s v="B"/>
    <s v="Both Sexes"/>
    <s v="PPMO"/>
    <s v="Process, Plant and Machine Operatives"/>
    <s v="0b3f0251-a1d9-47cc-ab6d-295962b93cd0"/>
    <s v="Ulster (part of)"/>
    <s v="Number"/>
    <n v="13187"/>
  </r>
  <r>
    <s v="SAP2022T13T1C01"/>
    <s v="Persons at work or unemployed"/>
    <s v="2022"/>
    <s v="2022"/>
    <s v="B"/>
    <s v="Both Sexes"/>
    <s v="PPMO"/>
    <s v="Process, Plant and Machine Operatives"/>
    <s v="IE0"/>
    <s v="Ireland"/>
    <s v="Number"/>
    <n v="172521"/>
  </r>
  <r>
    <s v="SAP2022T13T1C01"/>
    <s v="Persons at work or unemployed"/>
    <s v="2022"/>
    <s v="2022"/>
    <s v="B"/>
    <s v="Both Sexes"/>
    <s v="EO"/>
    <s v="Elementary Occupations"/>
    <s v="d1070df4-924a-4f2d-b35b-d165b6a5a264"/>
    <s v="Connacht"/>
    <s v="Number"/>
    <n v="21334"/>
  </r>
  <r>
    <s v="SAP2022T13T1C01"/>
    <s v="Persons at work or unemployed"/>
    <s v="2022"/>
    <s v="2022"/>
    <s v="B"/>
    <s v="Both Sexes"/>
    <s v="EO"/>
    <s v="Elementary Occupations"/>
    <s v="567d5f84-9a09-4d9b-b943-0b5be07a15da"/>
    <s v="Leinster"/>
    <s v="Number"/>
    <n v="115332"/>
  </r>
  <r>
    <s v="SAP2022T13T1C01"/>
    <s v="Persons at work or unemployed"/>
    <s v="2022"/>
    <s v="2022"/>
    <s v="B"/>
    <s v="Both Sexes"/>
    <s v="EO"/>
    <s v="Elementary Occupations"/>
    <s v="32947409-6cfa-4731-bcd1-1cf12e8193f8"/>
    <s v="Munster"/>
    <s v="Number"/>
    <n v="53270"/>
  </r>
  <r>
    <s v="SAP2022T13T1C01"/>
    <s v="Persons at work or unemployed"/>
    <s v="2022"/>
    <s v="2022"/>
    <s v="B"/>
    <s v="Both Sexes"/>
    <s v="EO"/>
    <s v="Elementary Occupations"/>
    <s v="0b3f0251-a1d9-47cc-ab6d-295962b93cd0"/>
    <s v="Ulster (part of)"/>
    <s v="Number"/>
    <n v="13596"/>
  </r>
  <r>
    <s v="SAP2022T13T1C01"/>
    <s v="Persons at work or unemployed"/>
    <s v="2022"/>
    <s v="2022"/>
    <s v="B"/>
    <s v="Both Sexes"/>
    <s v="EO"/>
    <s v="Elementary Occupations"/>
    <s v="IE0"/>
    <s v="Ireland"/>
    <s v="Number"/>
    <n v="203532"/>
  </r>
  <r>
    <s v="SAP2022T13T1C01"/>
    <s v="Persons at work or unemployed"/>
    <s v="2022"/>
    <s v="2022"/>
    <s v="B"/>
    <s v="Both Sexes"/>
    <s v="NS"/>
    <s v="Not stated"/>
    <s v="d1070df4-924a-4f2d-b35b-d165b6a5a264"/>
    <s v="Connacht"/>
    <s v="Number"/>
    <n v="24702"/>
  </r>
  <r>
    <s v="SAP2022T13T1C01"/>
    <s v="Persons at work or unemployed"/>
    <s v="2022"/>
    <s v="2022"/>
    <s v="B"/>
    <s v="Both Sexes"/>
    <s v="NS"/>
    <s v="Not stated"/>
    <s v="567d5f84-9a09-4d9b-b943-0b5be07a15da"/>
    <s v="Leinster"/>
    <s v="Number"/>
    <n v="147805"/>
  </r>
  <r>
    <s v="SAP2022T13T1C01"/>
    <s v="Persons at work or unemployed"/>
    <s v="2022"/>
    <s v="2022"/>
    <s v="B"/>
    <s v="Both Sexes"/>
    <s v="NS"/>
    <s v="Not stated"/>
    <s v="32947409-6cfa-4731-bcd1-1cf12e8193f8"/>
    <s v="Munster"/>
    <s v="Number"/>
    <n v="62302"/>
  </r>
  <r>
    <s v="SAP2022T13T1C01"/>
    <s v="Persons at work or unemployed"/>
    <s v="2022"/>
    <s v="2022"/>
    <s v="B"/>
    <s v="Both Sexes"/>
    <s v="NS"/>
    <s v="Not stated"/>
    <s v="0b3f0251-a1d9-47cc-ab6d-295962b93cd0"/>
    <s v="Ulster (part of)"/>
    <s v="Number"/>
    <n v="12235"/>
  </r>
  <r>
    <s v="SAP2022T13T1C01"/>
    <s v="Persons at work or unemployed"/>
    <s v="2022"/>
    <s v="2022"/>
    <s v="B"/>
    <s v="Both Sexes"/>
    <s v="NS"/>
    <s v="Not stated"/>
    <s v="IE0"/>
    <s v="Ireland"/>
    <s v="Number"/>
    <n v="247044"/>
  </r>
  <r>
    <s v="SAP2022T13T1C01"/>
    <s v="Persons at work or unemployed"/>
    <s v="2022"/>
    <s v="2022"/>
    <s v="B"/>
    <s v="Both Sexes"/>
    <s v="T"/>
    <s v="Total"/>
    <s v="d1070df4-924a-4f2d-b35b-d165b6a5a264"/>
    <s v="Connacht"/>
    <s v="Number"/>
    <n v="278385"/>
  </r>
  <r>
    <s v="SAP2022T13T1C01"/>
    <s v="Persons at work or unemployed"/>
    <s v="2022"/>
    <s v="2022"/>
    <s v="B"/>
    <s v="Both Sexes"/>
    <s v="T"/>
    <s v="Total"/>
    <s v="567d5f84-9a09-4d9b-b943-0b5be07a15da"/>
    <s v="Leinster"/>
    <s v="Number"/>
    <n v="1423941"/>
  </r>
  <r>
    <s v="SAP2022T13T1C01"/>
    <s v="Persons at work or unemployed"/>
    <s v="2022"/>
    <s v="2022"/>
    <s v="B"/>
    <s v="Both Sexes"/>
    <s v="T"/>
    <s v="Total"/>
    <s v="32947409-6cfa-4731-bcd1-1cf12e8193f8"/>
    <s v="Munster"/>
    <s v="Number"/>
    <n v="650346"/>
  </r>
  <r>
    <s v="SAP2022T13T1C01"/>
    <s v="Persons at work or unemployed"/>
    <s v="2022"/>
    <s v="2022"/>
    <s v="B"/>
    <s v="Both Sexes"/>
    <s v="T"/>
    <s v="Total"/>
    <s v="0b3f0251-a1d9-47cc-ab6d-295962b93cd0"/>
    <s v="Ulster (part of)"/>
    <s v="Number"/>
    <n v="143901"/>
  </r>
  <r>
    <s v="SAP2022T13T1C01"/>
    <s v="Persons at work or unemployed"/>
    <s v="2022"/>
    <s v="2022"/>
    <s v="B"/>
    <s v="Both Sexes"/>
    <s v="T"/>
    <s v="Total"/>
    <s v="IE0"/>
    <s v="Ireland"/>
    <s v="Number"/>
    <n v="2496573"/>
  </r>
</pivotCacheRecords>
</file>