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945b9bcc3542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fdbe6978184f5dbd5252d89f1e44e0.psmdcp" Id="Rd3f29819a6b343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<x:sst xmlns:x="http://schemas.openxmlformats.org/spreadsheetml/2006/main">
  <x:si>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</x:si>
  <x:si>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</x:si>
  <x:si>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SAP2022T13T1NUTS</x:t>
  </x:si>
  <x:si>
    <x:t>Name</x:t>
  </x:si>
  <x:si>
    <x:t>Persons at work or unemployed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</x:si>
  <x:si>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</x:si>
  <x:si>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</x:si>
  <x:si>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</x:si>
  <x:si>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</x:si>
  <x:si>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</x:si>
  <x:si>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</x:si>
  <x:si>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https://ws.cso.ie/public/api.restful/PxStat.Data.Cube_API.ReadDataset/SAP2022T13T1NUTS/XLSX/2007/en</x:t>
  </x:si>
  <x:si>
    <x:t>Product</x:t>
  </x:si>
  <x:si>
    <x:t>SM2022T13</x:t>
  </x:si>
  <x:si>
    <x:t>Theme 13: Occupations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</x:si>
  <x:si>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</x:si>
  <x:si>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</x:si>
  <x:si>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</x:si>
  <x:si>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</x:si>
  <x:si>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</x:si>
  <x:si>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</x:si>
  <x:si>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</x:si>
  <x:si>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</x:si>
  <x:si>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</x:si>
  <x:si>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</x:si>
  <x:si>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</x:si>
  <x:si>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</x:si>
  <x:si>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</x:si>
  <x:si>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</x:si>
  <x:si>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</x:si>
  <x:si>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</x:si>
  <x:si>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</x:si>
  <x:si>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</x:si>
  <x:si>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</x:si>
  <x:si>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</x:si>
  <x:si>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</x:si>
  <x:si>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</x:si>
  <x:si>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</x:si>
  <x:si>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</x:si>
  <x:si>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</x:si>
  <x:si>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</x:si>
  <x:si>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</x:si>
  <x:si>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C03738V04487</x:t>
  </x:si>
  <x:si>
    <x:t>Sex</x:t>
  </x:si>
  <x:si>
    <x:t>C03773V04522</x:t>
  </x:si>
  <x:si>
    <x:t>Occupation</x:t>
  </x:si>
  <x:si>
    <x:t>C03880V04631</x:t>
  </x:si>
  <x:si>
    <x:t>NUTS 3 Region</x:t>
  </x:si>
  <x:si>
    <x:t>UNIT</x:t>
  </x:si>
  <x:si>
    <x:t>VALUE</x:t>
  </x:si>
  <x:si>
    <x:t>SAP2022T13T1C01</x:t>
  </x:si>
  <x:si>
    <x:t>2022</x:t>
  </x:si>
  <x:si>
    <x:t>M</x:t>
  </x:si>
  <x:si>
    <x:t>Males</x:t>
  </x:si>
  <x:si>
    <x:t>MDSO</x:t>
  </x:si>
  <x:si>
    <x:t>Managers, Directors and Senior Officials</x:t>
  </x:si>
  <x:si>
    <x:t>IE0</x:t>
  </x:si>
  <x:si>
    <x:t>Ireland</x:t>
  </x:si>
  <x:si>
    <x:t>Number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</x:si>
  <x:si>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</x:si>
  <x:si>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</x:si>
  <x:si>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</x:si>
  <x:si>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</x:si>
  <x:si>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</x:si>
  <x:si>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</x:si>
  <x:si>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</x:si>
  <x:si>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</x:si>
  <x:si>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</x:si>
  <x:si>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</x:si>
  <x:si>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</x:si>
  <x:si>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</x:si>
  <x:si>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</x:si>
  <x:si>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</x:si>
  <x:si>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</x:si>
  <x:si>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</x:si>
  <x:si>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PO</x:t>
  </x:si>
  <x:si>
    <x:t>Professional Occupations</x:t>
  </x:si>
  <x:si>
    <x:t>APTO</x:t>
  </x:si>
  <x:si>
    <x:t>Associate Professional and Technical Occupations</x:t>
  </x:si>
  <x:si>
    <x:t>ASO</x:t>
  </x:si>
  <x:si>
    <x:t>Administrative and Secretarial Occupations</x:t>
  </x:si>
  <x:si>
    <x:t>STO</x:t>
  </x:si>
  <x:si>
    <x:t>Skilled Trades Occupations</x:t>
  </x:si>
  <x:si>
    <x:t>CLOSO</x:t>
  </x:si>
  <x:si>
    <x:t>Caring, Leisure and Other Service Occupations</x:t>
  </x:si>
  <x:si>
    <x:t>SCSO</x:t>
  </x:si>
  <x:si>
    <x:t>Sales and Customer Service Occupations</x:t>
  </x:si>
  <x:si>
    <x:t>PPMO</x:t>
  </x:si>
  <x:si>
    <x:t>Process, Plant and Machine Operatives</x:t>
  </x:si>
  <x:si>
    <x:t>EO</x:t>
  </x:si>
  <x:si>
    <x:t>Elementary Occupations</x:t>
  </x:si>
  <x:si>
    <x:t>NS</x:t>
  </x:si>
  <x:si>
    <x:t>Not stated</x:t>
  </x:si>
  <x:si>
    <x:t>T</x:t>
  </x:si>
  <x:si>
    <x:t>Total</x:t>
  </x:si>
  <x:si>
    <x:t>F</x:t>
  </x:si>
  <x:si>
    <x:t>Females</x:t>
  </x:si>
  <x:si>
    <x:t>B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</x:si>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</x:sst>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73V0452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Occupat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880V0463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TLIST(A1)"/>
    <x:tableColumn id="4" name="Census Year"/>
    <x:tableColumn id="5" name="C03738V04487"/>
    <x:tableColumn id="6" name="Sex"/>
    <x:tableColumn id="7" name="C03773V04522"/>
    <x:tableColumn id="8" name="Occupation"/>
    <x:tableColumn id="9" name="C03880V04631"/>
    <x:tableColumn id="10" name="NUTS 3 Reg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13T1NUTS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8"/>
  <x:sheetViews>
    <x:sheetView workbookViewId="0"/>
  </x:sheetViews>
  <x:sheetFormatPr defaultRowHeight="15"/>
  <x:cols>
    <x:col min="1" max="1" width="16.996339" style="0" customWidth="1"/>
    <x:col min="2" max="2" width="29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567768" style="0" customWidth="1"/>
    <x:col min="7" max="7" width="16.139196" style="0" customWidth="1"/>
    <x:col min="8" max="8" width="45.282054" style="0" customWidth="1"/>
    <x:col min="9" max="9" width="40.139196" style="0" customWidth="1"/>
    <x:col min="10" max="10" width="16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116002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7402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9708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9635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9447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15463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37753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20463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6131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75</x:v>
      </x:c>
      <x:c r="H11" s="0" t="s">
        <x:v>76</x:v>
      </x:c>
      <x:c r="I11" s="0" t="s">
        <x:v>56</x:v>
      </x:c>
      <x:c r="J11" s="0" t="s">
        <x:v>57</x:v>
      </x:c>
      <x:c r="K11" s="0" t="s">
        <x:v>58</x:v>
      </x:c>
      <x:c r="L11" s="0">
        <x:v>226581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59</x:v>
      </x:c>
      <x:c r="J12" s="0" t="s">
        <x:v>60</x:v>
      </x:c>
      <x:c r="K12" s="0" t="s">
        <x:v>58</x:v>
      </x:c>
      <x:c r="L12" s="0">
        <x:v>13144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75</x:v>
      </x:c>
      <x:c r="H13" s="0" t="s">
        <x:v>76</x:v>
      </x:c>
      <x:c r="I13" s="0" t="s">
        <x:v>61</x:v>
      </x:c>
      <x:c r="J13" s="0" t="s">
        <x:v>62</x:v>
      </x:c>
      <x:c r="K13" s="0" t="s">
        <x:v>58</x:v>
      </x:c>
      <x:c r="L13" s="0">
        <x:v>19717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75</x:v>
      </x:c>
      <x:c r="H14" s="0" t="s">
        <x:v>76</x:v>
      </x:c>
      <x:c r="I14" s="0" t="s">
        <x:v>63</x:v>
      </x:c>
      <x:c r="J14" s="0" t="s">
        <x:v>64</x:v>
      </x:c>
      <x:c r="K14" s="0" t="s">
        <x:v>58</x:v>
      </x:c>
      <x:c r="L14" s="0">
        <x:v>18365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75</x:v>
      </x:c>
      <x:c r="H15" s="0" t="s">
        <x:v>76</x:v>
      </x:c>
      <x:c r="I15" s="0" t="s">
        <x:v>65</x:v>
      </x:c>
      <x:c r="J15" s="0" t="s">
        <x:v>66</x:v>
      </x:c>
      <x:c r="K15" s="0" t="s">
        <x:v>58</x:v>
      </x:c>
      <x:c r="L15" s="0">
        <x:v>14785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75</x:v>
      </x:c>
      <x:c r="H16" s="0" t="s">
        <x:v>76</x:v>
      </x:c>
      <x:c r="I16" s="0" t="s">
        <x:v>67</x:v>
      </x:c>
      <x:c r="J16" s="0" t="s">
        <x:v>68</x:v>
      </x:c>
      <x:c r="K16" s="0" t="s">
        <x:v>58</x:v>
      </x:c>
      <x:c r="L16" s="0">
        <x:v>32460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75</x:v>
      </x:c>
      <x:c r="H17" s="0" t="s">
        <x:v>76</x:v>
      </x:c>
      <x:c r="I17" s="0" t="s">
        <x:v>69</x:v>
      </x:c>
      <x:c r="J17" s="0" t="s">
        <x:v>70</x:v>
      </x:c>
      <x:c r="K17" s="0" t="s">
        <x:v>58</x:v>
      </x:c>
      <x:c r="L17" s="0">
        <x:v>86470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75</x:v>
      </x:c>
      <x:c r="H18" s="0" t="s">
        <x:v>76</x:v>
      </x:c>
      <x:c r="I18" s="0" t="s">
        <x:v>71</x:v>
      </x:c>
      <x:c r="J18" s="0" t="s">
        <x:v>72</x:v>
      </x:c>
      <x:c r="K18" s="0" t="s">
        <x:v>58</x:v>
      </x:c>
      <x:c r="L18" s="0">
        <x:v>31837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75</x:v>
      </x:c>
      <x:c r="H19" s="0" t="s">
        <x:v>76</x:v>
      </x:c>
      <x:c r="I19" s="0" t="s">
        <x:v>73</x:v>
      </x:c>
      <x:c r="J19" s="0" t="s">
        <x:v>74</x:v>
      </x:c>
      <x:c r="K19" s="0" t="s">
        <x:v>58</x:v>
      </x:c>
      <x:c r="L19" s="0">
        <x:v>9803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77</x:v>
      </x:c>
      <x:c r="H20" s="0" t="s">
        <x:v>78</x:v>
      </x:c>
      <x:c r="I20" s="0" t="s">
        <x:v>56</x:v>
      </x:c>
      <x:c r="J20" s="0" t="s">
        <x:v>57</x:v>
      </x:c>
      <x:c r="K20" s="0" t="s">
        <x:v>58</x:v>
      </x:c>
      <x:c r="L20" s="0">
        <x:v>162922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77</x:v>
      </x:c>
      <x:c r="H21" s="0" t="s">
        <x:v>78</x:v>
      </x:c>
      <x:c r="I21" s="0" t="s">
        <x:v>59</x:v>
      </x:c>
      <x:c r="J21" s="0" t="s">
        <x:v>60</x:v>
      </x:c>
      <x:c r="K21" s="0" t="s">
        <x:v>58</x:v>
      </x:c>
      <x:c r="L21" s="0">
        <x:v>9689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61</x:v>
      </x:c>
      <x:c r="J22" s="0" t="s">
        <x:v>62</x:v>
      </x:c>
      <x:c r="K22" s="0" t="s">
        <x:v>58</x:v>
      </x:c>
      <x:c r="L22" s="0">
        <x:v>13542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63</x:v>
      </x:c>
      <x:c r="J23" s="0" t="s">
        <x:v>64</x:v>
      </x:c>
      <x:c r="K23" s="0" t="s">
        <x:v>58</x:v>
      </x:c>
      <x:c r="L23" s="0">
        <x:v>13392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77</x:v>
      </x:c>
      <x:c r="H24" s="0" t="s">
        <x:v>78</x:v>
      </x:c>
      <x:c r="I24" s="0" t="s">
        <x:v>65</x:v>
      </x:c>
      <x:c r="J24" s="0" t="s">
        <x:v>66</x:v>
      </x:c>
      <x:c r="K24" s="0" t="s">
        <x:v>58</x:v>
      </x:c>
      <x:c r="L24" s="0">
        <x:v>11723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77</x:v>
      </x:c>
      <x:c r="H25" s="0" t="s">
        <x:v>78</x:v>
      </x:c>
      <x:c r="I25" s="0" t="s">
        <x:v>67</x:v>
      </x:c>
      <x:c r="J25" s="0" t="s">
        <x:v>68</x:v>
      </x:c>
      <x:c r="K25" s="0" t="s">
        <x:v>58</x:v>
      </x:c>
      <x:c r="L25" s="0">
        <x:v>22306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77</x:v>
      </x:c>
      <x:c r="H26" s="0" t="s">
        <x:v>78</x:v>
      </x:c>
      <x:c r="I26" s="0" t="s">
        <x:v>69</x:v>
      </x:c>
      <x:c r="J26" s="0" t="s">
        <x:v>70</x:v>
      </x:c>
      <x:c r="K26" s="0" t="s">
        <x:v>58</x:v>
      </x:c>
      <x:c r="L26" s="0">
        <x:v>57064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77</x:v>
      </x:c>
      <x:c r="H27" s="0" t="s">
        <x:v>78</x:v>
      </x:c>
      <x:c r="I27" s="0" t="s">
        <x:v>71</x:v>
      </x:c>
      <x:c r="J27" s="0" t="s">
        <x:v>72</x:v>
      </x:c>
      <x:c r="K27" s="0" t="s">
        <x:v>58</x:v>
      </x:c>
      <x:c r="L27" s="0">
        <x:v>26673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77</x:v>
      </x:c>
      <x:c r="H28" s="0" t="s">
        <x:v>78</x:v>
      </x:c>
      <x:c r="I28" s="0" t="s">
        <x:v>73</x:v>
      </x:c>
      <x:c r="J28" s="0" t="s">
        <x:v>74</x:v>
      </x:c>
      <x:c r="K28" s="0" t="s">
        <x:v>58</x:v>
      </x:c>
      <x:c r="L28" s="0">
        <x:v>8533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79</x:v>
      </x:c>
      <x:c r="H29" s="0" t="s">
        <x:v>80</x:v>
      </x:c>
      <x:c r="I29" s="0" t="s">
        <x:v>56</x:v>
      </x:c>
      <x:c r="J29" s="0" t="s">
        <x:v>57</x:v>
      </x:c>
      <x:c r="K29" s="0" t="s">
        <x:v>58</x:v>
      </x:c>
      <x:c r="L29" s="0">
        <x:v>52401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79</x:v>
      </x:c>
      <x:c r="H30" s="0" t="s">
        <x:v>80</x:v>
      </x:c>
      <x:c r="I30" s="0" t="s">
        <x:v>59</x:v>
      </x:c>
      <x:c r="J30" s="0" t="s">
        <x:v>60</x:v>
      </x:c>
      <x:c r="K30" s="0" t="s">
        <x:v>58</x:v>
      </x:c>
      <x:c r="L30" s="0">
        <x:v>3379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58</x:v>
      </x:c>
      <x:c r="L31" s="0">
        <x:v>3665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58</x:v>
      </x:c>
      <x:c r="L32" s="0">
        <x:v>3977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58</x:v>
      </x:c>
      <x:c r="L33" s="0">
        <x:v>3473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79</x:v>
      </x:c>
      <x:c r="H34" s="0" t="s">
        <x:v>80</x:v>
      </x:c>
      <x:c r="I34" s="0" t="s">
        <x:v>67</x:v>
      </x:c>
      <x:c r="J34" s="0" t="s">
        <x:v>68</x:v>
      </x:c>
      <x:c r="K34" s="0" t="s">
        <x:v>58</x:v>
      </x:c>
      <x:c r="L34" s="0">
        <x:v>6178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79</x:v>
      </x:c>
      <x:c r="H35" s="0" t="s">
        <x:v>80</x:v>
      </x:c>
      <x:c r="I35" s="0" t="s">
        <x:v>69</x:v>
      </x:c>
      <x:c r="J35" s="0" t="s">
        <x:v>70</x:v>
      </x:c>
      <x:c r="K35" s="0" t="s">
        <x:v>58</x:v>
      </x:c>
      <x:c r="L35" s="0">
        <x:v>21027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79</x:v>
      </x:c>
      <x:c r="H36" s="0" t="s">
        <x:v>80</x:v>
      </x:c>
      <x:c r="I36" s="0" t="s">
        <x:v>71</x:v>
      </x:c>
      <x:c r="J36" s="0" t="s">
        <x:v>72</x:v>
      </x:c>
      <x:c r="K36" s="0" t="s">
        <x:v>58</x:v>
      </x:c>
      <x:c r="L36" s="0">
        <x:v>8037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79</x:v>
      </x:c>
      <x:c r="H37" s="0" t="s">
        <x:v>80</x:v>
      </x:c>
      <x:c r="I37" s="0" t="s">
        <x:v>73</x:v>
      </x:c>
      <x:c r="J37" s="0" t="s">
        <x:v>74</x:v>
      </x:c>
      <x:c r="K37" s="0" t="s">
        <x:v>58</x:v>
      </x:c>
      <x:c r="L37" s="0">
        <x:v>2665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81</x:v>
      </x:c>
      <x:c r="H38" s="0" t="s">
        <x:v>82</x:v>
      </x:c>
      <x:c r="I38" s="0" t="s">
        <x:v>56</x:v>
      </x:c>
      <x:c r="J38" s="0" t="s">
        <x:v>57</x:v>
      </x:c>
      <x:c r="K38" s="0" t="s">
        <x:v>58</x:v>
      </x:c>
      <x:c r="L38" s="0">
        <x:v>285023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81</x:v>
      </x:c>
      <x:c r="H39" s="0" t="s">
        <x:v>82</x:v>
      </x:c>
      <x:c r="I39" s="0" t="s">
        <x:v>59</x:v>
      </x:c>
      <x:c r="J39" s="0" t="s">
        <x:v>60</x:v>
      </x:c>
      <x:c r="K39" s="0" t="s">
        <x:v>58</x:v>
      </x:c>
      <x:c r="L39" s="0">
        <x:v>30001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81</x:v>
      </x:c>
      <x:c r="H40" s="0" t="s">
        <x:v>82</x:v>
      </x:c>
      <x:c r="I40" s="0" t="s">
        <x:v>61</x:v>
      </x:c>
      <x:c r="J40" s="0" t="s">
        <x:v>62</x:v>
      </x:c>
      <x:c r="K40" s="0" t="s">
        <x:v>58</x:v>
      </x:c>
      <x:c r="L40" s="0">
        <x:v>30394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81</x:v>
      </x:c>
      <x:c r="H41" s="0" t="s">
        <x:v>82</x:v>
      </x:c>
      <x:c r="I41" s="0" t="s">
        <x:v>63</x:v>
      </x:c>
      <x:c r="J41" s="0" t="s">
        <x:v>64</x:v>
      </x:c>
      <x:c r="K41" s="0" t="s">
        <x:v>58</x:v>
      </x:c>
      <x:c r="L41" s="0">
        <x:v>32723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81</x:v>
      </x:c>
      <x:c r="H42" s="0" t="s">
        <x:v>82</x:v>
      </x:c>
      <x:c r="I42" s="0" t="s">
        <x:v>65</x:v>
      </x:c>
      <x:c r="J42" s="0" t="s">
        <x:v>66</x:v>
      </x:c>
      <x:c r="K42" s="0" t="s">
        <x:v>58</x:v>
      </x:c>
      <x:c r="L42" s="0">
        <x:v>31665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81</x:v>
      </x:c>
      <x:c r="H43" s="0" t="s">
        <x:v>82</x:v>
      </x:c>
      <x:c r="I43" s="0" t="s">
        <x:v>67</x:v>
      </x:c>
      <x:c r="J43" s="0" t="s">
        <x:v>68</x:v>
      </x:c>
      <x:c r="K43" s="0" t="s">
        <x:v>58</x:v>
      </x:c>
      <x:c r="L43" s="0">
        <x:v>46057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81</x:v>
      </x:c>
      <x:c r="H44" s="0" t="s">
        <x:v>82</x:v>
      </x:c>
      <x:c r="I44" s="0" t="s">
        <x:v>69</x:v>
      </x:c>
      <x:c r="J44" s="0" t="s">
        <x:v>70</x:v>
      </x:c>
      <x:c r="K44" s="0" t="s">
        <x:v>58</x:v>
      </x:c>
      <x:c r="L44" s="0">
        <x:v>50036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81</x:v>
      </x:c>
      <x:c r="H45" s="0" t="s">
        <x:v>82</x:v>
      </x:c>
      <x:c r="I45" s="0" t="s">
        <x:v>71</x:v>
      </x:c>
      <x:c r="J45" s="0" t="s">
        <x:v>72</x:v>
      </x:c>
      <x:c r="K45" s="0" t="s">
        <x:v>58</x:v>
      </x:c>
      <x:c r="L45" s="0">
        <x:v>42966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81</x:v>
      </x:c>
      <x:c r="H46" s="0" t="s">
        <x:v>82</x:v>
      </x:c>
      <x:c r="I46" s="0" t="s">
        <x:v>73</x:v>
      </x:c>
      <x:c r="J46" s="0" t="s">
        <x:v>74</x:v>
      </x:c>
      <x:c r="K46" s="0" t="s">
        <x:v>58</x:v>
      </x:c>
      <x:c r="L46" s="0">
        <x:v>21181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83</x:v>
      </x:c>
      <x:c r="H47" s="0" t="s">
        <x:v>84</x:v>
      </x:c>
      <x:c r="I47" s="0" t="s">
        <x:v>56</x:v>
      </x:c>
      <x:c r="J47" s="0" t="s">
        <x:v>57</x:v>
      </x:c>
      <x:c r="K47" s="0" t="s">
        <x:v>58</x:v>
      </x:c>
      <x:c r="L47" s="0">
        <x:v>34724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83</x:v>
      </x:c>
      <x:c r="H48" s="0" t="s">
        <x:v>84</x:v>
      </x:c>
      <x:c r="I48" s="0" t="s">
        <x:v>59</x:v>
      </x:c>
      <x:c r="J48" s="0" t="s">
        <x:v>60</x:v>
      </x:c>
      <x:c r="K48" s="0" t="s">
        <x:v>58</x:v>
      </x:c>
      <x:c r="L48" s="0">
        <x:v>3039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83</x:v>
      </x:c>
      <x:c r="H49" s="0" t="s">
        <x:v>84</x:v>
      </x:c>
      <x:c r="I49" s="0" t="s">
        <x:v>61</x:v>
      </x:c>
      <x:c r="J49" s="0" t="s">
        <x:v>62</x:v>
      </x:c>
      <x:c r="K49" s="0" t="s">
        <x:v>58</x:v>
      </x:c>
      <x:c r="L49" s="0">
        <x:v>3168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83</x:v>
      </x:c>
      <x:c r="H50" s="0" t="s">
        <x:v>84</x:v>
      </x:c>
      <x:c r="I50" s="0" t="s">
        <x:v>63</x:v>
      </x:c>
      <x:c r="J50" s="0" t="s">
        <x:v>64</x:v>
      </x:c>
      <x:c r="K50" s="0" t="s">
        <x:v>58</x:v>
      </x:c>
      <x:c r="L50" s="0">
        <x:v>3232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83</x:v>
      </x:c>
      <x:c r="H51" s="0" t="s">
        <x:v>84</x:v>
      </x:c>
      <x:c r="I51" s="0" t="s">
        <x:v>65</x:v>
      </x:c>
      <x:c r="J51" s="0" t="s">
        <x:v>66</x:v>
      </x:c>
      <x:c r="K51" s="0" t="s">
        <x:v>58</x:v>
      </x:c>
      <x:c r="L51" s="0">
        <x:v>3120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83</x:v>
      </x:c>
      <x:c r="H52" s="0" t="s">
        <x:v>84</x:v>
      </x:c>
      <x:c r="I52" s="0" t="s">
        <x:v>67</x:v>
      </x:c>
      <x:c r="J52" s="0" t="s">
        <x:v>68</x:v>
      </x:c>
      <x:c r="K52" s="0" t="s">
        <x:v>58</x:v>
      </x:c>
      <x:c r="L52" s="0">
        <x:v>4709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83</x:v>
      </x:c>
      <x:c r="H53" s="0" t="s">
        <x:v>84</x:v>
      </x:c>
      <x:c r="I53" s="0" t="s">
        <x:v>69</x:v>
      </x:c>
      <x:c r="J53" s="0" t="s">
        <x:v>70</x:v>
      </x:c>
      <x:c r="K53" s="0" t="s">
        <x:v>58</x:v>
      </x:c>
      <x:c r="L53" s="0">
        <x:v>9906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83</x:v>
      </x:c>
      <x:c r="H54" s="0" t="s">
        <x:v>84</x:v>
      </x:c>
      <x:c r="I54" s="0" t="s">
        <x:v>71</x:v>
      </x:c>
      <x:c r="J54" s="0" t="s">
        <x:v>72</x:v>
      </x:c>
      <x:c r="K54" s="0" t="s">
        <x:v>58</x:v>
      </x:c>
      <x:c r="L54" s="0">
        <x:v>5160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83</x:v>
      </x:c>
      <x:c r="H55" s="0" t="s">
        <x:v>84</x:v>
      </x:c>
      <x:c r="I55" s="0" t="s">
        <x:v>73</x:v>
      </x:c>
      <x:c r="J55" s="0" t="s">
        <x:v>74</x:v>
      </x:c>
      <x:c r="K55" s="0" t="s">
        <x:v>58</x:v>
      </x:c>
      <x:c r="L55" s="0">
        <x:v>2390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85</x:v>
      </x:c>
      <x:c r="H56" s="0" t="s">
        <x:v>86</x:v>
      </x:c>
      <x:c r="I56" s="0" t="s">
        <x:v>56</x:v>
      </x:c>
      <x:c r="J56" s="0" t="s">
        <x:v>57</x:v>
      </x:c>
      <x:c r="K56" s="0" t="s">
        <x:v>58</x:v>
      </x:c>
      <x:c r="L56" s="0">
        <x:v>56134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85</x:v>
      </x:c>
      <x:c r="H57" s="0" t="s">
        <x:v>86</x:v>
      </x:c>
      <x:c r="I57" s="0" t="s">
        <x:v>59</x:v>
      </x:c>
      <x:c r="J57" s="0" t="s">
        <x:v>60</x:v>
      </x:c>
      <x:c r="K57" s="0" t="s">
        <x:v>58</x:v>
      </x:c>
      <x:c r="L57" s="0">
        <x:v>4162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85</x:v>
      </x:c>
      <x:c r="H58" s="0" t="s">
        <x:v>86</x:v>
      </x:c>
      <x:c r="I58" s="0" t="s">
        <x:v>61</x:v>
      </x:c>
      <x:c r="J58" s="0" t="s">
        <x:v>62</x:v>
      </x:c>
      <x:c r="K58" s="0" t="s">
        <x:v>58</x:v>
      </x:c>
      <x:c r="L58" s="0">
        <x:v>4811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85</x:v>
      </x:c>
      <x:c r="H59" s="0" t="s">
        <x:v>86</x:v>
      </x:c>
      <x:c r="I59" s="0" t="s">
        <x:v>63</x:v>
      </x:c>
      <x:c r="J59" s="0" t="s">
        <x:v>64</x:v>
      </x:c>
      <x:c r="K59" s="0" t="s">
        <x:v>58</x:v>
      </x:c>
      <x:c r="L59" s="0">
        <x:v>4893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85</x:v>
      </x:c>
      <x:c r="H60" s="0" t="s">
        <x:v>86</x:v>
      </x:c>
      <x:c r="I60" s="0" t="s">
        <x:v>65</x:v>
      </x:c>
      <x:c r="J60" s="0" t="s">
        <x:v>66</x:v>
      </x:c>
      <x:c r="K60" s="0" t="s">
        <x:v>58</x:v>
      </x:c>
      <x:c r="L60" s="0">
        <x:v>4847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85</x:v>
      </x:c>
      <x:c r="H61" s="0" t="s">
        <x:v>86</x:v>
      </x:c>
      <x:c r="I61" s="0" t="s">
        <x:v>67</x:v>
      </x:c>
      <x:c r="J61" s="0" t="s">
        <x:v>68</x:v>
      </x:c>
      <x:c r="K61" s="0" t="s">
        <x:v>58</x:v>
      </x:c>
      <x:c r="L61" s="0">
        <x:v>8262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85</x:v>
      </x:c>
      <x:c r="H62" s="0" t="s">
        <x:v>86</x:v>
      </x:c>
      <x:c r="I62" s="0" t="s">
        <x:v>69</x:v>
      </x:c>
      <x:c r="J62" s="0" t="s">
        <x:v>70</x:v>
      </x:c>
      <x:c r="K62" s="0" t="s">
        <x:v>58</x:v>
      </x:c>
      <x:c r="L62" s="0">
        <x:v>17838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85</x:v>
      </x:c>
      <x:c r="H63" s="0" t="s">
        <x:v>86</x:v>
      </x:c>
      <x:c r="I63" s="0" t="s">
        <x:v>71</x:v>
      </x:c>
      <x:c r="J63" s="0" t="s">
        <x:v>72</x:v>
      </x:c>
      <x:c r="K63" s="0" t="s">
        <x:v>58</x:v>
      </x:c>
      <x:c r="L63" s="0">
        <x:v>8197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85</x:v>
      </x:c>
      <x:c r="H64" s="0" t="s">
        <x:v>86</x:v>
      </x:c>
      <x:c r="I64" s="0" t="s">
        <x:v>73</x:v>
      </x:c>
      <x:c r="J64" s="0" t="s">
        <x:v>74</x:v>
      </x:c>
      <x:c r="K64" s="0" t="s">
        <x:v>58</x:v>
      </x:c>
      <x:c r="L64" s="0">
        <x:v>3124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87</x:v>
      </x:c>
      <x:c r="H65" s="0" t="s">
        <x:v>88</x:v>
      </x:c>
      <x:c r="I65" s="0" t="s">
        <x:v>56</x:v>
      </x:c>
      <x:c r="J65" s="0" t="s">
        <x:v>57</x:v>
      </x:c>
      <x:c r="K65" s="0" t="s">
        <x:v>58</x:v>
      </x:c>
      <x:c r="L65" s="0">
        <x:v>142702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87</x:v>
      </x:c>
      <x:c r="H66" s="0" t="s">
        <x:v>88</x:v>
      </x:c>
      <x:c r="I66" s="0" t="s">
        <x:v>59</x:v>
      </x:c>
      <x:c r="J66" s="0" t="s">
        <x:v>60</x:v>
      </x:c>
      <x:c r="K66" s="0" t="s">
        <x:v>58</x:v>
      </x:c>
      <x:c r="L66" s="0">
        <x:v>13641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87</x:v>
      </x:c>
      <x:c r="H67" s="0" t="s">
        <x:v>88</x:v>
      </x:c>
      <x:c r="I67" s="0" t="s">
        <x:v>61</x:v>
      </x:c>
      <x:c r="J67" s="0" t="s">
        <x:v>62</x:v>
      </x:c>
      <x:c r="K67" s="0" t="s">
        <x:v>58</x:v>
      </x:c>
      <x:c r="L67" s="0">
        <x:v>15229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87</x:v>
      </x:c>
      <x:c r="H68" s="0" t="s">
        <x:v>88</x:v>
      </x:c>
      <x:c r="I68" s="0" t="s">
        <x:v>63</x:v>
      </x:c>
      <x:c r="J68" s="0" t="s">
        <x:v>64</x:v>
      </x:c>
      <x:c r="K68" s="0" t="s">
        <x:v>58</x:v>
      </x:c>
      <x:c r="L68" s="0">
        <x:v>15531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87</x:v>
      </x:c>
      <x:c r="H69" s="0" t="s">
        <x:v>88</x:v>
      </x:c>
      <x:c r="I69" s="0" t="s">
        <x:v>65</x:v>
      </x:c>
      <x:c r="J69" s="0" t="s">
        <x:v>66</x:v>
      </x:c>
      <x:c r="K69" s="0" t="s">
        <x:v>58</x:v>
      </x:c>
      <x:c r="L69" s="0">
        <x:v>14626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87</x:v>
      </x:c>
      <x:c r="H70" s="0" t="s">
        <x:v>88</x:v>
      </x:c>
      <x:c r="I70" s="0" t="s">
        <x:v>67</x:v>
      </x:c>
      <x:c r="J70" s="0" t="s">
        <x:v>68</x:v>
      </x:c>
      <x:c r="K70" s="0" t="s">
        <x:v>58</x:v>
      </x:c>
      <x:c r="L70" s="0">
        <x:v>21966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87</x:v>
      </x:c>
      <x:c r="H71" s="0" t="s">
        <x:v>88</x:v>
      </x:c>
      <x:c r="I71" s="0" t="s">
        <x:v>69</x:v>
      </x:c>
      <x:c r="J71" s="0" t="s">
        <x:v>70</x:v>
      </x:c>
      <x:c r="K71" s="0" t="s">
        <x:v>58</x:v>
      </x:c>
      <x:c r="L71" s="0">
        <x:v>30276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87</x:v>
      </x:c>
      <x:c r="H72" s="0" t="s">
        <x:v>88</x:v>
      </x:c>
      <x:c r="I72" s="0" t="s">
        <x:v>71</x:v>
      </x:c>
      <x:c r="J72" s="0" t="s">
        <x:v>72</x:v>
      </x:c>
      <x:c r="K72" s="0" t="s">
        <x:v>58</x:v>
      </x:c>
      <x:c r="L72" s="0">
        <x:v>21451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87</x:v>
      </x:c>
      <x:c r="H73" s="0" t="s">
        <x:v>88</x:v>
      </x:c>
      <x:c r="I73" s="0" t="s">
        <x:v>73</x:v>
      </x:c>
      <x:c r="J73" s="0" t="s">
        <x:v>74</x:v>
      </x:c>
      <x:c r="K73" s="0" t="s">
        <x:v>58</x:v>
      </x:c>
      <x:c r="L73" s="0">
        <x:v>9982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89</x:v>
      </x:c>
      <x:c r="H74" s="0" t="s">
        <x:v>90</x:v>
      </x:c>
      <x:c r="I74" s="0" t="s">
        <x:v>56</x:v>
      </x:c>
      <x:c r="J74" s="0" t="s">
        <x:v>57</x:v>
      </x:c>
      <x:c r="K74" s="0" t="s">
        <x:v>58</x:v>
      </x:c>
      <x:c r="L74" s="0">
        <x:v>123412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89</x:v>
      </x:c>
      <x:c r="H75" s="0" t="s">
        <x:v>90</x:v>
      </x:c>
      <x:c r="I75" s="0" t="s">
        <x:v>59</x:v>
      </x:c>
      <x:c r="J75" s="0" t="s">
        <x:v>60</x:v>
      </x:c>
      <x:c r="K75" s="0" t="s">
        <x:v>58</x:v>
      </x:c>
      <x:c r="L75" s="0">
        <x:v>10557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89</x:v>
      </x:c>
      <x:c r="H76" s="0" t="s">
        <x:v>90</x:v>
      </x:c>
      <x:c r="I76" s="0" t="s">
        <x:v>61</x:v>
      </x:c>
      <x:c r="J76" s="0" t="s">
        <x:v>62</x:v>
      </x:c>
      <x:c r="K76" s="0" t="s">
        <x:v>58</x:v>
      </x:c>
      <x:c r="L76" s="0">
        <x:v>10700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89</x:v>
      </x:c>
      <x:c r="H77" s="0" t="s">
        <x:v>90</x:v>
      </x:c>
      <x:c r="I77" s="0" t="s">
        <x:v>63</x:v>
      </x:c>
      <x:c r="J77" s="0" t="s">
        <x:v>64</x:v>
      </x:c>
      <x:c r="K77" s="0" t="s">
        <x:v>58</x:v>
      </x:c>
      <x:c r="L77" s="0">
        <x:v>11698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89</x:v>
      </x:c>
      <x:c r="H78" s="0" t="s">
        <x:v>90</x:v>
      </x:c>
      <x:c r="I78" s="0" t="s">
        <x:v>65</x:v>
      </x:c>
      <x:c r="J78" s="0" t="s">
        <x:v>66</x:v>
      </x:c>
      <x:c r="K78" s="0" t="s">
        <x:v>58</x:v>
      </x:c>
      <x:c r="L78" s="0">
        <x:v>11648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89</x:v>
      </x:c>
      <x:c r="H79" s="0" t="s">
        <x:v>90</x:v>
      </x:c>
      <x:c r="I79" s="0" t="s">
        <x:v>67</x:v>
      </x:c>
      <x:c r="J79" s="0" t="s">
        <x:v>68</x:v>
      </x:c>
      <x:c r="K79" s="0" t="s">
        <x:v>58</x:v>
      </x:c>
      <x:c r="L79" s="0">
        <x:v>17094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89</x:v>
      </x:c>
      <x:c r="H80" s="0" t="s">
        <x:v>90</x:v>
      </x:c>
      <x:c r="I80" s="0" t="s">
        <x:v>69</x:v>
      </x:c>
      <x:c r="J80" s="0" t="s">
        <x:v>70</x:v>
      </x:c>
      <x:c r="K80" s="0" t="s">
        <x:v>58</x:v>
      </x:c>
      <x:c r="L80" s="0">
        <x:v>35211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89</x:v>
      </x:c>
      <x:c r="H81" s="0" t="s">
        <x:v>90</x:v>
      </x:c>
      <x:c r="I81" s="0" t="s">
        <x:v>71</x:v>
      </x:c>
      <x:c r="J81" s="0" t="s">
        <x:v>72</x:v>
      </x:c>
      <x:c r="K81" s="0" t="s">
        <x:v>58</x:v>
      </x:c>
      <x:c r="L81" s="0">
        <x:v>18309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89</x:v>
      </x:c>
      <x:c r="H82" s="0" t="s">
        <x:v>90</x:v>
      </x:c>
      <x:c r="I82" s="0" t="s">
        <x:v>73</x:v>
      </x:c>
      <x:c r="J82" s="0" t="s">
        <x:v>74</x:v>
      </x:c>
      <x:c r="K82" s="0" t="s">
        <x:v>58</x:v>
      </x:c>
      <x:c r="L82" s="0">
        <x:v>8195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91</x:v>
      </x:c>
      <x:c r="H83" s="0" t="s">
        <x:v>92</x:v>
      </x:c>
      <x:c r="I83" s="0" t="s">
        <x:v>56</x:v>
      </x:c>
      <x:c r="J83" s="0" t="s">
        <x:v>57</x:v>
      </x:c>
      <x:c r="K83" s="0" t="s">
        <x:v>58</x:v>
      </x:c>
      <x:c r="L83" s="0">
        <x:v>138901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91</x:v>
      </x:c>
      <x:c r="H84" s="0" t="s">
        <x:v>92</x:v>
      </x:c>
      <x:c r="I84" s="0" t="s">
        <x:v>59</x:v>
      </x:c>
      <x:c r="J84" s="0" t="s">
        <x:v>60</x:v>
      </x:c>
      <x:c r="K84" s="0" t="s">
        <x:v>58</x:v>
      </x:c>
      <x:c r="L84" s="0">
        <x:v>9241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91</x:v>
      </x:c>
      <x:c r="H85" s="0" t="s">
        <x:v>92</x:v>
      </x:c>
      <x:c r="I85" s="0" t="s">
        <x:v>61</x:v>
      </x:c>
      <x:c r="J85" s="0" t="s">
        <x:v>62</x:v>
      </x:c>
      <x:c r="K85" s="0" t="s">
        <x:v>58</x:v>
      </x:c>
      <x:c r="L85" s="0">
        <x:v>11540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91</x:v>
      </x:c>
      <x:c r="H86" s="0" t="s">
        <x:v>92</x:v>
      </x:c>
      <x:c r="I86" s="0" t="s">
        <x:v>63</x:v>
      </x:c>
      <x:c r="J86" s="0" t="s">
        <x:v>64</x:v>
      </x:c>
      <x:c r="K86" s="0" t="s">
        <x:v>58</x:v>
      </x:c>
      <x:c r="L86" s="0">
        <x:v>14608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91</x:v>
      </x:c>
      <x:c r="H87" s="0" t="s">
        <x:v>92</x:v>
      </x:c>
      <x:c r="I87" s="0" t="s">
        <x:v>65</x:v>
      </x:c>
      <x:c r="J87" s="0" t="s">
        <x:v>66</x:v>
      </x:c>
      <x:c r="K87" s="0" t="s">
        <x:v>58</x:v>
      </x:c>
      <x:c r="L87" s="0">
        <x:v>10973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91</x:v>
      </x:c>
      <x:c r="H88" s="0" t="s">
        <x:v>92</x:v>
      </x:c>
      <x:c r="I88" s="0" t="s">
        <x:v>67</x:v>
      </x:c>
      <x:c r="J88" s="0" t="s">
        <x:v>68</x:v>
      </x:c>
      <x:c r="K88" s="0" t="s">
        <x:v>58</x:v>
      </x:c>
      <x:c r="L88" s="0">
        <x:v>16844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91</x:v>
      </x:c>
      <x:c r="H89" s="0" t="s">
        <x:v>92</x:v>
      </x:c>
      <x:c r="I89" s="0" t="s">
        <x:v>69</x:v>
      </x:c>
      <x:c r="J89" s="0" t="s">
        <x:v>70</x:v>
      </x:c>
      <x:c r="K89" s="0" t="s">
        <x:v>58</x:v>
      </x:c>
      <x:c r="L89" s="0">
        <x:v>49711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91</x:v>
      </x:c>
      <x:c r="H90" s="0" t="s">
        <x:v>92</x:v>
      </x:c>
      <x:c r="I90" s="0" t="s">
        <x:v>71</x:v>
      </x:c>
      <x:c r="J90" s="0" t="s">
        <x:v>72</x:v>
      </x:c>
      <x:c r="K90" s="0" t="s">
        <x:v>58</x:v>
      </x:c>
      <x:c r="L90" s="0">
        <x:v>16375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91</x:v>
      </x:c>
      <x:c r="H91" s="0" t="s">
        <x:v>92</x:v>
      </x:c>
      <x:c r="I91" s="0" t="s">
        <x:v>73</x:v>
      </x:c>
      <x:c r="J91" s="0" t="s">
        <x:v>74</x:v>
      </x:c>
      <x:c r="K91" s="0" t="s">
        <x:v>58</x:v>
      </x:c>
      <x:c r="L91" s="0">
        <x:v>9609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93</x:v>
      </x:c>
      <x:c r="H92" s="0" t="s">
        <x:v>94</x:v>
      </x:c>
      <x:c r="I92" s="0" t="s">
        <x:v>56</x:v>
      </x:c>
      <x:c r="J92" s="0" t="s">
        <x:v>57</x:v>
      </x:c>
      <x:c r="K92" s="0" t="s">
        <x:v>58</x:v>
      </x:c>
      <x:c r="L92" s="0">
        <x:v>1338802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93</x:v>
      </x:c>
      <x:c r="H93" s="0" t="s">
        <x:v>94</x:v>
      </x:c>
      <x:c r="I93" s="0" t="s">
        <x:v>59</x:v>
      </x:c>
      <x:c r="J93" s="0" t="s">
        <x:v>60</x:v>
      </x:c>
      <x:c r="K93" s="0" t="s">
        <x:v>58</x:v>
      </x:c>
      <x:c r="L93" s="0">
        <x:v>104255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93</x:v>
      </x:c>
      <x:c r="H94" s="0" t="s">
        <x:v>94</x:v>
      </x:c>
      <x:c r="I94" s="0" t="s">
        <x:v>61</x:v>
      </x:c>
      <x:c r="J94" s="0" t="s">
        <x:v>62</x:v>
      </x:c>
      <x:c r="K94" s="0" t="s">
        <x:v>58</x:v>
      </x:c>
      <x:c r="L94" s="0">
        <x:v>122474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93</x:v>
      </x:c>
      <x:c r="H95" s="0" t="s">
        <x:v>94</x:v>
      </x:c>
      <x:c r="I95" s="0" t="s">
        <x:v>63</x:v>
      </x:c>
      <x:c r="J95" s="0" t="s">
        <x:v>64</x:v>
      </x:c>
      <x:c r="K95" s="0" t="s">
        <x:v>58</x:v>
      </x:c>
      <x:c r="L95" s="0">
        <x:v>128054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93</x:v>
      </x:c>
      <x:c r="H96" s="0" t="s">
        <x:v>94</x:v>
      </x:c>
      <x:c r="I96" s="0" t="s">
        <x:v>65</x:v>
      </x:c>
      <x:c r="J96" s="0" t="s">
        <x:v>66</x:v>
      </x:c>
      <x:c r="K96" s="0" t="s">
        <x:v>58</x:v>
      </x:c>
      <x:c r="L96" s="0">
        <x:v>116307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93</x:v>
      </x:c>
      <x:c r="H97" s="0" t="s">
        <x:v>94</x:v>
      </x:c>
      <x:c r="I97" s="0" t="s">
        <x:v>67</x:v>
      </x:c>
      <x:c r="J97" s="0" t="s">
        <x:v>68</x:v>
      </x:c>
      <x:c r="K97" s="0" t="s">
        <x:v>58</x:v>
      </x:c>
      <x:c r="L97" s="0">
        <x:v>191339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93</x:v>
      </x:c>
      <x:c r="H98" s="0" t="s">
        <x:v>94</x:v>
      </x:c>
      <x:c r="I98" s="0" t="s">
        <x:v>69</x:v>
      </x:c>
      <x:c r="J98" s="0" t="s">
        <x:v>70</x:v>
      </x:c>
      <x:c r="K98" s="0" t="s">
        <x:v>58</x:v>
      </x:c>
      <x:c r="L98" s="0">
        <x:v>395292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93</x:v>
      </x:c>
      <x:c r="H99" s="0" t="s">
        <x:v>94</x:v>
      </x:c>
      <x:c r="I99" s="0" t="s">
        <x:v>71</x:v>
      </x:c>
      <x:c r="J99" s="0" t="s">
        <x:v>72</x:v>
      </x:c>
      <x:c r="K99" s="0" t="s">
        <x:v>58</x:v>
      </x:c>
      <x:c r="L99" s="0">
        <x:v>199468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93</x:v>
      </x:c>
      <x:c r="H100" s="0" t="s">
        <x:v>94</x:v>
      </x:c>
      <x:c r="I100" s="0" t="s">
        <x:v>73</x:v>
      </x:c>
      <x:c r="J100" s="0" t="s">
        <x:v>74</x:v>
      </x:c>
      <x:c r="K100" s="0" t="s">
        <x:v>58</x:v>
      </x:c>
      <x:c r="L100" s="0">
        <x:v>81613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95</x:v>
      </x:c>
      <x:c r="F101" s="0" t="s">
        <x:v>96</x:v>
      </x:c>
      <x:c r="G101" s="0" t="s">
        <x:v>54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76677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95</x:v>
      </x:c>
      <x:c r="F102" s="0" t="s">
        <x:v>96</x:v>
      </x:c>
      <x:c r="G102" s="0" t="s">
        <x:v>54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4784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95</x:v>
      </x:c>
      <x:c r="F103" s="0" t="s">
        <x:v>96</x:v>
      </x:c>
      <x:c r="G103" s="0" t="s">
        <x:v>54</x:v>
      </x:c>
      <x:c r="H103" s="0" t="s">
        <x:v>55</x:v>
      </x:c>
      <x:c r="I103" s="0" t="s">
        <x:v>61</x:v>
      </x:c>
      <x:c r="J103" s="0" t="s">
        <x:v>62</x:v>
      </x:c>
      <x:c r="K103" s="0" t="s">
        <x:v>58</x:v>
      </x:c>
      <x:c r="L103" s="0">
        <x:v>6397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95</x:v>
      </x:c>
      <x:c r="F104" s="0" t="s">
        <x:v>96</x:v>
      </x:c>
      <x:c r="G104" s="0" t="s">
        <x:v>54</x:v>
      </x:c>
      <x:c r="H104" s="0" t="s">
        <x:v>55</x:v>
      </x:c>
      <x:c r="I104" s="0" t="s">
        <x:v>63</x:v>
      </x:c>
      <x:c r="J104" s="0" t="s">
        <x:v>64</x:v>
      </x:c>
      <x:c r="K104" s="0" t="s">
        <x:v>58</x:v>
      </x:c>
      <x:c r="L104" s="0">
        <x:v>6346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95</x:v>
      </x:c>
      <x:c r="F105" s="0" t="s">
        <x:v>96</x:v>
      </x:c>
      <x:c r="G105" s="0" t="s">
        <x:v>54</x:v>
      </x:c>
      <x:c r="H105" s="0" t="s">
        <x:v>55</x:v>
      </x:c>
      <x:c r="I105" s="0" t="s">
        <x:v>65</x:v>
      </x:c>
      <x:c r="J105" s="0" t="s">
        <x:v>66</x:v>
      </x:c>
      <x:c r="K105" s="0" t="s">
        <x:v>58</x:v>
      </x:c>
      <x:c r="L105" s="0">
        <x:v>6119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95</x:v>
      </x:c>
      <x:c r="F106" s="0" t="s">
        <x:v>96</x:v>
      </x:c>
      <x:c r="G106" s="0" t="s">
        <x:v>54</x:v>
      </x:c>
      <x:c r="H106" s="0" t="s">
        <x:v>55</x:v>
      </x:c>
      <x:c r="I106" s="0" t="s">
        <x:v>67</x:v>
      </x:c>
      <x:c r="J106" s="0" t="s">
        <x:v>68</x:v>
      </x:c>
      <x:c r="K106" s="0" t="s">
        <x:v>58</x:v>
      </x:c>
      <x:c r="L106" s="0">
        <x:v>10414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95</x:v>
      </x:c>
      <x:c r="F107" s="0" t="s">
        <x:v>96</x:v>
      </x:c>
      <x:c r="G107" s="0" t="s">
        <x:v>54</x:v>
      </x:c>
      <x:c r="H107" s="0" t="s">
        <x:v>55</x:v>
      </x:c>
      <x:c r="I107" s="0" t="s">
        <x:v>69</x:v>
      </x:c>
      <x:c r="J107" s="0" t="s">
        <x:v>70</x:v>
      </x:c>
      <x:c r="K107" s="0" t="s">
        <x:v>58</x:v>
      </x:c>
      <x:c r="L107" s="0">
        <x:v>25952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95</x:v>
      </x:c>
      <x:c r="F108" s="0" t="s">
        <x:v>96</x:v>
      </x:c>
      <x:c r="G108" s="0" t="s">
        <x:v>54</x:v>
      </x:c>
      <x:c r="H108" s="0" t="s">
        <x:v>55</x:v>
      </x:c>
      <x:c r="I108" s="0" t="s">
        <x:v>71</x:v>
      </x:c>
      <x:c r="J108" s="0" t="s">
        <x:v>72</x:v>
      </x:c>
      <x:c r="K108" s="0" t="s">
        <x:v>58</x:v>
      </x:c>
      <x:c r="L108" s="0">
        <x:v>12789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95</x:v>
      </x:c>
      <x:c r="F109" s="0" t="s">
        <x:v>96</x:v>
      </x:c>
      <x:c r="G109" s="0" t="s">
        <x:v>54</x:v>
      </x:c>
      <x:c r="H109" s="0" t="s">
        <x:v>55</x:v>
      </x:c>
      <x:c r="I109" s="0" t="s">
        <x:v>73</x:v>
      </x:c>
      <x:c r="J109" s="0" t="s">
        <x:v>74</x:v>
      </x:c>
      <x:c r="K109" s="0" t="s">
        <x:v>58</x:v>
      </x:c>
      <x:c r="L109" s="0">
        <x:v>3876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95</x:v>
      </x:c>
      <x:c r="F110" s="0" t="s">
        <x:v>96</x:v>
      </x:c>
      <x:c r="G110" s="0" t="s">
        <x:v>75</x:v>
      </x:c>
      <x:c r="H110" s="0" t="s">
        <x:v>76</x:v>
      </x:c>
      <x:c r="I110" s="0" t="s">
        <x:v>56</x:v>
      </x:c>
      <x:c r="J110" s="0" t="s">
        <x:v>57</x:v>
      </x:c>
      <x:c r="K110" s="0" t="s">
        <x:v>58</x:v>
      </x:c>
      <x:c r="L110" s="0">
        <x:v>280463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95</x:v>
      </x:c>
      <x:c r="F111" s="0" t="s">
        <x:v>96</x:v>
      </x:c>
      <x:c r="G111" s="0" t="s">
        <x:v>75</x:v>
      </x:c>
      <x:c r="H111" s="0" t="s">
        <x:v>76</x:v>
      </x:c>
      <x:c r="I111" s="0" t="s">
        <x:v>59</x:v>
      </x:c>
      <x:c r="J111" s="0" t="s">
        <x:v>60</x:v>
      </x:c>
      <x:c r="K111" s="0" t="s">
        <x:v>58</x:v>
      </x:c>
      <x:c r="L111" s="0">
        <x:v>20430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95</x:v>
      </x:c>
      <x:c r="F112" s="0" t="s">
        <x:v>96</x:v>
      </x:c>
      <x:c r="G112" s="0" t="s">
        <x:v>75</x:v>
      </x:c>
      <x:c r="H112" s="0" t="s">
        <x:v>76</x:v>
      </x:c>
      <x:c r="I112" s="0" t="s">
        <x:v>61</x:v>
      </x:c>
      <x:c r="J112" s="0" t="s">
        <x:v>62</x:v>
      </x:c>
      <x:c r="K112" s="0" t="s">
        <x:v>58</x:v>
      </x:c>
      <x:c r="L112" s="0">
        <x:v>27417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95</x:v>
      </x:c>
      <x:c r="F113" s="0" t="s">
        <x:v>96</x:v>
      </x:c>
      <x:c r="G113" s="0" t="s">
        <x:v>75</x:v>
      </x:c>
      <x:c r="H113" s="0" t="s">
        <x:v>76</x:v>
      </x:c>
      <x:c r="I113" s="0" t="s">
        <x:v>63</x:v>
      </x:c>
      <x:c r="J113" s="0" t="s">
        <x:v>64</x:v>
      </x:c>
      <x:c r="K113" s="0" t="s">
        <x:v>58</x:v>
      </x:c>
      <x:c r="L113" s="0">
        <x:v>24887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95</x:v>
      </x:c>
      <x:c r="F114" s="0" t="s">
        <x:v>96</x:v>
      </x:c>
      <x:c r="G114" s="0" t="s">
        <x:v>75</x:v>
      </x:c>
      <x:c r="H114" s="0" t="s">
        <x:v>76</x:v>
      </x:c>
      <x:c r="I114" s="0" t="s">
        <x:v>65</x:v>
      </x:c>
      <x:c r="J114" s="0" t="s">
        <x:v>66</x:v>
      </x:c>
      <x:c r="K114" s="0" t="s">
        <x:v>58</x:v>
      </x:c>
      <x:c r="L114" s="0">
        <x:v>21726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95</x:v>
      </x:c>
      <x:c r="F115" s="0" t="s">
        <x:v>96</x:v>
      </x:c>
      <x:c r="G115" s="0" t="s">
        <x:v>75</x:v>
      </x:c>
      <x:c r="H115" s="0" t="s">
        <x:v>76</x:v>
      </x:c>
      <x:c r="I115" s="0" t="s">
        <x:v>67</x:v>
      </x:c>
      <x:c r="J115" s="0" t="s">
        <x:v>68</x:v>
      </x:c>
      <x:c r="K115" s="0" t="s">
        <x:v>58</x:v>
      </x:c>
      <x:c r="L115" s="0">
        <x:v>40990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95</x:v>
      </x:c>
      <x:c r="F116" s="0" t="s">
        <x:v>96</x:v>
      </x:c>
      <x:c r="G116" s="0" t="s">
        <x:v>75</x:v>
      </x:c>
      <x:c r="H116" s="0" t="s">
        <x:v>76</x:v>
      </x:c>
      <x:c r="I116" s="0" t="s">
        <x:v>69</x:v>
      </x:c>
      <x:c r="J116" s="0" t="s">
        <x:v>70</x:v>
      </x:c>
      <x:c r="K116" s="0" t="s">
        <x:v>58</x:v>
      </x:c>
      <x:c r="L116" s="0">
        <x:v>90746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95</x:v>
      </x:c>
      <x:c r="F117" s="0" t="s">
        <x:v>96</x:v>
      </x:c>
      <x:c r="G117" s="0" t="s">
        <x:v>75</x:v>
      </x:c>
      <x:c r="H117" s="0" t="s">
        <x:v>76</x:v>
      </x:c>
      <x:c r="I117" s="0" t="s">
        <x:v>71</x:v>
      </x:c>
      <x:c r="J117" s="0" t="s">
        <x:v>72</x:v>
      </x:c>
      <x:c r="K117" s="0" t="s">
        <x:v>58</x:v>
      </x:c>
      <x:c r="L117" s="0">
        <x:v>39730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95</x:v>
      </x:c>
      <x:c r="F118" s="0" t="s">
        <x:v>96</x:v>
      </x:c>
      <x:c r="G118" s="0" t="s">
        <x:v>75</x:v>
      </x:c>
      <x:c r="H118" s="0" t="s">
        <x:v>76</x:v>
      </x:c>
      <x:c r="I118" s="0" t="s">
        <x:v>73</x:v>
      </x:c>
      <x:c r="J118" s="0" t="s">
        <x:v>74</x:v>
      </x:c>
      <x:c r="K118" s="0" t="s">
        <x:v>58</x:v>
      </x:c>
      <x:c r="L118" s="0">
        <x:v>14537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95</x:v>
      </x:c>
      <x:c r="F119" s="0" t="s">
        <x:v>96</x:v>
      </x:c>
      <x:c r="G119" s="0" t="s">
        <x:v>77</x:v>
      </x:c>
      <x:c r="H119" s="0" t="s">
        <x:v>78</x:v>
      </x:c>
      <x:c r="I119" s="0" t="s">
        <x:v>56</x:v>
      </x:c>
      <x:c r="J119" s="0" t="s">
        <x:v>57</x:v>
      </x:c>
      <x:c r="K119" s="0" t="s">
        <x:v>58</x:v>
      </x:c>
      <x:c r="L119" s="0">
        <x:v>129351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95</x:v>
      </x:c>
      <x:c r="F120" s="0" t="s">
        <x:v>96</x:v>
      </x:c>
      <x:c r="G120" s="0" t="s">
        <x:v>77</x:v>
      </x:c>
      <x:c r="H120" s="0" t="s">
        <x:v>78</x:v>
      </x:c>
      <x:c r="I120" s="0" t="s">
        <x:v>59</x:v>
      </x:c>
      <x:c r="J120" s="0" t="s">
        <x:v>60</x:v>
      </x:c>
      <x:c r="K120" s="0" t="s">
        <x:v>58</x:v>
      </x:c>
      <x:c r="L120" s="0">
        <x:v>7518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95</x:v>
      </x:c>
      <x:c r="F121" s="0" t="s">
        <x:v>96</x:v>
      </x:c>
      <x:c r="G121" s="0" t="s">
        <x:v>77</x:v>
      </x:c>
      <x:c r="H121" s="0" t="s">
        <x:v>78</x:v>
      </x:c>
      <x:c r="I121" s="0" t="s">
        <x:v>61</x:v>
      </x:c>
      <x:c r="J121" s="0" t="s">
        <x:v>62</x:v>
      </x:c>
      <x:c r="K121" s="0" t="s">
        <x:v>58</x:v>
      </x:c>
      <x:c r="L121" s="0">
        <x:v>10698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95</x:v>
      </x:c>
      <x:c r="F122" s="0" t="s">
        <x:v>96</x:v>
      </x:c>
      <x:c r="G122" s="0" t="s">
        <x:v>77</x:v>
      </x:c>
      <x:c r="H122" s="0" t="s">
        <x:v>78</x:v>
      </x:c>
      <x:c r="I122" s="0" t="s">
        <x:v>63</x:v>
      </x:c>
      <x:c r="J122" s="0" t="s">
        <x:v>64</x:v>
      </x:c>
      <x:c r="K122" s="0" t="s">
        <x:v>58</x:v>
      </x:c>
      <x:c r="L122" s="0">
        <x:v>10283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95</x:v>
      </x:c>
      <x:c r="F123" s="0" t="s">
        <x:v>96</x:v>
      </x:c>
      <x:c r="G123" s="0" t="s">
        <x:v>77</x:v>
      </x:c>
      <x:c r="H123" s="0" t="s">
        <x:v>78</x:v>
      </x:c>
      <x:c r="I123" s="0" t="s">
        <x:v>65</x:v>
      </x:c>
      <x:c r="J123" s="0" t="s">
        <x:v>66</x:v>
      </x:c>
      <x:c r="K123" s="0" t="s">
        <x:v>58</x:v>
      </x:c>
      <x:c r="L123" s="0">
        <x:v>9735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95</x:v>
      </x:c>
      <x:c r="F124" s="0" t="s">
        <x:v>96</x:v>
      </x:c>
      <x:c r="G124" s="0" t="s">
        <x:v>77</x:v>
      </x:c>
      <x:c r="H124" s="0" t="s">
        <x:v>78</x:v>
      </x:c>
      <x:c r="I124" s="0" t="s">
        <x:v>67</x:v>
      </x:c>
      <x:c r="J124" s="0" t="s">
        <x:v>68</x:v>
      </x:c>
      <x:c r="K124" s="0" t="s">
        <x:v>58</x:v>
      </x:c>
      <x:c r="L124" s="0">
        <x:v>16940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95</x:v>
      </x:c>
      <x:c r="F125" s="0" t="s">
        <x:v>96</x:v>
      </x:c>
      <x:c r="G125" s="0" t="s">
        <x:v>77</x:v>
      </x:c>
      <x:c r="H125" s="0" t="s">
        <x:v>78</x:v>
      </x:c>
      <x:c r="I125" s="0" t="s">
        <x:v>69</x:v>
      </x:c>
      <x:c r="J125" s="0" t="s">
        <x:v>70</x:v>
      </x:c>
      <x:c r="K125" s="0" t="s">
        <x:v>58</x:v>
      </x:c>
      <x:c r="L125" s="0">
        <x:v>47893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95</x:v>
      </x:c>
      <x:c r="F126" s="0" t="s">
        <x:v>96</x:v>
      </x:c>
      <x:c r="G126" s="0" t="s">
        <x:v>77</x:v>
      </x:c>
      <x:c r="H126" s="0" t="s">
        <x:v>78</x:v>
      </x:c>
      <x:c r="I126" s="0" t="s">
        <x:v>71</x:v>
      </x:c>
      <x:c r="J126" s="0" t="s">
        <x:v>72</x:v>
      </x:c>
      <x:c r="K126" s="0" t="s">
        <x:v>58</x:v>
      </x:c>
      <x:c r="L126" s="0">
        <x:v>20246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95</x:v>
      </x:c>
      <x:c r="F127" s="0" t="s">
        <x:v>96</x:v>
      </x:c>
      <x:c r="G127" s="0" t="s">
        <x:v>77</x:v>
      </x:c>
      <x:c r="H127" s="0" t="s">
        <x:v>78</x:v>
      </x:c>
      <x:c r="I127" s="0" t="s">
        <x:v>73</x:v>
      </x:c>
      <x:c r="J127" s="0" t="s">
        <x:v>74</x:v>
      </x:c>
      <x:c r="K127" s="0" t="s">
        <x:v>58</x:v>
      </x:c>
      <x:c r="L127" s="0">
        <x:v>6038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95</x:v>
      </x:c>
      <x:c r="F128" s="0" t="s">
        <x:v>96</x:v>
      </x:c>
      <x:c r="G128" s="0" t="s">
        <x:v>79</x:v>
      </x:c>
      <x:c r="H128" s="0" t="s">
        <x:v>80</x:v>
      </x:c>
      <x:c r="I128" s="0" t="s">
        <x:v>56</x:v>
      </x:c>
      <x:c r="J128" s="0" t="s">
        <x:v>57</x:v>
      </x:c>
      <x:c r="K128" s="0" t="s">
        <x:v>58</x:v>
      </x:c>
      <x:c r="L128" s="0">
        <x:v>177336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95</x:v>
      </x:c>
      <x:c r="F129" s="0" t="s">
        <x:v>96</x:v>
      </x:c>
      <x:c r="G129" s="0" t="s">
        <x:v>79</x:v>
      </x:c>
      <x:c r="H129" s="0" t="s">
        <x:v>80</x:v>
      </x:c>
      <x:c r="I129" s="0" t="s">
        <x:v>59</x:v>
      </x:c>
      <x:c r="J129" s="0" t="s">
        <x:v>60</x:v>
      </x:c>
      <x:c r="K129" s="0" t="s">
        <x:v>58</x:v>
      </x:c>
      <x:c r="L129" s="0">
        <x:v>14793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95</x:v>
      </x:c>
      <x:c r="F130" s="0" t="s">
        <x:v>96</x:v>
      </x:c>
      <x:c r="G130" s="0" t="s">
        <x:v>79</x:v>
      </x:c>
      <x:c r="H130" s="0" t="s">
        <x:v>80</x:v>
      </x:c>
      <x:c r="I130" s="0" t="s">
        <x:v>61</x:v>
      </x:c>
      <x:c r="J130" s="0" t="s">
        <x:v>62</x:v>
      </x:c>
      <x:c r="K130" s="0" t="s">
        <x:v>58</x:v>
      </x:c>
      <x:c r="L130" s="0">
        <x:v>15910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95</x:v>
      </x:c>
      <x:c r="F131" s="0" t="s">
        <x:v>96</x:v>
      </x:c>
      <x:c r="G131" s="0" t="s">
        <x:v>79</x:v>
      </x:c>
      <x:c r="H131" s="0" t="s">
        <x:v>80</x:v>
      </x:c>
      <x:c r="I131" s="0" t="s">
        <x:v>63</x:v>
      </x:c>
      <x:c r="J131" s="0" t="s">
        <x:v>64</x:v>
      </x:c>
      <x:c r="K131" s="0" t="s">
        <x:v>58</x:v>
      </x:c>
      <x:c r="L131" s="0">
        <x:v>16512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95</x:v>
      </x:c>
      <x:c r="F132" s="0" t="s">
        <x:v>96</x:v>
      </x:c>
      <x:c r="G132" s="0" t="s">
        <x:v>79</x:v>
      </x:c>
      <x:c r="H132" s="0" t="s">
        <x:v>80</x:v>
      </x:c>
      <x:c r="I132" s="0" t="s">
        <x:v>65</x:v>
      </x:c>
      <x:c r="J132" s="0" t="s">
        <x:v>66</x:v>
      </x:c>
      <x:c r="K132" s="0" t="s">
        <x:v>58</x:v>
      </x:c>
      <x:c r="L132" s="0">
        <x:v>14691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95</x:v>
      </x:c>
      <x:c r="F133" s="0" t="s">
        <x:v>96</x:v>
      </x:c>
      <x:c r="G133" s="0" t="s">
        <x:v>79</x:v>
      </x:c>
      <x:c r="H133" s="0" t="s">
        <x:v>80</x:v>
      </x:c>
      <x:c r="I133" s="0" t="s">
        <x:v>67</x:v>
      </x:c>
      <x:c r="J133" s="0" t="s">
        <x:v>68</x:v>
      </x:c>
      <x:c r="K133" s="0" t="s">
        <x:v>58</x:v>
      </x:c>
      <x:c r="L133" s="0">
        <x:v>23726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95</x:v>
      </x:c>
      <x:c r="F134" s="0" t="s">
        <x:v>96</x:v>
      </x:c>
      <x:c r="G134" s="0" t="s">
        <x:v>79</x:v>
      </x:c>
      <x:c r="H134" s="0" t="s">
        <x:v>80</x:v>
      </x:c>
      <x:c r="I134" s="0" t="s">
        <x:v>69</x:v>
      </x:c>
      <x:c r="J134" s="0" t="s">
        <x:v>70</x:v>
      </x:c>
      <x:c r="K134" s="0" t="s">
        <x:v>58</x:v>
      </x:c>
      <x:c r="L134" s="0">
        <x:v>52664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95</x:v>
      </x:c>
      <x:c r="F135" s="0" t="s">
        <x:v>96</x:v>
      </x:c>
      <x:c r="G135" s="0" t="s">
        <x:v>79</x:v>
      </x:c>
      <x:c r="H135" s="0" t="s">
        <x:v>80</x:v>
      </x:c>
      <x:c r="I135" s="0" t="s">
        <x:v>71</x:v>
      </x:c>
      <x:c r="J135" s="0" t="s">
        <x:v>72</x:v>
      </x:c>
      <x:c r="K135" s="0" t="s">
        <x:v>58</x:v>
      </x:c>
      <x:c r="L135" s="0">
        <x:v>28625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95</x:v>
      </x:c>
      <x:c r="F136" s="0" t="s">
        <x:v>96</x:v>
      </x:c>
      <x:c r="G136" s="0" t="s">
        <x:v>79</x:v>
      </x:c>
      <x:c r="H136" s="0" t="s">
        <x:v>80</x:v>
      </x:c>
      <x:c r="I136" s="0" t="s">
        <x:v>73</x:v>
      </x:c>
      <x:c r="J136" s="0" t="s">
        <x:v>74</x:v>
      </x:c>
      <x:c r="K136" s="0" t="s">
        <x:v>58</x:v>
      </x:c>
      <x:c r="L136" s="0">
        <x:v>10415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95</x:v>
      </x:c>
      <x:c r="F137" s="0" t="s">
        <x:v>96</x:v>
      </x:c>
      <x:c r="G137" s="0" t="s">
        <x:v>81</x:v>
      </x:c>
      <x:c r="H137" s="0" t="s">
        <x:v>82</x:v>
      </x:c>
      <x:c r="I137" s="0" t="s">
        <x:v>56</x:v>
      </x:c>
      <x:c r="J137" s="0" t="s">
        <x:v>57</x:v>
      </x:c>
      <x:c r="K137" s="0" t="s">
        <x:v>58</x:v>
      </x:c>
      <x:c r="L137" s="0">
        <x:v>28898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95</x:v>
      </x:c>
      <x:c r="F138" s="0" t="s">
        <x:v>96</x:v>
      </x:c>
      <x:c r="G138" s="0" t="s">
        <x:v>81</x:v>
      </x:c>
      <x:c r="H138" s="0" t="s">
        <x:v>82</x:v>
      </x:c>
      <x:c r="I138" s="0" t="s">
        <x:v>59</x:v>
      </x:c>
      <x:c r="J138" s="0" t="s">
        <x:v>60</x:v>
      </x:c>
      <x:c r="K138" s="0" t="s">
        <x:v>58</x:v>
      </x:c>
      <x:c r="L138" s="0">
        <x:v>2857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95</x:v>
      </x:c>
      <x:c r="F139" s="0" t="s">
        <x:v>96</x:v>
      </x:c>
      <x:c r="G139" s="0" t="s">
        <x:v>81</x:v>
      </x:c>
      <x:c r="H139" s="0" t="s">
        <x:v>82</x:v>
      </x:c>
      <x:c r="I139" s="0" t="s">
        <x:v>61</x:v>
      </x:c>
      <x:c r="J139" s="0" t="s">
        <x:v>62</x:v>
      </x:c>
      <x:c r="K139" s="0" t="s">
        <x:v>58</x:v>
      </x:c>
      <x:c r="L139" s="0">
        <x:v>3003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95</x:v>
      </x:c>
      <x:c r="F140" s="0" t="s">
        <x:v>96</x:v>
      </x:c>
      <x:c r="G140" s="0" t="s">
        <x:v>81</x:v>
      </x:c>
      <x:c r="H140" s="0" t="s">
        <x:v>82</x:v>
      </x:c>
      <x:c r="I140" s="0" t="s">
        <x:v>63</x:v>
      </x:c>
      <x:c r="J140" s="0" t="s">
        <x:v>64</x:v>
      </x:c>
      <x:c r="K140" s="0" t="s">
        <x:v>58</x:v>
      </x:c>
      <x:c r="L140" s="0">
        <x:v>3287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95</x:v>
      </x:c>
      <x:c r="F141" s="0" t="s">
        <x:v>96</x:v>
      </x:c>
      <x:c r="G141" s="0" t="s">
        <x:v>81</x:v>
      </x:c>
      <x:c r="H141" s="0" t="s">
        <x:v>82</x:v>
      </x:c>
      <x:c r="I141" s="0" t="s">
        <x:v>65</x:v>
      </x:c>
      <x:c r="J141" s="0" t="s">
        <x:v>66</x:v>
      </x:c>
      <x:c r="K141" s="0" t="s">
        <x:v>58</x:v>
      </x:c>
      <x:c r="L141" s="0">
        <x:v>3203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95</x:v>
      </x:c>
      <x:c r="F142" s="0" t="s">
        <x:v>96</x:v>
      </x:c>
      <x:c r="G142" s="0" t="s">
        <x:v>81</x:v>
      </x:c>
      <x:c r="H142" s="0" t="s">
        <x:v>82</x:v>
      </x:c>
      <x:c r="I142" s="0" t="s">
        <x:v>67</x:v>
      </x:c>
      <x:c r="J142" s="0" t="s">
        <x:v>68</x:v>
      </x:c>
      <x:c r="K142" s="0" t="s">
        <x:v>58</x:v>
      </x:c>
      <x:c r="L142" s="0">
        <x:v>4999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95</x:v>
      </x:c>
      <x:c r="F143" s="0" t="s">
        <x:v>96</x:v>
      </x:c>
      <x:c r="G143" s="0" t="s">
        <x:v>81</x:v>
      </x:c>
      <x:c r="H143" s="0" t="s">
        <x:v>82</x:v>
      </x:c>
      <x:c r="I143" s="0" t="s">
        <x:v>69</x:v>
      </x:c>
      <x:c r="J143" s="0" t="s">
        <x:v>70</x:v>
      </x:c>
      <x:c r="K143" s="0" t="s">
        <x:v>58</x:v>
      </x:c>
      <x:c r="L143" s="0">
        <x:v>5612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95</x:v>
      </x:c>
      <x:c r="F144" s="0" t="s">
        <x:v>96</x:v>
      </x:c>
      <x:c r="G144" s="0" t="s">
        <x:v>81</x:v>
      </x:c>
      <x:c r="H144" s="0" t="s">
        <x:v>82</x:v>
      </x:c>
      <x:c r="I144" s="0" t="s">
        <x:v>71</x:v>
      </x:c>
      <x:c r="J144" s="0" t="s">
        <x:v>72</x:v>
      </x:c>
      <x:c r="K144" s="0" t="s">
        <x:v>58</x:v>
      </x:c>
      <x:c r="L144" s="0">
        <x:v>4100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95</x:v>
      </x:c>
      <x:c r="F145" s="0" t="s">
        <x:v>96</x:v>
      </x:c>
      <x:c r="G145" s="0" t="s">
        <x:v>81</x:v>
      </x:c>
      <x:c r="H145" s="0" t="s">
        <x:v>82</x:v>
      </x:c>
      <x:c r="I145" s="0" t="s">
        <x:v>73</x:v>
      </x:c>
      <x:c r="J145" s="0" t="s">
        <x:v>74</x:v>
      </x:c>
      <x:c r="K145" s="0" t="s">
        <x:v>58</x:v>
      </x:c>
      <x:c r="L145" s="0">
        <x:v>1837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95</x:v>
      </x:c>
      <x:c r="F146" s="0" t="s">
        <x:v>96</x:v>
      </x:c>
      <x:c r="G146" s="0" t="s">
        <x:v>83</x:v>
      </x:c>
      <x:c r="H146" s="0" t="s">
        <x:v>84</x:v>
      </x:c>
      <x:c r="I146" s="0" t="s">
        <x:v>56</x:v>
      </x:c>
      <x:c r="J146" s="0" t="s">
        <x:v>57</x:v>
      </x:c>
      <x:c r="K146" s="0" t="s">
        <x:v>58</x:v>
      </x:c>
      <x:c r="L146" s="0">
        <x:v>148860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95</x:v>
      </x:c>
      <x:c r="F147" s="0" t="s">
        <x:v>96</x:v>
      </x:c>
      <x:c r="G147" s="0" t="s">
        <x:v>83</x:v>
      </x:c>
      <x:c r="H147" s="0" t="s">
        <x:v>84</x:v>
      </x:c>
      <x:c r="I147" s="0" t="s">
        <x:v>59</x:v>
      </x:c>
      <x:c r="J147" s="0" t="s">
        <x:v>60</x:v>
      </x:c>
      <x:c r="K147" s="0" t="s">
        <x:v>58</x:v>
      </x:c>
      <x:c r="L147" s="0">
        <x:v>13932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95</x:v>
      </x:c>
      <x:c r="F148" s="0" t="s">
        <x:v>96</x:v>
      </x:c>
      <x:c r="G148" s="0" t="s">
        <x:v>83</x:v>
      </x:c>
      <x:c r="H148" s="0" t="s">
        <x:v>84</x:v>
      </x:c>
      <x:c r="I148" s="0" t="s">
        <x:v>61</x:v>
      </x:c>
      <x:c r="J148" s="0" t="s">
        <x:v>62</x:v>
      </x:c>
      <x:c r="K148" s="0" t="s">
        <x:v>58</x:v>
      </x:c>
      <x:c r="L148" s="0">
        <x:v>14052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95</x:v>
      </x:c>
      <x:c r="F149" s="0" t="s">
        <x:v>96</x:v>
      </x:c>
      <x:c r="G149" s="0" t="s">
        <x:v>83</x:v>
      </x:c>
      <x:c r="H149" s="0" t="s">
        <x:v>84</x:v>
      </x:c>
      <x:c r="I149" s="0" t="s">
        <x:v>63</x:v>
      </x:c>
      <x:c r="J149" s="0" t="s">
        <x:v>64</x:v>
      </x:c>
      <x:c r="K149" s="0" t="s">
        <x:v>58</x:v>
      </x:c>
      <x:c r="L149" s="0">
        <x:v>15392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95</x:v>
      </x:c>
      <x:c r="F150" s="0" t="s">
        <x:v>96</x:v>
      </x:c>
      <x:c r="G150" s="0" t="s">
        <x:v>83</x:v>
      </x:c>
      <x:c r="H150" s="0" t="s">
        <x:v>84</x:v>
      </x:c>
      <x:c r="I150" s="0" t="s">
        <x:v>65</x:v>
      </x:c>
      <x:c r="J150" s="0" t="s">
        <x:v>66</x:v>
      </x:c>
      <x:c r="K150" s="0" t="s">
        <x:v>58</x:v>
      </x:c>
      <x:c r="L150" s="0">
        <x:v>13894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95</x:v>
      </x:c>
      <x:c r="F151" s="0" t="s">
        <x:v>96</x:v>
      </x:c>
      <x:c r="G151" s="0" t="s">
        <x:v>83</x:v>
      </x:c>
      <x:c r="H151" s="0" t="s">
        <x:v>84</x:v>
      </x:c>
      <x:c r="I151" s="0" t="s">
        <x:v>67</x:v>
      </x:c>
      <x:c r="J151" s="0" t="s">
        <x:v>68</x:v>
      </x:c>
      <x:c r="K151" s="0" t="s">
        <x:v>58</x:v>
      </x:c>
      <x:c r="L151" s="0">
        <x:v>21331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95</x:v>
      </x:c>
      <x:c r="F152" s="0" t="s">
        <x:v>96</x:v>
      </x:c>
      <x:c r="G152" s="0" t="s">
        <x:v>83</x:v>
      </x:c>
      <x:c r="H152" s="0" t="s">
        <x:v>84</x:v>
      </x:c>
      <x:c r="I152" s="0" t="s">
        <x:v>69</x:v>
      </x:c>
      <x:c r="J152" s="0" t="s">
        <x:v>70</x:v>
      </x:c>
      <x:c r="K152" s="0" t="s">
        <x:v>58</x:v>
      </x:c>
      <x:c r="L152" s="0">
        <x:v>37560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95</x:v>
      </x:c>
      <x:c r="F153" s="0" t="s">
        <x:v>96</x:v>
      </x:c>
      <x:c r="G153" s="0" t="s">
        <x:v>83</x:v>
      </x:c>
      <x:c r="H153" s="0" t="s">
        <x:v>84</x:v>
      </x:c>
      <x:c r="I153" s="0" t="s">
        <x:v>71</x:v>
      </x:c>
      <x:c r="J153" s="0" t="s">
        <x:v>72</x:v>
      </x:c>
      <x:c r="K153" s="0" t="s">
        <x:v>58</x:v>
      </x:c>
      <x:c r="L153" s="0">
        <x:v>22324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95</x:v>
      </x:c>
      <x:c r="F154" s="0" t="s">
        <x:v>96</x:v>
      </x:c>
      <x:c r="G154" s="0" t="s">
        <x:v>83</x:v>
      </x:c>
      <x:c r="H154" s="0" t="s">
        <x:v>84</x:v>
      </x:c>
      <x:c r="I154" s="0" t="s">
        <x:v>73</x:v>
      </x:c>
      <x:c r="J154" s="0" t="s">
        <x:v>74</x:v>
      </x:c>
      <x:c r="K154" s="0" t="s">
        <x:v>58</x:v>
      </x:c>
      <x:c r="L154" s="0">
        <x:v>10375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95</x:v>
      </x:c>
      <x:c r="F155" s="0" t="s">
        <x:v>96</x:v>
      </x:c>
      <x:c r="G155" s="0" t="s">
        <x:v>85</x:v>
      </x:c>
      <x:c r="H155" s="0" t="s">
        <x:v>86</x:v>
      </x:c>
      <x:c r="I155" s="0" t="s">
        <x:v>56</x:v>
      </x:c>
      <x:c r="J155" s="0" t="s">
        <x:v>57</x:v>
      </x:c>
      <x:c r="K155" s="0" t="s">
        <x:v>58</x:v>
      </x:c>
      <x:c r="L155" s="0">
        <x:v>98104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95</x:v>
      </x:c>
      <x:c r="F156" s="0" t="s">
        <x:v>96</x:v>
      </x:c>
      <x:c r="G156" s="0" t="s">
        <x:v>85</x:v>
      </x:c>
      <x:c r="H156" s="0" t="s">
        <x:v>86</x:v>
      </x:c>
      <x:c r="I156" s="0" t="s">
        <x:v>59</x:v>
      </x:c>
      <x:c r="J156" s="0" t="s">
        <x:v>60</x:v>
      </x:c>
      <x:c r="K156" s="0" t="s">
        <x:v>58</x:v>
      </x:c>
      <x:c r="L156" s="0">
        <x:v>7265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95</x:v>
      </x:c>
      <x:c r="F157" s="0" t="s">
        <x:v>96</x:v>
      </x:c>
      <x:c r="G157" s="0" t="s">
        <x:v>85</x:v>
      </x:c>
      <x:c r="H157" s="0" t="s">
        <x:v>86</x:v>
      </x:c>
      <x:c r="I157" s="0" t="s">
        <x:v>61</x:v>
      </x:c>
      <x:c r="J157" s="0" t="s">
        <x:v>62</x:v>
      </x:c>
      <x:c r="K157" s="0" t="s">
        <x:v>58</x:v>
      </x:c>
      <x:c r="L157" s="0">
        <x:v>8323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95</x:v>
      </x:c>
      <x:c r="F158" s="0" t="s">
        <x:v>96</x:v>
      </x:c>
      <x:c r="G158" s="0" t="s">
        <x:v>85</x:v>
      </x:c>
      <x:c r="H158" s="0" t="s">
        <x:v>86</x:v>
      </x:c>
      <x:c r="I158" s="0" t="s">
        <x:v>63</x:v>
      </x:c>
      <x:c r="J158" s="0" t="s">
        <x:v>64</x:v>
      </x:c>
      <x:c r="K158" s="0" t="s">
        <x:v>58</x:v>
      </x:c>
      <x:c r="L158" s="0">
        <x:v>9135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95</x:v>
      </x:c>
      <x:c r="F159" s="0" t="s">
        <x:v>96</x:v>
      </x:c>
      <x:c r="G159" s="0" t="s">
        <x:v>85</x:v>
      </x:c>
      <x:c r="H159" s="0" t="s">
        <x:v>86</x:v>
      </x:c>
      <x:c r="I159" s="0" t="s">
        <x:v>65</x:v>
      </x:c>
      <x:c r="J159" s="0" t="s">
        <x:v>66</x:v>
      </x:c>
      <x:c r="K159" s="0" t="s">
        <x:v>58</x:v>
      </x:c>
      <x:c r="L159" s="0">
        <x:v>9498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95</x:v>
      </x:c>
      <x:c r="F160" s="0" t="s">
        <x:v>96</x:v>
      </x:c>
      <x:c r="G160" s="0" t="s">
        <x:v>85</x:v>
      </x:c>
      <x:c r="H160" s="0" t="s">
        <x:v>86</x:v>
      </x:c>
      <x:c r="I160" s="0" t="s">
        <x:v>67</x:v>
      </x:c>
      <x:c r="J160" s="0" t="s">
        <x:v>68</x:v>
      </x:c>
      <x:c r="K160" s="0" t="s">
        <x:v>58</x:v>
      </x:c>
      <x:c r="L160" s="0">
        <x:v>14866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95</x:v>
      </x:c>
      <x:c r="F161" s="0" t="s">
        <x:v>96</x:v>
      </x:c>
      <x:c r="G161" s="0" t="s">
        <x:v>85</x:v>
      </x:c>
      <x:c r="H161" s="0" t="s">
        <x:v>86</x:v>
      </x:c>
      <x:c r="I161" s="0" t="s">
        <x:v>69</x:v>
      </x:c>
      <x:c r="J161" s="0" t="s">
        <x:v>70</x:v>
      </x:c>
      <x:c r="K161" s="0" t="s">
        <x:v>58</x:v>
      </x:c>
      <x:c r="L161" s="0">
        <x:v>27939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95</x:v>
      </x:c>
      <x:c r="F162" s="0" t="s">
        <x:v>96</x:v>
      </x:c>
      <x:c r="G162" s="0" t="s">
        <x:v>85</x:v>
      </x:c>
      <x:c r="H162" s="0" t="s">
        <x:v>86</x:v>
      </x:c>
      <x:c r="I162" s="0" t="s">
        <x:v>71</x:v>
      </x:c>
      <x:c r="J162" s="0" t="s">
        <x:v>72</x:v>
      </x:c>
      <x:c r="K162" s="0" t="s">
        <x:v>58</x:v>
      </x:c>
      <x:c r="L162" s="0">
        <x:v>15092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95</x:v>
      </x:c>
      <x:c r="F163" s="0" t="s">
        <x:v>96</x:v>
      </x:c>
      <x:c r="G163" s="0" t="s">
        <x:v>85</x:v>
      </x:c>
      <x:c r="H163" s="0" t="s">
        <x:v>86</x:v>
      </x:c>
      <x:c r="I163" s="0" t="s">
        <x:v>73</x:v>
      </x:c>
      <x:c r="J163" s="0" t="s">
        <x:v>74</x:v>
      </x:c>
      <x:c r="K163" s="0" t="s">
        <x:v>58</x:v>
      </x:c>
      <x:c r="L163" s="0">
        <x:v>5986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95</x:v>
      </x:c>
      <x:c r="F164" s="0" t="s">
        <x:v>96</x:v>
      </x:c>
      <x:c r="G164" s="0" t="s">
        <x:v>87</x:v>
      </x:c>
      <x:c r="H164" s="0" t="s">
        <x:v>88</x:v>
      </x:c>
      <x:c r="I164" s="0" t="s">
        <x:v>56</x:v>
      </x:c>
      <x:c r="J164" s="0" t="s">
        <x:v>57</x:v>
      </x:c>
      <x:c r="K164" s="0" t="s">
        <x:v>58</x:v>
      </x:c>
      <x:c r="L164" s="0">
        <x:v>29819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95</x:v>
      </x:c>
      <x:c r="F165" s="0" t="s">
        <x:v>96</x:v>
      </x:c>
      <x:c r="G165" s="0" t="s">
        <x:v>87</x:v>
      </x:c>
      <x:c r="H165" s="0" t="s">
        <x:v>88</x:v>
      </x:c>
      <x:c r="I165" s="0" t="s">
        <x:v>59</x:v>
      </x:c>
      <x:c r="J165" s="0" t="s">
        <x:v>60</x:v>
      </x:c>
      <x:c r="K165" s="0" t="s">
        <x:v>58</x:v>
      </x:c>
      <x:c r="L165" s="0">
        <x:v>2940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95</x:v>
      </x:c>
      <x:c r="F166" s="0" t="s">
        <x:v>96</x:v>
      </x:c>
      <x:c r="G166" s="0" t="s">
        <x:v>87</x:v>
      </x:c>
      <x:c r="H166" s="0" t="s">
        <x:v>88</x:v>
      </x:c>
      <x:c r="I166" s="0" t="s">
        <x:v>61</x:v>
      </x:c>
      <x:c r="J166" s="0" t="s">
        <x:v>62</x:v>
      </x:c>
      <x:c r="K166" s="0" t="s">
        <x:v>58</x:v>
      </x:c>
      <x:c r="L166" s="0">
        <x:v>5409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95</x:v>
      </x:c>
      <x:c r="F167" s="0" t="s">
        <x:v>96</x:v>
      </x:c>
      <x:c r="G167" s="0" t="s">
        <x:v>87</x:v>
      </x:c>
      <x:c r="H167" s="0" t="s">
        <x:v>88</x:v>
      </x:c>
      <x:c r="I167" s="0" t="s">
        <x:v>63</x:v>
      </x:c>
      <x:c r="J167" s="0" t="s">
        <x:v>64</x:v>
      </x:c>
      <x:c r="K167" s="0" t="s">
        <x:v>58</x:v>
      </x:c>
      <x:c r="L167" s="0">
        <x:v>3602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95</x:v>
      </x:c>
      <x:c r="F168" s="0" t="s">
        <x:v>96</x:v>
      </x:c>
      <x:c r="G168" s="0" t="s">
        <x:v>87</x:v>
      </x:c>
      <x:c r="H168" s="0" t="s">
        <x:v>88</x:v>
      </x:c>
      <x:c r="I168" s="0" t="s">
        <x:v>65</x:v>
      </x:c>
      <x:c r="J168" s="0" t="s">
        <x:v>66</x:v>
      </x:c>
      <x:c r="K168" s="0" t="s">
        <x:v>58</x:v>
      </x:c>
      <x:c r="L168" s="0">
        <x:v>3268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95</x:v>
      </x:c>
      <x:c r="F169" s="0" t="s">
        <x:v>96</x:v>
      </x:c>
      <x:c r="G169" s="0" t="s">
        <x:v>87</x:v>
      </x:c>
      <x:c r="H169" s="0" t="s">
        <x:v>88</x:v>
      </x:c>
      <x:c r="I169" s="0" t="s">
        <x:v>67</x:v>
      </x:c>
      <x:c r="J169" s="0" t="s">
        <x:v>68</x:v>
      </x:c>
      <x:c r="K169" s="0" t="s">
        <x:v>58</x:v>
      </x:c>
      <x:c r="L169" s="0">
        <x:v>4526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95</x:v>
      </x:c>
      <x:c r="F170" s="0" t="s">
        <x:v>96</x:v>
      </x:c>
      <x:c r="G170" s="0" t="s">
        <x:v>87</x:v>
      </x:c>
      <x:c r="H170" s="0" t="s">
        <x:v>88</x:v>
      </x:c>
      <x:c r="I170" s="0" t="s">
        <x:v>69</x:v>
      </x:c>
      <x:c r="J170" s="0" t="s">
        <x:v>70</x:v>
      </x:c>
      <x:c r="K170" s="0" t="s">
        <x:v>58</x:v>
      </x:c>
      <x:c r="L170" s="0">
        <x:v>4443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95</x:v>
      </x:c>
      <x:c r="F171" s="0" t="s">
        <x:v>96</x:v>
      </x:c>
      <x:c r="G171" s="0" t="s">
        <x:v>87</x:v>
      </x:c>
      <x:c r="H171" s="0" t="s">
        <x:v>88</x:v>
      </x:c>
      <x:c r="I171" s="0" t="s">
        <x:v>71</x:v>
      </x:c>
      <x:c r="J171" s="0" t="s">
        <x:v>72</x:v>
      </x:c>
      <x:c r="K171" s="0" t="s">
        <x:v>58</x:v>
      </x:c>
      <x:c r="L171" s="0">
        <x:v>3605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95</x:v>
      </x:c>
      <x:c r="F172" s="0" t="s">
        <x:v>96</x:v>
      </x:c>
      <x:c r="G172" s="0" t="s">
        <x:v>87</x:v>
      </x:c>
      <x:c r="H172" s="0" t="s">
        <x:v>88</x:v>
      </x:c>
      <x:c r="I172" s="0" t="s">
        <x:v>73</x:v>
      </x:c>
      <x:c r="J172" s="0" t="s">
        <x:v>74</x:v>
      </x:c>
      <x:c r="K172" s="0" t="s">
        <x:v>58</x:v>
      </x:c>
      <x:c r="L172" s="0">
        <x:v>2026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95</x:v>
      </x:c>
      <x:c r="F173" s="0" t="s">
        <x:v>96</x:v>
      </x:c>
      <x:c r="G173" s="0" t="s">
        <x:v>89</x:v>
      </x:c>
      <x:c r="H173" s="0" t="s">
        <x:v>90</x:v>
      </x:c>
      <x:c r="I173" s="0" t="s">
        <x:v>56</x:v>
      </x:c>
      <x:c r="J173" s="0" t="s">
        <x:v>57</x:v>
      </x:c>
      <x:c r="K173" s="0" t="s">
        <x:v>58</x:v>
      </x:c>
      <x:c r="L173" s="0">
        <x:v>80120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95</x:v>
      </x:c>
      <x:c r="F174" s="0" t="s">
        <x:v>96</x:v>
      </x:c>
      <x:c r="G174" s="0" t="s">
        <x:v>89</x:v>
      </x:c>
      <x:c r="H174" s="0" t="s">
        <x:v>90</x:v>
      </x:c>
      <x:c r="I174" s="0" t="s">
        <x:v>59</x:v>
      </x:c>
      <x:c r="J174" s="0" t="s">
        <x:v>60</x:v>
      </x:c>
      <x:c r="K174" s="0" t="s">
        <x:v>58</x:v>
      </x:c>
      <x:c r="L174" s="0">
        <x:v>6911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95</x:v>
      </x:c>
      <x:c r="F175" s="0" t="s">
        <x:v>96</x:v>
      </x:c>
      <x:c r="G175" s="0" t="s">
        <x:v>89</x:v>
      </x:c>
      <x:c r="H175" s="0" t="s">
        <x:v>90</x:v>
      </x:c>
      <x:c r="I175" s="0" t="s">
        <x:v>61</x:v>
      </x:c>
      <x:c r="J175" s="0" t="s">
        <x:v>62</x:v>
      </x:c>
      <x:c r="K175" s="0" t="s">
        <x:v>58</x:v>
      </x:c>
      <x:c r="L175" s="0">
        <x:v>6762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95</x:v>
      </x:c>
      <x:c r="F176" s="0" t="s">
        <x:v>96</x:v>
      </x:c>
      <x:c r="G176" s="0" t="s">
        <x:v>89</x:v>
      </x:c>
      <x:c r="H176" s="0" t="s">
        <x:v>90</x:v>
      </x:c>
      <x:c r="I176" s="0" t="s">
        <x:v>63</x:v>
      </x:c>
      <x:c r="J176" s="0" t="s">
        <x:v>64</x:v>
      </x:c>
      <x:c r="K176" s="0" t="s">
        <x:v>58</x:v>
      </x:c>
      <x:c r="L176" s="0">
        <x:v>7475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95</x:v>
      </x:c>
      <x:c r="F177" s="0" t="s">
        <x:v>96</x:v>
      </x:c>
      <x:c r="G177" s="0" t="s">
        <x:v>89</x:v>
      </x:c>
      <x:c r="H177" s="0" t="s">
        <x:v>90</x:v>
      </x:c>
      <x:c r="I177" s="0" t="s">
        <x:v>65</x:v>
      </x:c>
      <x:c r="J177" s="0" t="s">
        <x:v>66</x:v>
      </x:c>
      <x:c r="K177" s="0" t="s">
        <x:v>58</x:v>
      </x:c>
      <x:c r="L177" s="0">
        <x:v>7773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95</x:v>
      </x:c>
      <x:c r="F178" s="0" t="s">
        <x:v>96</x:v>
      </x:c>
      <x:c r="G178" s="0" t="s">
        <x:v>89</x:v>
      </x:c>
      <x:c r="H178" s="0" t="s">
        <x:v>90</x:v>
      </x:c>
      <x:c r="I178" s="0" t="s">
        <x:v>67</x:v>
      </x:c>
      <x:c r="J178" s="0" t="s">
        <x:v>68</x:v>
      </x:c>
      <x:c r="K178" s="0" t="s">
        <x:v>58</x:v>
      </x:c>
      <x:c r="L178" s="0">
        <x:v>11544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95</x:v>
      </x:c>
      <x:c r="F179" s="0" t="s">
        <x:v>96</x:v>
      </x:c>
      <x:c r="G179" s="0" t="s">
        <x:v>89</x:v>
      </x:c>
      <x:c r="H179" s="0" t="s">
        <x:v>90</x:v>
      </x:c>
      <x:c r="I179" s="0" t="s">
        <x:v>69</x:v>
      </x:c>
      <x:c r="J179" s="0" t="s">
        <x:v>70</x:v>
      </x:c>
      <x:c r="K179" s="0" t="s">
        <x:v>58</x:v>
      </x:c>
      <x:c r="L179" s="0">
        <x:v>23964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95</x:v>
      </x:c>
      <x:c r="F180" s="0" t="s">
        <x:v>96</x:v>
      </x:c>
      <x:c r="G180" s="0" t="s">
        <x:v>89</x:v>
      </x:c>
      <x:c r="H180" s="0" t="s">
        <x:v>90</x:v>
      </x:c>
      <x:c r="I180" s="0" t="s">
        <x:v>71</x:v>
      </x:c>
      <x:c r="J180" s="0" t="s">
        <x:v>72</x:v>
      </x:c>
      <x:c r="K180" s="0" t="s">
        <x:v>58</x:v>
      </x:c>
      <x:c r="L180" s="0">
        <x:v>10839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95</x:v>
      </x:c>
      <x:c r="F181" s="0" t="s">
        <x:v>96</x:v>
      </x:c>
      <x:c r="G181" s="0" t="s">
        <x:v>89</x:v>
      </x:c>
      <x:c r="H181" s="0" t="s">
        <x:v>90</x:v>
      </x:c>
      <x:c r="I181" s="0" t="s">
        <x:v>73</x:v>
      </x:c>
      <x:c r="J181" s="0" t="s">
        <x:v>74</x:v>
      </x:c>
      <x:c r="K181" s="0" t="s">
        <x:v>58</x:v>
      </x:c>
      <x:c r="L181" s="0">
        <x:v>4852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95</x:v>
      </x:c>
      <x:c r="F182" s="0" t="s">
        <x:v>96</x:v>
      </x:c>
      <x:c r="G182" s="0" t="s">
        <x:v>91</x:v>
      </x:c>
      <x:c r="H182" s="0" t="s">
        <x:v>92</x:v>
      </x:c>
      <x:c r="I182" s="0" t="s">
        <x:v>56</x:v>
      </x:c>
      <x:c r="J182" s="0" t="s">
        <x:v>57</x:v>
      </x:c>
      <x:c r="K182" s="0" t="s">
        <x:v>58</x:v>
      </x:c>
      <x:c r="L182" s="0">
        <x:v>108143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95</x:v>
      </x:c>
      <x:c r="F183" s="0" t="s">
        <x:v>96</x:v>
      </x:c>
      <x:c r="G183" s="0" t="s">
        <x:v>91</x:v>
      </x:c>
      <x:c r="H183" s="0" t="s">
        <x:v>92</x:v>
      </x:c>
      <x:c r="I183" s="0" t="s">
        <x:v>59</x:v>
      </x:c>
      <x:c r="J183" s="0" t="s">
        <x:v>60</x:v>
      </x:c>
      <x:c r="K183" s="0" t="s">
        <x:v>58</x:v>
      </x:c>
      <x:c r="L183" s="0">
        <x:v>7084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95</x:v>
      </x:c>
      <x:c r="F184" s="0" t="s">
        <x:v>96</x:v>
      </x:c>
      <x:c r="G184" s="0" t="s">
        <x:v>91</x:v>
      </x:c>
      <x:c r="H184" s="0" t="s">
        <x:v>92</x:v>
      </x:c>
      <x:c r="I184" s="0" t="s">
        <x:v>61</x:v>
      </x:c>
      <x:c r="J184" s="0" t="s">
        <x:v>62</x:v>
      </x:c>
      <x:c r="K184" s="0" t="s">
        <x:v>58</x:v>
      </x:c>
      <x:c r="L184" s="0">
        <x:v>9072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95</x:v>
      </x:c>
      <x:c r="F185" s="0" t="s">
        <x:v>96</x:v>
      </x:c>
      <x:c r="G185" s="0" t="s">
        <x:v>91</x:v>
      </x:c>
      <x:c r="H185" s="0" t="s">
        <x:v>92</x:v>
      </x:c>
      <x:c r="I185" s="0" t="s">
        <x:v>63</x:v>
      </x:c>
      <x:c r="J185" s="0" t="s">
        <x:v>64</x:v>
      </x:c>
      <x:c r="K185" s="0" t="s">
        <x:v>58</x:v>
      </x:c>
      <x:c r="L185" s="0">
        <x:v>11557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95</x:v>
      </x:c>
      <x:c r="F186" s="0" t="s">
        <x:v>96</x:v>
      </x:c>
      <x:c r="G186" s="0" t="s">
        <x:v>91</x:v>
      </x:c>
      <x:c r="H186" s="0" t="s">
        <x:v>92</x:v>
      </x:c>
      <x:c r="I186" s="0" t="s">
        <x:v>65</x:v>
      </x:c>
      <x:c r="J186" s="0" t="s">
        <x:v>66</x:v>
      </x:c>
      <x:c r="K186" s="0" t="s">
        <x:v>58</x:v>
      </x:c>
      <x:c r="L186" s="0">
        <x:v>8523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95</x:v>
      </x:c>
      <x:c r="F187" s="0" t="s">
        <x:v>96</x:v>
      </x:c>
      <x:c r="G187" s="0" t="s">
        <x:v>91</x:v>
      </x:c>
      <x:c r="H187" s="0" t="s">
        <x:v>92</x:v>
      </x:c>
      <x:c r="I187" s="0" t="s">
        <x:v>67</x:v>
      </x:c>
      <x:c r="J187" s="0" t="s">
        <x:v>68</x:v>
      </x:c>
      <x:c r="K187" s="0" t="s">
        <x:v>58</x:v>
      </x:c>
      <x:c r="L187" s="0">
        <x:v>13064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95</x:v>
      </x:c>
      <x:c r="F188" s="0" t="s">
        <x:v>96</x:v>
      </x:c>
      <x:c r="G188" s="0" t="s">
        <x:v>91</x:v>
      </x:c>
      <x:c r="H188" s="0" t="s">
        <x:v>92</x:v>
      </x:c>
      <x:c r="I188" s="0" t="s">
        <x:v>69</x:v>
      </x:c>
      <x:c r="J188" s="0" t="s">
        <x:v>70</x:v>
      </x:c>
      <x:c r="K188" s="0" t="s">
        <x:v>58</x:v>
      </x:c>
      <x:c r="L188" s="0">
        <x:v>38931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95</x:v>
      </x:c>
      <x:c r="F189" s="0" t="s">
        <x:v>96</x:v>
      </x:c>
      <x:c r="G189" s="0" t="s">
        <x:v>91</x:v>
      </x:c>
      <x:c r="H189" s="0" t="s">
        <x:v>92</x:v>
      </x:c>
      <x:c r="I189" s="0" t="s">
        <x:v>71</x:v>
      </x:c>
      <x:c r="J189" s="0" t="s">
        <x:v>72</x:v>
      </x:c>
      <x:c r="K189" s="0" t="s">
        <x:v>58</x:v>
      </x:c>
      <x:c r="L189" s="0">
        <x:v>12786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95</x:v>
      </x:c>
      <x:c r="F190" s="0" t="s">
        <x:v>96</x:v>
      </x:c>
      <x:c r="G190" s="0" t="s">
        <x:v>91</x:v>
      </x:c>
      <x:c r="H190" s="0" t="s">
        <x:v>92</x:v>
      </x:c>
      <x:c r="I190" s="0" t="s">
        <x:v>73</x:v>
      </x:c>
      <x:c r="J190" s="0" t="s">
        <x:v>74</x:v>
      </x:c>
      <x:c r="K190" s="0" t="s">
        <x:v>58</x:v>
      </x:c>
      <x:c r="L190" s="0">
        <x:v>7126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95</x:v>
      </x:c>
      <x:c r="F191" s="0" t="s">
        <x:v>96</x:v>
      </x:c>
      <x:c r="G191" s="0" t="s">
        <x:v>93</x:v>
      </x:c>
      <x:c r="H191" s="0" t="s">
        <x:v>94</x:v>
      </x:c>
      <x:c r="I191" s="0" t="s">
        <x:v>56</x:v>
      </x:c>
      <x:c r="J191" s="0" t="s">
        <x:v>57</x:v>
      </x:c>
      <x:c r="K191" s="0" t="s">
        <x:v>58</x:v>
      </x:c>
      <x:c r="L191" s="0">
        <x:v>1157771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95</x:v>
      </x:c>
      <x:c r="F192" s="0" t="s">
        <x:v>96</x:v>
      </x:c>
      <x:c r="G192" s="0" t="s">
        <x:v>93</x:v>
      </x:c>
      <x:c r="H192" s="0" t="s">
        <x:v>94</x:v>
      </x:c>
      <x:c r="I192" s="0" t="s">
        <x:v>59</x:v>
      </x:c>
      <x:c r="J192" s="0" t="s">
        <x:v>60</x:v>
      </x:c>
      <x:c r="K192" s="0" t="s">
        <x:v>58</x:v>
      </x:c>
      <x:c r="L192" s="0">
        <x:v>88514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95</x:v>
      </x:c>
      <x:c r="F193" s="0" t="s">
        <x:v>96</x:v>
      </x:c>
      <x:c r="G193" s="0" t="s">
        <x:v>93</x:v>
      </x:c>
      <x:c r="H193" s="0" t="s">
        <x:v>94</x:v>
      </x:c>
      <x:c r="I193" s="0" t="s">
        <x:v>61</x:v>
      </x:c>
      <x:c r="J193" s="0" t="s">
        <x:v>62</x:v>
      </x:c>
      <x:c r="K193" s="0" t="s">
        <x:v>58</x:v>
      </x:c>
      <x:c r="L193" s="0">
        <x:v>107043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95</x:v>
      </x:c>
      <x:c r="F194" s="0" t="s">
        <x:v>96</x:v>
      </x:c>
      <x:c r="G194" s="0" t="s">
        <x:v>93</x:v>
      </x:c>
      <x:c r="H194" s="0" t="s">
        <x:v>94</x:v>
      </x:c>
      <x:c r="I194" s="0" t="s">
        <x:v>63</x:v>
      </x:c>
      <x:c r="J194" s="0" t="s">
        <x:v>64</x:v>
      </x:c>
      <x:c r="K194" s="0" t="s">
        <x:v>58</x:v>
      </x:c>
      <x:c r="L194" s="0">
        <x:v>108476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95</x:v>
      </x:c>
      <x:c r="F195" s="0" t="s">
        <x:v>96</x:v>
      </x:c>
      <x:c r="G195" s="0" t="s">
        <x:v>93</x:v>
      </x:c>
      <x:c r="H195" s="0" t="s">
        <x:v>94</x:v>
      </x:c>
      <x:c r="I195" s="0" t="s">
        <x:v>65</x:v>
      </x:c>
      <x:c r="J195" s="0" t="s">
        <x:v>66</x:v>
      </x:c>
      <x:c r="K195" s="0" t="s">
        <x:v>58</x:v>
      </x:c>
      <x:c r="L195" s="0">
        <x:v>98430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95</x:v>
      </x:c>
      <x:c r="F196" s="0" t="s">
        <x:v>96</x:v>
      </x:c>
      <x:c r="G196" s="0" t="s">
        <x:v>93</x:v>
      </x:c>
      <x:c r="H196" s="0" t="s">
        <x:v>94</x:v>
      </x:c>
      <x:c r="I196" s="0" t="s">
        <x:v>67</x:v>
      </x:c>
      <x:c r="J196" s="0" t="s">
        <x:v>68</x:v>
      </x:c>
      <x:c r="K196" s="0" t="s">
        <x:v>58</x:v>
      </x:c>
      <x:c r="L196" s="0">
        <x:v>162400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95</x:v>
      </x:c>
      <x:c r="F197" s="0" t="s">
        <x:v>96</x:v>
      </x:c>
      <x:c r="G197" s="0" t="s">
        <x:v>93</x:v>
      </x:c>
      <x:c r="H197" s="0" t="s">
        <x:v>94</x:v>
      </x:c>
      <x:c r="I197" s="0" t="s">
        <x:v>69</x:v>
      </x:c>
      <x:c r="J197" s="0" t="s">
        <x:v>70</x:v>
      </x:c>
      <x:c r="K197" s="0" t="s">
        <x:v>58</x:v>
      </x:c>
      <x:c r="L197" s="0">
        <x:v>355704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95</x:v>
      </x:c>
      <x:c r="F198" s="0" t="s">
        <x:v>96</x:v>
      </x:c>
      <x:c r="G198" s="0" t="s">
        <x:v>93</x:v>
      </x:c>
      <x:c r="H198" s="0" t="s">
        <x:v>94</x:v>
      </x:c>
      <x:c r="I198" s="0" t="s">
        <x:v>71</x:v>
      </x:c>
      <x:c r="J198" s="0" t="s">
        <x:v>72</x:v>
      </x:c>
      <x:c r="K198" s="0" t="s">
        <x:v>58</x:v>
      </x:c>
      <x:c r="L198" s="0">
        <x:v>170136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95</x:v>
      </x:c>
      <x:c r="F199" s="0" t="s">
        <x:v>96</x:v>
      </x:c>
      <x:c r="G199" s="0" t="s">
        <x:v>93</x:v>
      </x:c>
      <x:c r="H199" s="0" t="s">
        <x:v>94</x:v>
      </x:c>
      <x:c r="I199" s="0" t="s">
        <x:v>73</x:v>
      </x:c>
      <x:c r="J199" s="0" t="s">
        <x:v>74</x:v>
      </x:c>
      <x:c r="K199" s="0" t="s">
        <x:v>58</x:v>
      </x:c>
      <x:c r="L199" s="0">
        <x:v>67068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97</x:v>
      </x:c>
      <x:c r="F200" s="0" t="s">
        <x:v>98</x:v>
      </x:c>
      <x:c r="G200" s="0" t="s">
        <x:v>54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192679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97</x:v>
      </x:c>
      <x:c r="F201" s="0" t="s">
        <x:v>98</x:v>
      </x:c>
      <x:c r="G201" s="0" t="s">
        <x:v>54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12186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97</x:v>
      </x:c>
      <x:c r="F202" s="0" t="s">
        <x:v>98</x:v>
      </x:c>
      <x:c r="G202" s="0" t="s">
        <x:v>54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16105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97</x:v>
      </x:c>
      <x:c r="F203" s="0" t="s">
        <x:v>98</x:v>
      </x:c>
      <x:c r="G203" s="0" t="s">
        <x:v>54</x:v>
      </x:c>
      <x:c r="H203" s="0" t="s">
        <x:v>55</x:v>
      </x:c>
      <x:c r="I203" s="0" t="s">
        <x:v>63</x:v>
      </x:c>
      <x:c r="J203" s="0" t="s">
        <x:v>64</x:v>
      </x:c>
      <x:c r="K203" s="0" t="s">
        <x:v>58</x:v>
      </x:c>
      <x:c r="L203" s="0">
        <x:v>15981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97</x:v>
      </x:c>
      <x:c r="F204" s="0" t="s">
        <x:v>98</x:v>
      </x:c>
      <x:c r="G204" s="0" t="s">
        <x:v>54</x:v>
      </x:c>
      <x:c r="H204" s="0" t="s">
        <x:v>55</x:v>
      </x:c>
      <x:c r="I204" s="0" t="s">
        <x:v>65</x:v>
      </x:c>
      <x:c r="J204" s="0" t="s">
        <x:v>66</x:v>
      </x:c>
      <x:c r="K204" s="0" t="s">
        <x:v>58</x:v>
      </x:c>
      <x:c r="L204" s="0">
        <x:v>15566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97</x:v>
      </x:c>
      <x:c r="F205" s="0" t="s">
        <x:v>98</x:v>
      </x:c>
      <x:c r="G205" s="0" t="s">
        <x:v>54</x:v>
      </x:c>
      <x:c r="H205" s="0" t="s">
        <x:v>55</x:v>
      </x:c>
      <x:c r="I205" s="0" t="s">
        <x:v>67</x:v>
      </x:c>
      <x:c r="J205" s="0" t="s">
        <x:v>68</x:v>
      </x:c>
      <x:c r="K205" s="0" t="s">
        <x:v>58</x:v>
      </x:c>
      <x:c r="L205" s="0">
        <x:v>25877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97</x:v>
      </x:c>
      <x:c r="F206" s="0" t="s">
        <x:v>98</x:v>
      </x:c>
      <x:c r="G206" s="0" t="s">
        <x:v>54</x:v>
      </x:c>
      <x:c r="H206" s="0" t="s">
        <x:v>55</x:v>
      </x:c>
      <x:c r="I206" s="0" t="s">
        <x:v>69</x:v>
      </x:c>
      <x:c r="J206" s="0" t="s">
        <x:v>70</x:v>
      </x:c>
      <x:c r="K206" s="0" t="s">
        <x:v>58</x:v>
      </x:c>
      <x:c r="L206" s="0">
        <x:v>63705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97</x:v>
      </x:c>
      <x:c r="F207" s="0" t="s">
        <x:v>98</x:v>
      </x:c>
      <x:c r="G207" s="0" t="s">
        <x:v>54</x:v>
      </x:c>
      <x:c r="H207" s="0" t="s">
        <x:v>55</x:v>
      </x:c>
      <x:c r="I207" s="0" t="s">
        <x:v>71</x:v>
      </x:c>
      <x:c r="J207" s="0" t="s">
        <x:v>72</x:v>
      </x:c>
      <x:c r="K207" s="0" t="s">
        <x:v>58</x:v>
      </x:c>
      <x:c r="L207" s="0">
        <x:v>33252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97</x:v>
      </x:c>
      <x:c r="F208" s="0" t="s">
        <x:v>98</x:v>
      </x:c>
      <x:c r="G208" s="0" t="s">
        <x:v>54</x:v>
      </x:c>
      <x:c r="H208" s="0" t="s">
        <x:v>55</x:v>
      </x:c>
      <x:c r="I208" s="0" t="s">
        <x:v>73</x:v>
      </x:c>
      <x:c r="J208" s="0" t="s">
        <x:v>74</x:v>
      </x:c>
      <x:c r="K208" s="0" t="s">
        <x:v>58</x:v>
      </x:c>
      <x:c r="L208" s="0">
        <x:v>10007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97</x:v>
      </x:c>
      <x:c r="F209" s="0" t="s">
        <x:v>98</x:v>
      </x:c>
      <x:c r="G209" s="0" t="s">
        <x:v>75</x:v>
      </x:c>
      <x:c r="H209" s="0" t="s">
        <x:v>76</x:v>
      </x:c>
      <x:c r="I209" s="0" t="s">
        <x:v>56</x:v>
      </x:c>
      <x:c r="J209" s="0" t="s">
        <x:v>57</x:v>
      </x:c>
      <x:c r="K209" s="0" t="s">
        <x:v>58</x:v>
      </x:c>
      <x:c r="L209" s="0">
        <x:v>507044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97</x:v>
      </x:c>
      <x:c r="F210" s="0" t="s">
        <x:v>98</x:v>
      </x:c>
      <x:c r="G210" s="0" t="s">
        <x:v>75</x:v>
      </x:c>
      <x:c r="H210" s="0" t="s">
        <x:v>76</x:v>
      </x:c>
      <x:c r="I210" s="0" t="s">
        <x:v>59</x:v>
      </x:c>
      <x:c r="J210" s="0" t="s">
        <x:v>60</x:v>
      </x:c>
      <x:c r="K210" s="0" t="s">
        <x:v>58</x:v>
      </x:c>
      <x:c r="L210" s="0">
        <x:v>33574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97</x:v>
      </x:c>
      <x:c r="F211" s="0" t="s">
        <x:v>98</x:v>
      </x:c>
      <x:c r="G211" s="0" t="s">
        <x:v>75</x:v>
      </x:c>
      <x:c r="H211" s="0" t="s">
        <x:v>76</x:v>
      </x:c>
      <x:c r="I211" s="0" t="s">
        <x:v>61</x:v>
      </x:c>
      <x:c r="J211" s="0" t="s">
        <x:v>62</x:v>
      </x:c>
      <x:c r="K211" s="0" t="s">
        <x:v>58</x:v>
      </x:c>
      <x:c r="L211" s="0">
        <x:v>47134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97</x:v>
      </x:c>
      <x:c r="F212" s="0" t="s">
        <x:v>98</x:v>
      </x:c>
      <x:c r="G212" s="0" t="s">
        <x:v>75</x:v>
      </x:c>
      <x:c r="H212" s="0" t="s">
        <x:v>76</x:v>
      </x:c>
      <x:c r="I212" s="0" t="s">
        <x:v>63</x:v>
      </x:c>
      <x:c r="J212" s="0" t="s">
        <x:v>64</x:v>
      </x:c>
      <x:c r="K212" s="0" t="s">
        <x:v>58</x:v>
      </x:c>
      <x:c r="L212" s="0">
        <x:v>43252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97</x:v>
      </x:c>
      <x:c r="F213" s="0" t="s">
        <x:v>98</x:v>
      </x:c>
      <x:c r="G213" s="0" t="s">
        <x:v>75</x:v>
      </x:c>
      <x:c r="H213" s="0" t="s">
        <x:v>76</x:v>
      </x:c>
      <x:c r="I213" s="0" t="s">
        <x:v>65</x:v>
      </x:c>
      <x:c r="J213" s="0" t="s">
        <x:v>66</x:v>
      </x:c>
      <x:c r="K213" s="0" t="s">
        <x:v>58</x:v>
      </x:c>
      <x:c r="L213" s="0">
        <x:v>36511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97</x:v>
      </x:c>
      <x:c r="F214" s="0" t="s">
        <x:v>98</x:v>
      </x:c>
      <x:c r="G214" s="0" t="s">
        <x:v>75</x:v>
      </x:c>
      <x:c r="H214" s="0" t="s">
        <x:v>76</x:v>
      </x:c>
      <x:c r="I214" s="0" t="s">
        <x:v>67</x:v>
      </x:c>
      <x:c r="J214" s="0" t="s">
        <x:v>68</x:v>
      </x:c>
      <x:c r="K214" s="0" t="s">
        <x:v>58</x:v>
      </x:c>
      <x:c r="L214" s="0">
        <x:v>73450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97</x:v>
      </x:c>
      <x:c r="F215" s="0" t="s">
        <x:v>98</x:v>
      </x:c>
      <x:c r="G215" s="0" t="s">
        <x:v>75</x:v>
      </x:c>
      <x:c r="H215" s="0" t="s">
        <x:v>76</x:v>
      </x:c>
      <x:c r="I215" s="0" t="s">
        <x:v>69</x:v>
      </x:c>
      <x:c r="J215" s="0" t="s">
        <x:v>70</x:v>
      </x:c>
      <x:c r="K215" s="0" t="s">
        <x:v>58</x:v>
      </x:c>
      <x:c r="L215" s="0">
        <x:v>177216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97</x:v>
      </x:c>
      <x:c r="F216" s="0" t="s">
        <x:v>98</x:v>
      </x:c>
      <x:c r="G216" s="0" t="s">
        <x:v>75</x:v>
      </x:c>
      <x:c r="H216" s="0" t="s">
        <x:v>76</x:v>
      </x:c>
      <x:c r="I216" s="0" t="s">
        <x:v>71</x:v>
      </x:c>
      <x:c r="J216" s="0" t="s">
        <x:v>72</x:v>
      </x:c>
      <x:c r="K216" s="0" t="s">
        <x:v>58</x:v>
      </x:c>
      <x:c r="L216" s="0">
        <x:v>71567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97</x:v>
      </x:c>
      <x:c r="F217" s="0" t="s">
        <x:v>98</x:v>
      </x:c>
      <x:c r="G217" s="0" t="s">
        <x:v>75</x:v>
      </x:c>
      <x:c r="H217" s="0" t="s">
        <x:v>76</x:v>
      </x:c>
      <x:c r="I217" s="0" t="s">
        <x:v>73</x:v>
      </x:c>
      <x:c r="J217" s="0" t="s">
        <x:v>74</x:v>
      </x:c>
      <x:c r="K217" s="0" t="s">
        <x:v>58</x:v>
      </x:c>
      <x:c r="L217" s="0">
        <x:v>24340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97</x:v>
      </x:c>
      <x:c r="F218" s="0" t="s">
        <x:v>98</x:v>
      </x:c>
      <x:c r="G218" s="0" t="s">
        <x:v>77</x:v>
      </x:c>
      <x:c r="H218" s="0" t="s">
        <x:v>78</x:v>
      </x:c>
      <x:c r="I218" s="0" t="s">
        <x:v>56</x:v>
      </x:c>
      <x:c r="J218" s="0" t="s">
        <x:v>57</x:v>
      </x:c>
      <x:c r="K218" s="0" t="s">
        <x:v>58</x:v>
      </x:c>
      <x:c r="L218" s="0">
        <x:v>292273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97</x:v>
      </x:c>
      <x:c r="F219" s="0" t="s">
        <x:v>98</x:v>
      </x:c>
      <x:c r="G219" s="0" t="s">
        <x:v>77</x:v>
      </x:c>
      <x:c r="H219" s="0" t="s">
        <x:v>78</x:v>
      </x:c>
      <x:c r="I219" s="0" t="s">
        <x:v>59</x:v>
      </x:c>
      <x:c r="J219" s="0" t="s">
        <x:v>60</x:v>
      </x:c>
      <x:c r="K219" s="0" t="s">
        <x:v>58</x:v>
      </x:c>
      <x:c r="L219" s="0">
        <x:v>17207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97</x:v>
      </x:c>
      <x:c r="F220" s="0" t="s">
        <x:v>98</x:v>
      </x:c>
      <x:c r="G220" s="0" t="s">
        <x:v>77</x:v>
      </x:c>
      <x:c r="H220" s="0" t="s">
        <x:v>78</x:v>
      </x:c>
      <x:c r="I220" s="0" t="s">
        <x:v>61</x:v>
      </x:c>
      <x:c r="J220" s="0" t="s">
        <x:v>62</x:v>
      </x:c>
      <x:c r="K220" s="0" t="s">
        <x:v>58</x:v>
      </x:c>
      <x:c r="L220" s="0">
        <x:v>24240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97</x:v>
      </x:c>
      <x:c r="F221" s="0" t="s">
        <x:v>98</x:v>
      </x:c>
      <x:c r="G221" s="0" t="s">
        <x:v>77</x:v>
      </x:c>
      <x:c r="H221" s="0" t="s">
        <x:v>78</x:v>
      </x:c>
      <x:c r="I221" s="0" t="s">
        <x:v>63</x:v>
      </x:c>
      <x:c r="J221" s="0" t="s">
        <x:v>64</x:v>
      </x:c>
      <x:c r="K221" s="0" t="s">
        <x:v>58</x:v>
      </x:c>
      <x:c r="L221" s="0">
        <x:v>23675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97</x:v>
      </x:c>
      <x:c r="F222" s="0" t="s">
        <x:v>98</x:v>
      </x:c>
      <x:c r="G222" s="0" t="s">
        <x:v>77</x:v>
      </x:c>
      <x:c r="H222" s="0" t="s">
        <x:v>78</x:v>
      </x:c>
      <x:c r="I222" s="0" t="s">
        <x:v>65</x:v>
      </x:c>
      <x:c r="J222" s="0" t="s">
        <x:v>66</x:v>
      </x:c>
      <x:c r="K222" s="0" t="s">
        <x:v>58</x:v>
      </x:c>
      <x:c r="L222" s="0">
        <x:v>21458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97</x:v>
      </x:c>
      <x:c r="F223" s="0" t="s">
        <x:v>98</x:v>
      </x:c>
      <x:c r="G223" s="0" t="s">
        <x:v>77</x:v>
      </x:c>
      <x:c r="H223" s="0" t="s">
        <x:v>78</x:v>
      </x:c>
      <x:c r="I223" s="0" t="s">
        <x:v>67</x:v>
      </x:c>
      <x:c r="J223" s="0" t="s">
        <x:v>68</x:v>
      </x:c>
      <x:c r="K223" s="0" t="s">
        <x:v>58</x:v>
      </x:c>
      <x:c r="L223" s="0">
        <x:v>39246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97</x:v>
      </x:c>
      <x:c r="F224" s="0" t="s">
        <x:v>98</x:v>
      </x:c>
      <x:c r="G224" s="0" t="s">
        <x:v>77</x:v>
      </x:c>
      <x:c r="H224" s="0" t="s">
        <x:v>78</x:v>
      </x:c>
      <x:c r="I224" s="0" t="s">
        <x:v>69</x:v>
      </x:c>
      <x:c r="J224" s="0" t="s">
        <x:v>70</x:v>
      </x:c>
      <x:c r="K224" s="0" t="s">
        <x:v>58</x:v>
      </x:c>
      <x:c r="L224" s="0">
        <x:v>104957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97</x:v>
      </x:c>
      <x:c r="F225" s="0" t="s">
        <x:v>98</x:v>
      </x:c>
      <x:c r="G225" s="0" t="s">
        <x:v>77</x:v>
      </x:c>
      <x:c r="H225" s="0" t="s">
        <x:v>78</x:v>
      </x:c>
      <x:c r="I225" s="0" t="s">
        <x:v>71</x:v>
      </x:c>
      <x:c r="J225" s="0" t="s">
        <x:v>72</x:v>
      </x:c>
      <x:c r="K225" s="0" t="s">
        <x:v>58</x:v>
      </x:c>
      <x:c r="L225" s="0">
        <x:v>46919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97</x:v>
      </x:c>
      <x:c r="F226" s="0" t="s">
        <x:v>98</x:v>
      </x:c>
      <x:c r="G226" s="0" t="s">
        <x:v>77</x:v>
      </x:c>
      <x:c r="H226" s="0" t="s">
        <x:v>78</x:v>
      </x:c>
      <x:c r="I226" s="0" t="s">
        <x:v>73</x:v>
      </x:c>
      <x:c r="J226" s="0" t="s">
        <x:v>74</x:v>
      </x:c>
      <x:c r="K226" s="0" t="s">
        <x:v>58</x:v>
      </x:c>
      <x:c r="L226" s="0">
        <x:v>14571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97</x:v>
      </x:c>
      <x:c r="F227" s="0" t="s">
        <x:v>98</x:v>
      </x:c>
      <x:c r="G227" s="0" t="s">
        <x:v>79</x:v>
      </x:c>
      <x:c r="H227" s="0" t="s">
        <x:v>80</x:v>
      </x:c>
      <x:c r="I227" s="0" t="s">
        <x:v>56</x:v>
      </x:c>
      <x:c r="J227" s="0" t="s">
        <x:v>57</x:v>
      </x:c>
      <x:c r="K227" s="0" t="s">
        <x:v>58</x:v>
      </x:c>
      <x:c r="L227" s="0">
        <x:v>229737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97</x:v>
      </x:c>
      <x:c r="F228" s="0" t="s">
        <x:v>98</x:v>
      </x:c>
      <x:c r="G228" s="0" t="s">
        <x:v>79</x:v>
      </x:c>
      <x:c r="H228" s="0" t="s">
        <x:v>80</x:v>
      </x:c>
      <x:c r="I228" s="0" t="s">
        <x:v>59</x:v>
      </x:c>
      <x:c r="J228" s="0" t="s">
        <x:v>60</x:v>
      </x:c>
      <x:c r="K228" s="0" t="s">
        <x:v>58</x:v>
      </x:c>
      <x:c r="L228" s="0">
        <x:v>18172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97</x:v>
      </x:c>
      <x:c r="F229" s="0" t="s">
        <x:v>98</x:v>
      </x:c>
      <x:c r="G229" s="0" t="s">
        <x:v>79</x:v>
      </x:c>
      <x:c r="H229" s="0" t="s">
        <x:v>80</x:v>
      </x:c>
      <x:c r="I229" s="0" t="s">
        <x:v>61</x:v>
      </x:c>
      <x:c r="J229" s="0" t="s">
        <x:v>62</x:v>
      </x:c>
      <x:c r="K229" s="0" t="s">
        <x:v>58</x:v>
      </x:c>
      <x:c r="L229" s="0">
        <x:v>19575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97</x:v>
      </x:c>
      <x:c r="F230" s="0" t="s">
        <x:v>98</x:v>
      </x:c>
      <x:c r="G230" s="0" t="s">
        <x:v>79</x:v>
      </x:c>
      <x:c r="H230" s="0" t="s">
        <x:v>80</x:v>
      </x:c>
      <x:c r="I230" s="0" t="s">
        <x:v>63</x:v>
      </x:c>
      <x:c r="J230" s="0" t="s">
        <x:v>64</x:v>
      </x:c>
      <x:c r="K230" s="0" t="s">
        <x:v>58</x:v>
      </x:c>
      <x:c r="L230" s="0">
        <x:v>20489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97</x:v>
      </x:c>
      <x:c r="F231" s="0" t="s">
        <x:v>98</x:v>
      </x:c>
      <x:c r="G231" s="0" t="s">
        <x:v>79</x:v>
      </x:c>
      <x:c r="H231" s="0" t="s">
        <x:v>80</x:v>
      </x:c>
      <x:c r="I231" s="0" t="s">
        <x:v>65</x:v>
      </x:c>
      <x:c r="J231" s="0" t="s">
        <x:v>66</x:v>
      </x:c>
      <x:c r="K231" s="0" t="s">
        <x:v>58</x:v>
      </x:c>
      <x:c r="L231" s="0">
        <x:v>18164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97</x:v>
      </x:c>
      <x:c r="F232" s="0" t="s">
        <x:v>98</x:v>
      </x:c>
      <x:c r="G232" s="0" t="s">
        <x:v>79</x:v>
      </x:c>
      <x:c r="H232" s="0" t="s">
        <x:v>80</x:v>
      </x:c>
      <x:c r="I232" s="0" t="s">
        <x:v>67</x:v>
      </x:c>
      <x:c r="J232" s="0" t="s">
        <x:v>68</x:v>
      </x:c>
      <x:c r="K232" s="0" t="s">
        <x:v>58</x:v>
      </x:c>
      <x:c r="L232" s="0">
        <x:v>29904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97</x:v>
      </x:c>
      <x:c r="F233" s="0" t="s">
        <x:v>98</x:v>
      </x:c>
      <x:c r="G233" s="0" t="s">
        <x:v>79</x:v>
      </x:c>
      <x:c r="H233" s="0" t="s">
        <x:v>80</x:v>
      </x:c>
      <x:c r="I233" s="0" t="s">
        <x:v>69</x:v>
      </x:c>
      <x:c r="J233" s="0" t="s">
        <x:v>70</x:v>
      </x:c>
      <x:c r="K233" s="0" t="s">
        <x:v>58</x:v>
      </x:c>
      <x:c r="L233" s="0">
        <x:v>73691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97</x:v>
      </x:c>
      <x:c r="F234" s="0" t="s">
        <x:v>98</x:v>
      </x:c>
      <x:c r="G234" s="0" t="s">
        <x:v>79</x:v>
      </x:c>
      <x:c r="H234" s="0" t="s">
        <x:v>80</x:v>
      </x:c>
      <x:c r="I234" s="0" t="s">
        <x:v>71</x:v>
      </x:c>
      <x:c r="J234" s="0" t="s">
        <x:v>72</x:v>
      </x:c>
      <x:c r="K234" s="0" t="s">
        <x:v>58</x:v>
      </x:c>
      <x:c r="L234" s="0">
        <x:v>36662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97</x:v>
      </x:c>
      <x:c r="F235" s="0" t="s">
        <x:v>98</x:v>
      </x:c>
      <x:c r="G235" s="0" t="s">
        <x:v>79</x:v>
      </x:c>
      <x:c r="H235" s="0" t="s">
        <x:v>80</x:v>
      </x:c>
      <x:c r="I235" s="0" t="s">
        <x:v>73</x:v>
      </x:c>
      <x:c r="J235" s="0" t="s">
        <x:v>74</x:v>
      </x:c>
      <x:c r="K235" s="0" t="s">
        <x:v>58</x:v>
      </x:c>
      <x:c r="L235" s="0">
        <x:v>13080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97</x:v>
      </x:c>
      <x:c r="F236" s="0" t="s">
        <x:v>98</x:v>
      </x:c>
      <x:c r="G236" s="0" t="s">
        <x:v>81</x:v>
      </x:c>
      <x:c r="H236" s="0" t="s">
        <x:v>82</x:v>
      </x:c>
      <x:c r="I236" s="0" t="s">
        <x:v>56</x:v>
      </x:c>
      <x:c r="J236" s="0" t="s">
        <x:v>57</x:v>
      </x:c>
      <x:c r="K236" s="0" t="s">
        <x:v>58</x:v>
      </x:c>
      <x:c r="L236" s="0">
        <x:v>313921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97</x:v>
      </x:c>
      <x:c r="F237" s="0" t="s">
        <x:v>98</x:v>
      </x:c>
      <x:c r="G237" s="0" t="s">
        <x:v>81</x:v>
      </x:c>
      <x:c r="H237" s="0" t="s">
        <x:v>82</x:v>
      </x:c>
      <x:c r="I237" s="0" t="s">
        <x:v>59</x:v>
      </x:c>
      <x:c r="J237" s="0" t="s">
        <x:v>60</x:v>
      </x:c>
      <x:c r="K237" s="0" t="s">
        <x:v>58</x:v>
      </x:c>
      <x:c r="L237" s="0">
        <x:v>32858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97</x:v>
      </x:c>
      <x:c r="F238" s="0" t="s">
        <x:v>98</x:v>
      </x:c>
      <x:c r="G238" s="0" t="s">
        <x:v>81</x:v>
      </x:c>
      <x:c r="H238" s="0" t="s">
        <x:v>82</x:v>
      </x:c>
      <x:c r="I238" s="0" t="s">
        <x:v>61</x:v>
      </x:c>
      <x:c r="J238" s="0" t="s">
        <x:v>62</x:v>
      </x:c>
      <x:c r="K238" s="0" t="s">
        <x:v>58</x:v>
      </x:c>
      <x:c r="L238" s="0">
        <x:v>33397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97</x:v>
      </x:c>
      <x:c r="F239" s="0" t="s">
        <x:v>98</x:v>
      </x:c>
      <x:c r="G239" s="0" t="s">
        <x:v>81</x:v>
      </x:c>
      <x:c r="H239" s="0" t="s">
        <x:v>82</x:v>
      </x:c>
      <x:c r="I239" s="0" t="s">
        <x:v>63</x:v>
      </x:c>
      <x:c r="J239" s="0" t="s">
        <x:v>64</x:v>
      </x:c>
      <x:c r="K239" s="0" t="s">
        <x:v>58</x:v>
      </x:c>
      <x:c r="L239" s="0">
        <x:v>36010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97</x:v>
      </x:c>
      <x:c r="F240" s="0" t="s">
        <x:v>98</x:v>
      </x:c>
      <x:c r="G240" s="0" t="s">
        <x:v>81</x:v>
      </x:c>
      <x:c r="H240" s="0" t="s">
        <x:v>82</x:v>
      </x:c>
      <x:c r="I240" s="0" t="s">
        <x:v>65</x:v>
      </x:c>
      <x:c r="J240" s="0" t="s">
        <x:v>66</x:v>
      </x:c>
      <x:c r="K240" s="0" t="s">
        <x:v>58</x:v>
      </x:c>
      <x:c r="L240" s="0">
        <x:v>34868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97</x:v>
      </x:c>
      <x:c r="F241" s="0" t="s">
        <x:v>98</x:v>
      </x:c>
      <x:c r="G241" s="0" t="s">
        <x:v>81</x:v>
      </x:c>
      <x:c r="H241" s="0" t="s">
        <x:v>82</x:v>
      </x:c>
      <x:c r="I241" s="0" t="s">
        <x:v>67</x:v>
      </x:c>
      <x:c r="J241" s="0" t="s">
        <x:v>68</x:v>
      </x:c>
      <x:c r="K241" s="0" t="s">
        <x:v>58</x:v>
      </x:c>
      <x:c r="L241" s="0">
        <x:v>51056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97</x:v>
      </x:c>
      <x:c r="F242" s="0" t="s">
        <x:v>98</x:v>
      </x:c>
      <x:c r="G242" s="0" t="s">
        <x:v>81</x:v>
      </x:c>
      <x:c r="H242" s="0" t="s">
        <x:v>82</x:v>
      </x:c>
      <x:c r="I242" s="0" t="s">
        <x:v>69</x:v>
      </x:c>
      <x:c r="J242" s="0" t="s">
        <x:v>70</x:v>
      </x:c>
      <x:c r="K242" s="0" t="s">
        <x:v>58</x:v>
      </x:c>
      <x:c r="L242" s="0">
        <x:v>55648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97</x:v>
      </x:c>
      <x:c r="F243" s="0" t="s">
        <x:v>98</x:v>
      </x:c>
      <x:c r="G243" s="0" t="s">
        <x:v>81</x:v>
      </x:c>
      <x:c r="H243" s="0" t="s">
        <x:v>82</x:v>
      </x:c>
      <x:c r="I243" s="0" t="s">
        <x:v>71</x:v>
      </x:c>
      <x:c r="J243" s="0" t="s">
        <x:v>72</x:v>
      </x:c>
      <x:c r="K243" s="0" t="s">
        <x:v>58</x:v>
      </x:c>
      <x:c r="L243" s="0">
        <x:v>47066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97</x:v>
      </x:c>
      <x:c r="F244" s="0" t="s">
        <x:v>98</x:v>
      </x:c>
      <x:c r="G244" s="0" t="s">
        <x:v>81</x:v>
      </x:c>
      <x:c r="H244" s="0" t="s">
        <x:v>82</x:v>
      </x:c>
      <x:c r="I244" s="0" t="s">
        <x:v>73</x:v>
      </x:c>
      <x:c r="J244" s="0" t="s">
        <x:v>74</x:v>
      </x:c>
      <x:c r="K244" s="0" t="s">
        <x:v>58</x:v>
      </x:c>
      <x:c r="L244" s="0">
        <x:v>23018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97</x:v>
      </x:c>
      <x:c r="F245" s="0" t="s">
        <x:v>98</x:v>
      </x:c>
      <x:c r="G245" s="0" t="s">
        <x:v>83</x:v>
      </x:c>
      <x:c r="H245" s="0" t="s">
        <x:v>84</x:v>
      </x:c>
      <x:c r="I245" s="0" t="s">
        <x:v>56</x:v>
      </x:c>
      <x:c r="J245" s="0" t="s">
        <x:v>57</x:v>
      </x:c>
      <x:c r="K245" s="0" t="s">
        <x:v>58</x:v>
      </x:c>
      <x:c r="L245" s="0">
        <x:v>183584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97</x:v>
      </x:c>
      <x:c r="F246" s="0" t="s">
        <x:v>98</x:v>
      </x:c>
      <x:c r="G246" s="0" t="s">
        <x:v>83</x:v>
      </x:c>
      <x:c r="H246" s="0" t="s">
        <x:v>84</x:v>
      </x:c>
      <x:c r="I246" s="0" t="s">
        <x:v>59</x:v>
      </x:c>
      <x:c r="J246" s="0" t="s">
        <x:v>60</x:v>
      </x:c>
      <x:c r="K246" s="0" t="s">
        <x:v>58</x:v>
      </x:c>
      <x:c r="L246" s="0">
        <x:v>16971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97</x:v>
      </x:c>
      <x:c r="F247" s="0" t="s">
        <x:v>98</x:v>
      </x:c>
      <x:c r="G247" s="0" t="s">
        <x:v>83</x:v>
      </x:c>
      <x:c r="H247" s="0" t="s">
        <x:v>84</x:v>
      </x:c>
      <x:c r="I247" s="0" t="s">
        <x:v>61</x:v>
      </x:c>
      <x:c r="J247" s="0" t="s">
        <x:v>62</x:v>
      </x:c>
      <x:c r="K247" s="0" t="s">
        <x:v>58</x:v>
      </x:c>
      <x:c r="L247" s="0">
        <x:v>17220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97</x:v>
      </x:c>
      <x:c r="F248" s="0" t="s">
        <x:v>98</x:v>
      </x:c>
      <x:c r="G248" s="0" t="s">
        <x:v>83</x:v>
      </x:c>
      <x:c r="H248" s="0" t="s">
        <x:v>84</x:v>
      </x:c>
      <x:c r="I248" s="0" t="s">
        <x:v>63</x:v>
      </x:c>
      <x:c r="J248" s="0" t="s">
        <x:v>64</x:v>
      </x:c>
      <x:c r="K248" s="0" t="s">
        <x:v>58</x:v>
      </x:c>
      <x:c r="L248" s="0">
        <x:v>18624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97</x:v>
      </x:c>
      <x:c r="F249" s="0" t="s">
        <x:v>98</x:v>
      </x:c>
      <x:c r="G249" s="0" t="s">
        <x:v>83</x:v>
      </x:c>
      <x:c r="H249" s="0" t="s">
        <x:v>84</x:v>
      </x:c>
      <x:c r="I249" s="0" t="s">
        <x:v>65</x:v>
      </x:c>
      <x:c r="J249" s="0" t="s">
        <x:v>66</x:v>
      </x:c>
      <x:c r="K249" s="0" t="s">
        <x:v>58</x:v>
      </x:c>
      <x:c r="L249" s="0">
        <x:v>17014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97</x:v>
      </x:c>
      <x:c r="F250" s="0" t="s">
        <x:v>98</x:v>
      </x:c>
      <x:c r="G250" s="0" t="s">
        <x:v>83</x:v>
      </x:c>
      <x:c r="H250" s="0" t="s">
        <x:v>84</x:v>
      </x:c>
      <x:c r="I250" s="0" t="s">
        <x:v>67</x:v>
      </x:c>
      <x:c r="J250" s="0" t="s">
        <x:v>68</x:v>
      </x:c>
      <x:c r="K250" s="0" t="s">
        <x:v>58</x:v>
      </x:c>
      <x:c r="L250" s="0">
        <x:v>26040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97</x:v>
      </x:c>
      <x:c r="F251" s="0" t="s">
        <x:v>98</x:v>
      </x:c>
      <x:c r="G251" s="0" t="s">
        <x:v>83</x:v>
      </x:c>
      <x:c r="H251" s="0" t="s">
        <x:v>84</x:v>
      </x:c>
      <x:c r="I251" s="0" t="s">
        <x:v>69</x:v>
      </x:c>
      <x:c r="J251" s="0" t="s">
        <x:v>70</x:v>
      </x:c>
      <x:c r="K251" s="0" t="s">
        <x:v>58</x:v>
      </x:c>
      <x:c r="L251" s="0">
        <x:v>47466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97</x:v>
      </x:c>
      <x:c r="F252" s="0" t="s">
        <x:v>98</x:v>
      </x:c>
      <x:c r="G252" s="0" t="s">
        <x:v>83</x:v>
      </x:c>
      <x:c r="H252" s="0" t="s">
        <x:v>84</x:v>
      </x:c>
      <x:c r="I252" s="0" t="s">
        <x:v>71</x:v>
      </x:c>
      <x:c r="J252" s="0" t="s">
        <x:v>72</x:v>
      </x:c>
      <x:c r="K252" s="0" t="s">
        <x:v>58</x:v>
      </x:c>
      <x:c r="L252" s="0">
        <x:v>27484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97</x:v>
      </x:c>
      <x:c r="F253" s="0" t="s">
        <x:v>98</x:v>
      </x:c>
      <x:c r="G253" s="0" t="s">
        <x:v>83</x:v>
      </x:c>
      <x:c r="H253" s="0" t="s">
        <x:v>84</x:v>
      </x:c>
      <x:c r="I253" s="0" t="s">
        <x:v>73</x:v>
      </x:c>
      <x:c r="J253" s="0" t="s">
        <x:v>74</x:v>
      </x:c>
      <x:c r="K253" s="0" t="s">
        <x:v>58</x:v>
      </x:c>
      <x:c r="L253" s="0">
        <x:v>12765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97</x:v>
      </x:c>
      <x:c r="F254" s="0" t="s">
        <x:v>98</x:v>
      </x:c>
      <x:c r="G254" s="0" t="s">
        <x:v>85</x:v>
      </x:c>
      <x:c r="H254" s="0" t="s">
        <x:v>86</x:v>
      </x:c>
      <x:c r="I254" s="0" t="s">
        <x:v>56</x:v>
      </x:c>
      <x:c r="J254" s="0" t="s">
        <x:v>57</x:v>
      </x:c>
      <x:c r="K254" s="0" t="s">
        <x:v>58</x:v>
      </x:c>
      <x:c r="L254" s="0">
        <x:v>154238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97</x:v>
      </x:c>
      <x:c r="F255" s="0" t="s">
        <x:v>98</x:v>
      </x:c>
      <x:c r="G255" s="0" t="s">
        <x:v>85</x:v>
      </x:c>
      <x:c r="H255" s="0" t="s">
        <x:v>86</x:v>
      </x:c>
      <x:c r="I255" s="0" t="s">
        <x:v>59</x:v>
      </x:c>
      <x:c r="J255" s="0" t="s">
        <x:v>60</x:v>
      </x:c>
      <x:c r="K255" s="0" t="s">
        <x:v>58</x:v>
      </x:c>
      <x:c r="L255" s="0">
        <x:v>11427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97</x:v>
      </x:c>
      <x:c r="F256" s="0" t="s">
        <x:v>98</x:v>
      </x:c>
      <x:c r="G256" s="0" t="s">
        <x:v>85</x:v>
      </x:c>
      <x:c r="H256" s="0" t="s">
        <x:v>86</x:v>
      </x:c>
      <x:c r="I256" s="0" t="s">
        <x:v>61</x:v>
      </x:c>
      <x:c r="J256" s="0" t="s">
        <x:v>62</x:v>
      </x:c>
      <x:c r="K256" s="0" t="s">
        <x:v>58</x:v>
      </x:c>
      <x:c r="L256" s="0">
        <x:v>13134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97</x:v>
      </x:c>
      <x:c r="F257" s="0" t="s">
        <x:v>98</x:v>
      </x:c>
      <x:c r="G257" s="0" t="s">
        <x:v>85</x:v>
      </x:c>
      <x:c r="H257" s="0" t="s">
        <x:v>86</x:v>
      </x:c>
      <x:c r="I257" s="0" t="s">
        <x:v>63</x:v>
      </x:c>
      <x:c r="J257" s="0" t="s">
        <x:v>64</x:v>
      </x:c>
      <x:c r="K257" s="0" t="s">
        <x:v>58</x:v>
      </x:c>
      <x:c r="L257" s="0">
        <x:v>14028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97</x:v>
      </x:c>
      <x:c r="F258" s="0" t="s">
        <x:v>98</x:v>
      </x:c>
      <x:c r="G258" s="0" t="s">
        <x:v>85</x:v>
      </x:c>
      <x:c r="H258" s="0" t="s">
        <x:v>86</x:v>
      </x:c>
      <x:c r="I258" s="0" t="s">
        <x:v>65</x:v>
      </x:c>
      <x:c r="J258" s="0" t="s">
        <x:v>66</x:v>
      </x:c>
      <x:c r="K258" s="0" t="s">
        <x:v>58</x:v>
      </x:c>
      <x:c r="L258" s="0">
        <x:v>14345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97</x:v>
      </x:c>
      <x:c r="F259" s="0" t="s">
        <x:v>98</x:v>
      </x:c>
      <x:c r="G259" s="0" t="s">
        <x:v>85</x:v>
      </x:c>
      <x:c r="H259" s="0" t="s">
        <x:v>86</x:v>
      </x:c>
      <x:c r="I259" s="0" t="s">
        <x:v>67</x:v>
      </x:c>
      <x:c r="J259" s="0" t="s">
        <x:v>68</x:v>
      </x:c>
      <x:c r="K259" s="0" t="s">
        <x:v>58</x:v>
      </x:c>
      <x:c r="L259" s="0">
        <x:v>23128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97</x:v>
      </x:c>
      <x:c r="F260" s="0" t="s">
        <x:v>98</x:v>
      </x:c>
      <x:c r="G260" s="0" t="s">
        <x:v>85</x:v>
      </x:c>
      <x:c r="H260" s="0" t="s">
        <x:v>86</x:v>
      </x:c>
      <x:c r="I260" s="0" t="s">
        <x:v>69</x:v>
      </x:c>
      <x:c r="J260" s="0" t="s">
        <x:v>70</x:v>
      </x:c>
      <x:c r="K260" s="0" t="s">
        <x:v>58</x:v>
      </x:c>
      <x:c r="L260" s="0">
        <x:v>45777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97</x:v>
      </x:c>
      <x:c r="F261" s="0" t="s">
        <x:v>98</x:v>
      </x:c>
      <x:c r="G261" s="0" t="s">
        <x:v>85</x:v>
      </x:c>
      <x:c r="H261" s="0" t="s">
        <x:v>86</x:v>
      </x:c>
      <x:c r="I261" s="0" t="s">
        <x:v>71</x:v>
      </x:c>
      <x:c r="J261" s="0" t="s">
        <x:v>72</x:v>
      </x:c>
      <x:c r="K261" s="0" t="s">
        <x:v>58</x:v>
      </x:c>
      <x:c r="L261" s="0">
        <x:v>23289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97</x:v>
      </x:c>
      <x:c r="F262" s="0" t="s">
        <x:v>98</x:v>
      </x:c>
      <x:c r="G262" s="0" t="s">
        <x:v>85</x:v>
      </x:c>
      <x:c r="H262" s="0" t="s">
        <x:v>86</x:v>
      </x:c>
      <x:c r="I262" s="0" t="s">
        <x:v>73</x:v>
      </x:c>
      <x:c r="J262" s="0" t="s">
        <x:v>74</x:v>
      </x:c>
      <x:c r="K262" s="0" t="s">
        <x:v>58</x:v>
      </x:c>
      <x:c r="L262" s="0">
        <x:v>9110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97</x:v>
      </x:c>
      <x:c r="F263" s="0" t="s">
        <x:v>98</x:v>
      </x:c>
      <x:c r="G263" s="0" t="s">
        <x:v>87</x:v>
      </x:c>
      <x:c r="H263" s="0" t="s">
        <x:v>88</x:v>
      </x:c>
      <x:c r="I263" s="0" t="s">
        <x:v>56</x:v>
      </x:c>
      <x:c r="J263" s="0" t="s">
        <x:v>57</x:v>
      </x:c>
      <x:c r="K263" s="0" t="s">
        <x:v>58</x:v>
      </x:c>
      <x:c r="L263" s="0">
        <x:v>172521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97</x:v>
      </x:c>
      <x:c r="F264" s="0" t="s">
        <x:v>98</x:v>
      </x:c>
      <x:c r="G264" s="0" t="s">
        <x:v>87</x:v>
      </x:c>
      <x:c r="H264" s="0" t="s">
        <x:v>88</x:v>
      </x:c>
      <x:c r="I264" s="0" t="s">
        <x:v>59</x:v>
      </x:c>
      <x:c r="J264" s="0" t="s">
        <x:v>60</x:v>
      </x:c>
      <x:c r="K264" s="0" t="s">
        <x:v>58</x:v>
      </x:c>
      <x:c r="L264" s="0">
        <x:v>16581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97</x:v>
      </x:c>
      <x:c r="F265" s="0" t="s">
        <x:v>98</x:v>
      </x:c>
      <x:c r="G265" s="0" t="s">
        <x:v>87</x:v>
      </x:c>
      <x:c r="H265" s="0" t="s">
        <x:v>88</x:v>
      </x:c>
      <x:c r="I265" s="0" t="s">
        <x:v>61</x:v>
      </x:c>
      <x:c r="J265" s="0" t="s">
        <x:v>62</x:v>
      </x:c>
      <x:c r="K265" s="0" t="s">
        <x:v>58</x:v>
      </x:c>
      <x:c r="L265" s="0">
        <x:v>20638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97</x:v>
      </x:c>
      <x:c r="F266" s="0" t="s">
        <x:v>98</x:v>
      </x:c>
      <x:c r="G266" s="0" t="s">
        <x:v>87</x:v>
      </x:c>
      <x:c r="H266" s="0" t="s">
        <x:v>88</x:v>
      </x:c>
      <x:c r="I266" s="0" t="s">
        <x:v>63</x:v>
      </x:c>
      <x:c r="J266" s="0" t="s">
        <x:v>64</x:v>
      </x:c>
      <x:c r="K266" s="0" t="s">
        <x:v>58</x:v>
      </x:c>
      <x:c r="L266" s="0">
        <x:v>19133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97</x:v>
      </x:c>
      <x:c r="F267" s="0" t="s">
        <x:v>98</x:v>
      </x:c>
      <x:c r="G267" s="0" t="s">
        <x:v>87</x:v>
      </x:c>
      <x:c r="H267" s="0" t="s">
        <x:v>88</x:v>
      </x:c>
      <x:c r="I267" s="0" t="s">
        <x:v>65</x:v>
      </x:c>
      <x:c r="J267" s="0" t="s">
        <x:v>66</x:v>
      </x:c>
      <x:c r="K267" s="0" t="s">
        <x:v>58</x:v>
      </x:c>
      <x:c r="L267" s="0">
        <x:v>17894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97</x:v>
      </x:c>
      <x:c r="F268" s="0" t="s">
        <x:v>98</x:v>
      </x:c>
      <x:c r="G268" s="0" t="s">
        <x:v>87</x:v>
      </x:c>
      <x:c r="H268" s="0" t="s">
        <x:v>88</x:v>
      </x:c>
      <x:c r="I268" s="0" t="s">
        <x:v>67</x:v>
      </x:c>
      <x:c r="J268" s="0" t="s">
        <x:v>68</x:v>
      </x:c>
      <x:c r="K268" s="0" t="s">
        <x:v>58</x:v>
      </x:c>
      <x:c r="L268" s="0">
        <x:v>26492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97</x:v>
      </x:c>
      <x:c r="F269" s="0" t="s">
        <x:v>98</x:v>
      </x:c>
      <x:c r="G269" s="0" t="s">
        <x:v>87</x:v>
      </x:c>
      <x:c r="H269" s="0" t="s">
        <x:v>88</x:v>
      </x:c>
      <x:c r="I269" s="0" t="s">
        <x:v>69</x:v>
      </x:c>
      <x:c r="J269" s="0" t="s">
        <x:v>70</x:v>
      </x:c>
      <x:c r="K269" s="0" t="s">
        <x:v>58</x:v>
      </x:c>
      <x:c r="L269" s="0">
        <x:v>34719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97</x:v>
      </x:c>
      <x:c r="F270" s="0" t="s">
        <x:v>98</x:v>
      </x:c>
      <x:c r="G270" s="0" t="s">
        <x:v>87</x:v>
      </x:c>
      <x:c r="H270" s="0" t="s">
        <x:v>88</x:v>
      </x:c>
      <x:c r="I270" s="0" t="s">
        <x:v>71</x:v>
      </x:c>
      <x:c r="J270" s="0" t="s">
        <x:v>72</x:v>
      </x:c>
      <x:c r="K270" s="0" t="s">
        <x:v>58</x:v>
      </x:c>
      <x:c r="L270" s="0">
        <x:v>25056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97</x:v>
      </x:c>
      <x:c r="F271" s="0" t="s">
        <x:v>98</x:v>
      </x:c>
      <x:c r="G271" s="0" t="s">
        <x:v>87</x:v>
      </x:c>
      <x:c r="H271" s="0" t="s">
        <x:v>88</x:v>
      </x:c>
      <x:c r="I271" s="0" t="s">
        <x:v>73</x:v>
      </x:c>
      <x:c r="J271" s="0" t="s">
        <x:v>74</x:v>
      </x:c>
      <x:c r="K271" s="0" t="s">
        <x:v>58</x:v>
      </x:c>
      <x:c r="L271" s="0">
        <x:v>12008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97</x:v>
      </x:c>
      <x:c r="F272" s="0" t="s">
        <x:v>98</x:v>
      </x:c>
      <x:c r="G272" s="0" t="s">
        <x:v>89</x:v>
      </x:c>
      <x:c r="H272" s="0" t="s">
        <x:v>90</x:v>
      </x:c>
      <x:c r="I272" s="0" t="s">
        <x:v>56</x:v>
      </x:c>
      <x:c r="J272" s="0" t="s">
        <x:v>57</x:v>
      </x:c>
      <x:c r="K272" s="0" t="s">
        <x:v>58</x:v>
      </x:c>
      <x:c r="L272" s="0">
        <x:v>203532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97</x:v>
      </x:c>
      <x:c r="F273" s="0" t="s">
        <x:v>98</x:v>
      </x:c>
      <x:c r="G273" s="0" t="s">
        <x:v>89</x:v>
      </x:c>
      <x:c r="H273" s="0" t="s">
        <x:v>90</x:v>
      </x:c>
      <x:c r="I273" s="0" t="s">
        <x:v>59</x:v>
      </x:c>
      <x:c r="J273" s="0" t="s">
        <x:v>60</x:v>
      </x:c>
      <x:c r="K273" s="0" t="s">
        <x:v>58</x:v>
      </x:c>
      <x:c r="L273" s="0">
        <x:v>17468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97</x:v>
      </x:c>
      <x:c r="F274" s="0" t="s">
        <x:v>98</x:v>
      </x:c>
      <x:c r="G274" s="0" t="s">
        <x:v>89</x:v>
      </x:c>
      <x:c r="H274" s="0" t="s">
        <x:v>90</x:v>
      </x:c>
      <x:c r="I274" s="0" t="s">
        <x:v>61</x:v>
      </x:c>
      <x:c r="J274" s="0" t="s">
        <x:v>62</x:v>
      </x:c>
      <x:c r="K274" s="0" t="s">
        <x:v>58</x:v>
      </x:c>
      <x:c r="L274" s="0">
        <x:v>17462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97</x:v>
      </x:c>
      <x:c r="F275" s="0" t="s">
        <x:v>98</x:v>
      </x:c>
      <x:c r="G275" s="0" t="s">
        <x:v>89</x:v>
      </x:c>
      <x:c r="H275" s="0" t="s">
        <x:v>90</x:v>
      </x:c>
      <x:c r="I275" s="0" t="s">
        <x:v>63</x:v>
      </x:c>
      <x:c r="J275" s="0" t="s">
        <x:v>64</x:v>
      </x:c>
      <x:c r="K275" s="0" t="s">
        <x:v>58</x:v>
      </x:c>
      <x:c r="L275" s="0">
        <x:v>19173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97</x:v>
      </x:c>
      <x:c r="F276" s="0" t="s">
        <x:v>98</x:v>
      </x:c>
      <x:c r="G276" s="0" t="s">
        <x:v>89</x:v>
      </x:c>
      <x:c r="H276" s="0" t="s">
        <x:v>90</x:v>
      </x:c>
      <x:c r="I276" s="0" t="s">
        <x:v>65</x:v>
      </x:c>
      <x:c r="J276" s="0" t="s">
        <x:v>66</x:v>
      </x:c>
      <x:c r="K276" s="0" t="s">
        <x:v>58</x:v>
      </x:c>
      <x:c r="L276" s="0">
        <x:v>19421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97</x:v>
      </x:c>
      <x:c r="F277" s="0" t="s">
        <x:v>98</x:v>
      </x:c>
      <x:c r="G277" s="0" t="s">
        <x:v>89</x:v>
      </x:c>
      <x:c r="H277" s="0" t="s">
        <x:v>90</x:v>
      </x:c>
      <x:c r="I277" s="0" t="s">
        <x:v>67</x:v>
      </x:c>
      <x:c r="J277" s="0" t="s">
        <x:v>68</x:v>
      </x:c>
      <x:c r="K277" s="0" t="s">
        <x:v>58</x:v>
      </x:c>
      <x:c r="L277" s="0">
        <x:v>28638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97</x:v>
      </x:c>
      <x:c r="F278" s="0" t="s">
        <x:v>98</x:v>
      </x:c>
      <x:c r="G278" s="0" t="s">
        <x:v>89</x:v>
      </x:c>
      <x:c r="H278" s="0" t="s">
        <x:v>90</x:v>
      </x:c>
      <x:c r="I278" s="0" t="s">
        <x:v>69</x:v>
      </x:c>
      <x:c r="J278" s="0" t="s">
        <x:v>70</x:v>
      </x:c>
      <x:c r="K278" s="0" t="s">
        <x:v>58</x:v>
      </x:c>
      <x:c r="L278" s="0">
        <x:v>59175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97</x:v>
      </x:c>
      <x:c r="F279" s="0" t="s">
        <x:v>98</x:v>
      </x:c>
      <x:c r="G279" s="0" t="s">
        <x:v>89</x:v>
      </x:c>
      <x:c r="H279" s="0" t="s">
        <x:v>90</x:v>
      </x:c>
      <x:c r="I279" s="0" t="s">
        <x:v>71</x:v>
      </x:c>
      <x:c r="J279" s="0" t="s">
        <x:v>72</x:v>
      </x:c>
      <x:c r="K279" s="0" t="s">
        <x:v>58</x:v>
      </x:c>
      <x:c r="L279" s="0">
        <x:v>29148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97</x:v>
      </x:c>
      <x:c r="F280" s="0" t="s">
        <x:v>98</x:v>
      </x:c>
      <x:c r="G280" s="0" t="s">
        <x:v>89</x:v>
      </x:c>
      <x:c r="H280" s="0" t="s">
        <x:v>90</x:v>
      </x:c>
      <x:c r="I280" s="0" t="s">
        <x:v>73</x:v>
      </x:c>
      <x:c r="J280" s="0" t="s">
        <x:v>74</x:v>
      </x:c>
      <x:c r="K280" s="0" t="s">
        <x:v>58</x:v>
      </x:c>
      <x:c r="L280" s="0">
        <x:v>13047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97</x:v>
      </x:c>
      <x:c r="F281" s="0" t="s">
        <x:v>98</x:v>
      </x:c>
      <x:c r="G281" s="0" t="s">
        <x:v>91</x:v>
      </x:c>
      <x:c r="H281" s="0" t="s">
        <x:v>92</x:v>
      </x:c>
      <x:c r="I281" s="0" t="s">
        <x:v>56</x:v>
      </x:c>
      <x:c r="J281" s="0" t="s">
        <x:v>57</x:v>
      </x:c>
      <x:c r="K281" s="0" t="s">
        <x:v>58</x:v>
      </x:c>
      <x:c r="L281" s="0">
        <x:v>247044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97</x:v>
      </x:c>
      <x:c r="F282" s="0" t="s">
        <x:v>98</x:v>
      </x:c>
      <x:c r="G282" s="0" t="s">
        <x:v>91</x:v>
      </x:c>
      <x:c r="H282" s="0" t="s">
        <x:v>92</x:v>
      </x:c>
      <x:c r="I282" s="0" t="s">
        <x:v>59</x:v>
      </x:c>
      <x:c r="J282" s="0" t="s">
        <x:v>60</x:v>
      </x:c>
      <x:c r="K282" s="0" t="s">
        <x:v>58</x:v>
      </x:c>
      <x:c r="L282" s="0">
        <x:v>16325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97</x:v>
      </x:c>
      <x:c r="F283" s="0" t="s">
        <x:v>98</x:v>
      </x:c>
      <x:c r="G283" s="0" t="s">
        <x:v>91</x:v>
      </x:c>
      <x:c r="H283" s="0" t="s">
        <x:v>92</x:v>
      </x:c>
      <x:c r="I283" s="0" t="s">
        <x:v>61</x:v>
      </x:c>
      <x:c r="J283" s="0" t="s">
        <x:v>62</x:v>
      </x:c>
      <x:c r="K283" s="0" t="s">
        <x:v>58</x:v>
      </x:c>
      <x:c r="L283" s="0">
        <x:v>20612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97</x:v>
      </x:c>
      <x:c r="F284" s="0" t="s">
        <x:v>98</x:v>
      </x:c>
      <x:c r="G284" s="0" t="s">
        <x:v>91</x:v>
      </x:c>
      <x:c r="H284" s="0" t="s">
        <x:v>92</x:v>
      </x:c>
      <x:c r="I284" s="0" t="s">
        <x:v>63</x:v>
      </x:c>
      <x:c r="J284" s="0" t="s">
        <x:v>64</x:v>
      </x:c>
      <x:c r="K284" s="0" t="s">
        <x:v>58</x:v>
      </x:c>
      <x:c r="L284" s="0">
        <x:v>26165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97</x:v>
      </x:c>
      <x:c r="F285" s="0" t="s">
        <x:v>98</x:v>
      </x:c>
      <x:c r="G285" s="0" t="s">
        <x:v>91</x:v>
      </x:c>
      <x:c r="H285" s="0" t="s">
        <x:v>92</x:v>
      </x:c>
      <x:c r="I285" s="0" t="s">
        <x:v>65</x:v>
      </x:c>
      <x:c r="J285" s="0" t="s">
        <x:v>66</x:v>
      </x:c>
      <x:c r="K285" s="0" t="s">
        <x:v>58</x:v>
      </x:c>
      <x:c r="L285" s="0">
        <x:v>19496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97</x:v>
      </x:c>
      <x:c r="F286" s="0" t="s">
        <x:v>98</x:v>
      </x:c>
      <x:c r="G286" s="0" t="s">
        <x:v>91</x:v>
      </x:c>
      <x:c r="H286" s="0" t="s">
        <x:v>92</x:v>
      </x:c>
      <x:c r="I286" s="0" t="s">
        <x:v>67</x:v>
      </x:c>
      <x:c r="J286" s="0" t="s">
        <x:v>68</x:v>
      </x:c>
      <x:c r="K286" s="0" t="s">
        <x:v>58</x:v>
      </x:c>
      <x:c r="L286" s="0">
        <x:v>29908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97</x:v>
      </x:c>
      <x:c r="F287" s="0" t="s">
        <x:v>98</x:v>
      </x:c>
      <x:c r="G287" s="0" t="s">
        <x:v>91</x:v>
      </x:c>
      <x:c r="H287" s="0" t="s">
        <x:v>92</x:v>
      </x:c>
      <x:c r="I287" s="0" t="s">
        <x:v>69</x:v>
      </x:c>
      <x:c r="J287" s="0" t="s">
        <x:v>70</x:v>
      </x:c>
      <x:c r="K287" s="0" t="s">
        <x:v>58</x:v>
      </x:c>
      <x:c r="L287" s="0">
        <x:v>88642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97</x:v>
      </x:c>
      <x:c r="F288" s="0" t="s">
        <x:v>98</x:v>
      </x:c>
      <x:c r="G288" s="0" t="s">
        <x:v>91</x:v>
      </x:c>
      <x:c r="H288" s="0" t="s">
        <x:v>92</x:v>
      </x:c>
      <x:c r="I288" s="0" t="s">
        <x:v>71</x:v>
      </x:c>
      <x:c r="J288" s="0" t="s">
        <x:v>72</x:v>
      </x:c>
      <x:c r="K288" s="0" t="s">
        <x:v>58</x:v>
      </x:c>
      <x:c r="L288" s="0">
        <x:v>29161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97</x:v>
      </x:c>
      <x:c r="F289" s="0" t="s">
        <x:v>98</x:v>
      </x:c>
      <x:c r="G289" s="0" t="s">
        <x:v>91</x:v>
      </x:c>
      <x:c r="H289" s="0" t="s">
        <x:v>92</x:v>
      </x:c>
      <x:c r="I289" s="0" t="s">
        <x:v>73</x:v>
      </x:c>
      <x:c r="J289" s="0" t="s">
        <x:v>74</x:v>
      </x:c>
      <x:c r="K289" s="0" t="s">
        <x:v>58</x:v>
      </x:c>
      <x:c r="L289" s="0">
        <x:v>16735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97</x:v>
      </x:c>
      <x:c r="F290" s="0" t="s">
        <x:v>98</x:v>
      </x:c>
      <x:c r="G290" s="0" t="s">
        <x:v>93</x:v>
      </x:c>
      <x:c r="H290" s="0" t="s">
        <x:v>94</x:v>
      </x:c>
      <x:c r="I290" s="0" t="s">
        <x:v>56</x:v>
      </x:c>
      <x:c r="J290" s="0" t="s">
        <x:v>57</x:v>
      </x:c>
      <x:c r="K290" s="0" t="s">
        <x:v>58</x:v>
      </x:c>
      <x:c r="L290" s="0">
        <x:v>2496573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97</x:v>
      </x:c>
      <x:c r="F291" s="0" t="s">
        <x:v>98</x:v>
      </x:c>
      <x:c r="G291" s="0" t="s">
        <x:v>93</x:v>
      </x:c>
      <x:c r="H291" s="0" t="s">
        <x:v>94</x:v>
      </x:c>
      <x:c r="I291" s="0" t="s">
        <x:v>59</x:v>
      </x:c>
      <x:c r="J291" s="0" t="s">
        <x:v>60</x:v>
      </x:c>
      <x:c r="K291" s="0" t="s">
        <x:v>58</x:v>
      </x:c>
      <x:c r="L291" s="0">
        <x:v>192769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97</x:v>
      </x:c>
      <x:c r="F292" s="0" t="s">
        <x:v>98</x:v>
      </x:c>
      <x:c r="G292" s="0" t="s">
        <x:v>93</x:v>
      </x:c>
      <x:c r="H292" s="0" t="s">
        <x:v>94</x:v>
      </x:c>
      <x:c r="I292" s="0" t="s">
        <x:v>61</x:v>
      </x:c>
      <x:c r="J292" s="0" t="s">
        <x:v>62</x:v>
      </x:c>
      <x:c r="K292" s="0" t="s">
        <x:v>58</x:v>
      </x:c>
      <x:c r="L292" s="0">
        <x:v>229517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97</x:v>
      </x:c>
      <x:c r="F293" s="0" t="s">
        <x:v>98</x:v>
      </x:c>
      <x:c r="G293" s="0" t="s">
        <x:v>93</x:v>
      </x:c>
      <x:c r="H293" s="0" t="s">
        <x:v>94</x:v>
      </x:c>
      <x:c r="I293" s="0" t="s">
        <x:v>63</x:v>
      </x:c>
      <x:c r="J293" s="0" t="s">
        <x:v>64</x:v>
      </x:c>
      <x:c r="K293" s="0" t="s">
        <x:v>58</x:v>
      </x:c>
      <x:c r="L293" s="0">
        <x:v>236530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97</x:v>
      </x:c>
      <x:c r="F294" s="0" t="s">
        <x:v>98</x:v>
      </x:c>
      <x:c r="G294" s="0" t="s">
        <x:v>93</x:v>
      </x:c>
      <x:c r="H294" s="0" t="s">
        <x:v>94</x:v>
      </x:c>
      <x:c r="I294" s="0" t="s">
        <x:v>65</x:v>
      </x:c>
      <x:c r="J294" s="0" t="s">
        <x:v>66</x:v>
      </x:c>
      <x:c r="K294" s="0" t="s">
        <x:v>58</x:v>
      </x:c>
      <x:c r="L294" s="0">
        <x:v>214737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97</x:v>
      </x:c>
      <x:c r="F295" s="0" t="s">
        <x:v>98</x:v>
      </x:c>
      <x:c r="G295" s="0" t="s">
        <x:v>93</x:v>
      </x:c>
      <x:c r="H295" s="0" t="s">
        <x:v>94</x:v>
      </x:c>
      <x:c r="I295" s="0" t="s">
        <x:v>67</x:v>
      </x:c>
      <x:c r="J295" s="0" t="s">
        <x:v>68</x:v>
      </x:c>
      <x:c r="K295" s="0" t="s">
        <x:v>58</x:v>
      </x:c>
      <x:c r="L295" s="0">
        <x:v>353739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97</x:v>
      </x:c>
      <x:c r="F296" s="0" t="s">
        <x:v>98</x:v>
      </x:c>
      <x:c r="G296" s="0" t="s">
        <x:v>93</x:v>
      </x:c>
      <x:c r="H296" s="0" t="s">
        <x:v>94</x:v>
      </x:c>
      <x:c r="I296" s="0" t="s">
        <x:v>69</x:v>
      </x:c>
      <x:c r="J296" s="0" t="s">
        <x:v>70</x:v>
      </x:c>
      <x:c r="K296" s="0" t="s">
        <x:v>58</x:v>
      </x:c>
      <x:c r="L296" s="0">
        <x:v>750996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97</x:v>
      </x:c>
      <x:c r="F297" s="0" t="s">
        <x:v>98</x:v>
      </x:c>
      <x:c r="G297" s="0" t="s">
        <x:v>93</x:v>
      </x:c>
      <x:c r="H297" s="0" t="s">
        <x:v>94</x:v>
      </x:c>
      <x:c r="I297" s="0" t="s">
        <x:v>71</x:v>
      </x:c>
      <x:c r="J297" s="0" t="s">
        <x:v>72</x:v>
      </x:c>
      <x:c r="K297" s="0" t="s">
        <x:v>58</x:v>
      </x:c>
      <x:c r="L297" s="0">
        <x:v>369604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97</x:v>
      </x:c>
      <x:c r="F298" s="0" t="s">
        <x:v>98</x:v>
      </x:c>
      <x:c r="G298" s="0" t="s">
        <x:v>93</x:v>
      </x:c>
      <x:c r="H298" s="0" t="s">
        <x:v>94</x:v>
      </x:c>
      <x:c r="I298" s="0" t="s">
        <x:v>73</x:v>
      </x:c>
      <x:c r="J298" s="0" t="s">
        <x:v>74</x:v>
      </x:c>
      <x:c r="K298" s="0" t="s">
        <x:v>58</x:v>
      </x:c>
      <x:c r="L298" s="0">
        <x:v>148681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22T13T1C01"/>
      </x:sharedItems>
    </x:cacheField>
    <x:cacheField name="Statistic Label">
      <x:sharedItems count="1">
        <x:s v="Persons at work or unemployed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73V04522">
      <x:sharedItems count="11">
        <x:s v="MDSO"/>
        <x:s v="PO"/>
        <x:s v="APTO"/>
        <x:s v="ASO"/>
        <x:s v="STO"/>
        <x:s v="CLOSO"/>
        <x:s v="SCSO"/>
        <x:s v="PPMO"/>
        <x:s v="EO"/>
        <x:s v="NS"/>
        <x:s v="T"/>
      </x:sharedItems>
    </x:cacheField>
    <x:cacheField name="Occupation">
      <x:sharedItems count="11">
        <x:s v="Managers, Directors and Senior Officials"/>
        <x:s v="Professional Occupations"/>
        <x:s v="Associate Professional and Technical Occupations"/>
        <x:s v="Administrative and Secretarial Occupations"/>
        <x:s v="Skilled Trades Occupations"/>
        <x:s v="Caring, Leisure and Other Service Occupations"/>
        <x:s v="Sales and Customer Service Occupations"/>
        <x:s v="Process, Plant and Machine Operatives"/>
        <x:s v="Elementary Occupations"/>
        <x:s v="Not stated"/>
        <x:s v="Total"/>
      </x:sharedItems>
    </x:cacheField>
    <x:cacheField name="C03880V04631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NUTS 3 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37" maxValue="2496573" count="297">
        <x:n v="116002"/>
        <x:n v="7402"/>
        <x:n v="9708"/>
        <x:n v="9635"/>
        <x:n v="9447"/>
        <x:n v="15463"/>
        <x:n v="37753"/>
        <x:n v="20463"/>
        <x:n v="6131"/>
        <x:n v="226581"/>
        <x:n v="13144"/>
        <x:n v="19717"/>
        <x:n v="18365"/>
        <x:n v="14785"/>
        <x:n v="32460"/>
        <x:n v="86470"/>
        <x:n v="31837"/>
        <x:n v="9803"/>
        <x:n v="162922"/>
        <x:n v="9689"/>
        <x:n v="13542"/>
        <x:n v="13392"/>
        <x:n v="11723"/>
        <x:n v="22306"/>
        <x:n v="57064"/>
        <x:n v="26673"/>
        <x:n v="8533"/>
        <x:n v="52401"/>
        <x:n v="3379"/>
        <x:n v="3665"/>
        <x:n v="3977"/>
        <x:n v="3473"/>
        <x:n v="6178"/>
        <x:n v="21027"/>
        <x:n v="8037"/>
        <x:n v="2665"/>
        <x:n v="285023"/>
        <x:n v="30001"/>
        <x:n v="30394"/>
        <x:n v="32723"/>
        <x:n v="31665"/>
        <x:n v="46057"/>
        <x:n v="50036"/>
        <x:n v="42966"/>
        <x:n v="21181"/>
        <x:n v="34724"/>
        <x:n v="3039"/>
        <x:n v="3168"/>
        <x:n v="3232"/>
        <x:n v="3120"/>
        <x:n v="4709"/>
        <x:n v="9906"/>
        <x:n v="5160"/>
        <x:n v="2390"/>
        <x:n v="56134"/>
        <x:n v="4162"/>
        <x:n v="4811"/>
        <x:n v="4893"/>
        <x:n v="4847"/>
        <x:n v="8262"/>
        <x:n v="17838"/>
        <x:n v="8197"/>
        <x:n v="3124"/>
        <x:n v="142702"/>
        <x:n v="13641"/>
        <x:n v="15229"/>
        <x:n v="15531"/>
        <x:n v="14626"/>
        <x:n v="21966"/>
        <x:n v="30276"/>
        <x:n v="21451"/>
        <x:n v="9982"/>
        <x:n v="123412"/>
        <x:n v="10557"/>
        <x:n v="10700"/>
        <x:n v="11698"/>
        <x:n v="11648"/>
        <x:n v="17094"/>
        <x:n v="35211"/>
        <x:n v="18309"/>
        <x:n v="8195"/>
        <x:n v="138901"/>
        <x:n v="9241"/>
        <x:n v="11540"/>
        <x:n v="14608"/>
        <x:n v="10973"/>
        <x:n v="16844"/>
        <x:n v="49711"/>
        <x:n v="16375"/>
        <x:n v="9609"/>
        <x:n v="1338802"/>
        <x:n v="104255"/>
        <x:n v="122474"/>
        <x:n v="128054"/>
        <x:n v="116307"/>
        <x:n v="191339"/>
        <x:n v="395292"/>
        <x:n v="199468"/>
        <x:n v="81613"/>
        <x:n v="76677"/>
        <x:n v="4784"/>
        <x:n v="6397"/>
        <x:n v="6346"/>
        <x:n v="6119"/>
        <x:n v="10414"/>
        <x:n v="25952"/>
        <x:n v="12789"/>
        <x:n v="3876"/>
        <x:n v="280463"/>
        <x:n v="20430"/>
        <x:n v="27417"/>
        <x:n v="24887"/>
        <x:n v="21726"/>
        <x:n v="40990"/>
        <x:n v="90746"/>
        <x:n v="39730"/>
        <x:n v="14537"/>
        <x:n v="129351"/>
        <x:n v="7518"/>
        <x:n v="10698"/>
        <x:n v="10283"/>
        <x:n v="9735"/>
        <x:n v="16940"/>
        <x:n v="47893"/>
        <x:n v="20246"/>
        <x:n v="6038"/>
        <x:n v="177336"/>
        <x:n v="14793"/>
        <x:n v="15910"/>
        <x:n v="16512"/>
        <x:n v="14691"/>
        <x:n v="23726"/>
        <x:n v="52664"/>
        <x:n v="28625"/>
        <x:n v="10415"/>
        <x:n v="28898"/>
        <x:n v="2857"/>
        <x:n v="3003"/>
        <x:n v="3287"/>
        <x:n v="3203"/>
        <x:n v="4999"/>
        <x:n v="5612"/>
        <x:n v="4100"/>
        <x:n v="1837"/>
        <x:n v="148860"/>
        <x:n v="13932"/>
        <x:n v="14052"/>
        <x:n v="15392"/>
        <x:n v="13894"/>
        <x:n v="21331"/>
        <x:n v="37560"/>
        <x:n v="22324"/>
        <x:n v="10375"/>
        <x:n v="98104"/>
        <x:n v="7265"/>
        <x:n v="8323"/>
        <x:n v="9135"/>
        <x:n v="9498"/>
        <x:n v="14866"/>
        <x:n v="27939"/>
        <x:n v="15092"/>
        <x:n v="5986"/>
        <x:n v="29819"/>
        <x:n v="2940"/>
        <x:n v="5409"/>
        <x:n v="3602"/>
        <x:n v="3268"/>
        <x:n v="4526"/>
        <x:n v="4443"/>
        <x:n v="3605"/>
        <x:n v="2026"/>
        <x:n v="80120"/>
        <x:n v="6911"/>
        <x:n v="6762"/>
        <x:n v="7475"/>
        <x:n v="7773"/>
        <x:n v="11544"/>
        <x:n v="23964"/>
        <x:n v="10839"/>
        <x:n v="4852"/>
        <x:n v="108143"/>
        <x:n v="7084"/>
        <x:n v="9072"/>
        <x:n v="11557"/>
        <x:n v="8523"/>
        <x:n v="13064"/>
        <x:n v="38931"/>
        <x:n v="12786"/>
        <x:n v="7126"/>
        <x:n v="1157771"/>
        <x:n v="88514"/>
        <x:n v="107043"/>
        <x:n v="108476"/>
        <x:n v="98430"/>
        <x:n v="162400"/>
        <x:n v="355704"/>
        <x:n v="170136"/>
        <x:n v="67068"/>
        <x:n v="192679"/>
        <x:n v="12186"/>
        <x:n v="16105"/>
        <x:n v="15981"/>
        <x:n v="15566"/>
        <x:n v="25877"/>
        <x:n v="63705"/>
        <x:n v="33252"/>
        <x:n v="10007"/>
        <x:n v="507044"/>
        <x:n v="33574"/>
        <x:n v="47134"/>
        <x:n v="43252"/>
        <x:n v="36511"/>
        <x:n v="73450"/>
        <x:n v="177216"/>
        <x:n v="71567"/>
        <x:n v="24340"/>
        <x:n v="292273"/>
        <x:n v="17207"/>
        <x:n v="24240"/>
        <x:n v="23675"/>
        <x:n v="21458"/>
        <x:n v="39246"/>
        <x:n v="104957"/>
        <x:n v="46919"/>
        <x:n v="14571"/>
        <x:n v="229737"/>
        <x:n v="18172"/>
        <x:n v="19575"/>
        <x:n v="20489"/>
        <x:n v="18164"/>
        <x:n v="29904"/>
        <x:n v="73691"/>
        <x:n v="36662"/>
        <x:n v="13080"/>
        <x:n v="313921"/>
        <x:n v="32858"/>
        <x:n v="33397"/>
        <x:n v="36010"/>
        <x:n v="34868"/>
        <x:n v="51056"/>
        <x:n v="55648"/>
        <x:n v="47066"/>
        <x:n v="23018"/>
        <x:n v="183584"/>
        <x:n v="16971"/>
        <x:n v="17220"/>
        <x:n v="18624"/>
        <x:n v="17014"/>
        <x:n v="26040"/>
        <x:n v="47466"/>
        <x:n v="27484"/>
        <x:n v="12765"/>
        <x:n v="154238"/>
        <x:n v="11427"/>
        <x:n v="13134"/>
        <x:n v="14028"/>
        <x:n v="14345"/>
        <x:n v="23128"/>
        <x:n v="45777"/>
        <x:n v="23289"/>
        <x:n v="9110"/>
        <x:n v="172521"/>
        <x:n v="16581"/>
        <x:n v="20638"/>
        <x:n v="19133"/>
        <x:n v="17894"/>
        <x:n v="26492"/>
        <x:n v="34719"/>
        <x:n v="25056"/>
        <x:n v="12008"/>
        <x:n v="203532"/>
        <x:n v="17468"/>
        <x:n v="17462"/>
        <x:n v="19173"/>
        <x:n v="19421"/>
        <x:n v="28638"/>
        <x:n v="59175"/>
        <x:n v="29148"/>
        <x:n v="13047"/>
        <x:n v="247044"/>
        <x:n v="16325"/>
        <x:n v="20612"/>
        <x:n v="26165"/>
        <x:n v="19496"/>
        <x:n v="29908"/>
        <x:n v="88642"/>
        <x:n v="29161"/>
        <x:n v="16735"/>
        <x:n v="2496573"/>
        <x:n v="192769"/>
        <x:n v="229517"/>
        <x:n v="236530"/>
        <x:n v="214737"/>
        <x:n v="353739"/>
        <x:n v="750996"/>
        <x:n v="369604"/>
        <x:n v="1486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13T1C01"/>
    <s v="Persons at work or unemployed"/>
    <s v="2022"/>
    <s v="2022"/>
    <s v="M"/>
    <s v="Males"/>
    <s v="MDSO"/>
    <s v="Managers, Directors and Senior Officials"/>
    <s v="IE0"/>
    <s v="Ireland"/>
    <s v="Number"/>
    <n v="116002"/>
  </r>
  <r>
    <s v="SAP2022T13T1C01"/>
    <s v="Persons at work or unemployed"/>
    <s v="2022"/>
    <s v="2022"/>
    <s v="M"/>
    <s v="Males"/>
    <s v="MDSO"/>
    <s v="Managers, Directors and Senior Officials"/>
    <s v="B1A65D7C-1984-4A87-AD58-0E846812C992"/>
    <s v="Border"/>
    <s v="Number"/>
    <n v="7402"/>
  </r>
  <r>
    <s v="SAP2022T13T1C01"/>
    <s v="Persons at work or unemployed"/>
    <s v="2022"/>
    <s v="2022"/>
    <s v="M"/>
    <s v="Males"/>
    <s v="MDSO"/>
    <s v="Managers, Directors and Senior Officials"/>
    <s v="A69CA800-8D87-4920-A7C1-50426A1D39B4"/>
    <s v="West"/>
    <s v="Number"/>
    <n v="9708"/>
  </r>
  <r>
    <s v="SAP2022T13T1C01"/>
    <s v="Persons at work or unemployed"/>
    <s v="2022"/>
    <s v="2022"/>
    <s v="M"/>
    <s v="Males"/>
    <s v="MDSO"/>
    <s v="Managers, Directors and Senior Officials"/>
    <s v="42C5C2A5-2D71-4BD1-BDB5-BD7D3198CD78"/>
    <s v="Mid-West"/>
    <s v="Number"/>
    <n v="9635"/>
  </r>
  <r>
    <s v="SAP2022T13T1C01"/>
    <s v="Persons at work or unemployed"/>
    <s v="2022"/>
    <s v="2022"/>
    <s v="M"/>
    <s v="Males"/>
    <s v="MDSO"/>
    <s v="Managers, Directors and Senior Officials"/>
    <s v="27C93D4E-AD0E-4B0C-8FA8-3566AEEDA5CC"/>
    <s v="South-East"/>
    <s v="Number"/>
    <n v="9447"/>
  </r>
  <r>
    <s v="SAP2022T13T1C01"/>
    <s v="Persons at work or unemployed"/>
    <s v="2022"/>
    <s v="2022"/>
    <s v="M"/>
    <s v="Males"/>
    <s v="MDSO"/>
    <s v="Managers, Directors and Senior Officials"/>
    <s v="604546A1-A856-4B9B-AD46-E88B27C27155"/>
    <s v="South-West"/>
    <s v="Number"/>
    <n v="15463"/>
  </r>
  <r>
    <s v="SAP2022T13T1C01"/>
    <s v="Persons at work or unemployed"/>
    <s v="2022"/>
    <s v="2022"/>
    <s v="M"/>
    <s v="Males"/>
    <s v="MDSO"/>
    <s v="Managers, Directors and Senior Officials"/>
    <s v="F97E459B-57ED-49C0-8A28-2BC1C7F08E88"/>
    <s v="Dublin"/>
    <s v="Number"/>
    <n v="37753"/>
  </r>
  <r>
    <s v="SAP2022T13T1C01"/>
    <s v="Persons at work or unemployed"/>
    <s v="2022"/>
    <s v="2022"/>
    <s v="M"/>
    <s v="Males"/>
    <s v="MDSO"/>
    <s v="Managers, Directors and Senior Officials"/>
    <s v="8E4862CC-7E43-4BF5-A4EF-B2D5ECBA61EF"/>
    <s v="Mid-East"/>
    <s v="Number"/>
    <n v="20463"/>
  </r>
  <r>
    <s v="SAP2022T13T1C01"/>
    <s v="Persons at work or unemployed"/>
    <s v="2022"/>
    <s v="2022"/>
    <s v="M"/>
    <s v="Males"/>
    <s v="MDSO"/>
    <s v="Managers, Directors and Senior Officials"/>
    <s v="B26C8BAA-F3C5-49A9-B74E-D7FED1823E65"/>
    <s v="Midlands"/>
    <s v="Number"/>
    <n v="6131"/>
  </r>
  <r>
    <s v="SAP2022T13T1C01"/>
    <s v="Persons at work or unemployed"/>
    <s v="2022"/>
    <s v="2022"/>
    <s v="M"/>
    <s v="Males"/>
    <s v="PO"/>
    <s v="Professional Occupations"/>
    <s v="IE0"/>
    <s v="Ireland"/>
    <s v="Number"/>
    <n v="226581"/>
  </r>
  <r>
    <s v="SAP2022T13T1C01"/>
    <s v="Persons at work or unemployed"/>
    <s v="2022"/>
    <s v="2022"/>
    <s v="M"/>
    <s v="Males"/>
    <s v="PO"/>
    <s v="Professional Occupations"/>
    <s v="B1A65D7C-1984-4A87-AD58-0E846812C992"/>
    <s v="Border"/>
    <s v="Number"/>
    <n v="13144"/>
  </r>
  <r>
    <s v="SAP2022T13T1C01"/>
    <s v="Persons at work or unemployed"/>
    <s v="2022"/>
    <s v="2022"/>
    <s v="M"/>
    <s v="Males"/>
    <s v="PO"/>
    <s v="Professional Occupations"/>
    <s v="A69CA800-8D87-4920-A7C1-50426A1D39B4"/>
    <s v="West"/>
    <s v="Number"/>
    <n v="19717"/>
  </r>
  <r>
    <s v="SAP2022T13T1C01"/>
    <s v="Persons at work or unemployed"/>
    <s v="2022"/>
    <s v="2022"/>
    <s v="M"/>
    <s v="Males"/>
    <s v="PO"/>
    <s v="Professional Occupations"/>
    <s v="42C5C2A5-2D71-4BD1-BDB5-BD7D3198CD78"/>
    <s v="Mid-West"/>
    <s v="Number"/>
    <n v="18365"/>
  </r>
  <r>
    <s v="SAP2022T13T1C01"/>
    <s v="Persons at work or unemployed"/>
    <s v="2022"/>
    <s v="2022"/>
    <s v="M"/>
    <s v="Males"/>
    <s v="PO"/>
    <s v="Professional Occupations"/>
    <s v="27C93D4E-AD0E-4B0C-8FA8-3566AEEDA5CC"/>
    <s v="South-East"/>
    <s v="Number"/>
    <n v="14785"/>
  </r>
  <r>
    <s v="SAP2022T13T1C01"/>
    <s v="Persons at work or unemployed"/>
    <s v="2022"/>
    <s v="2022"/>
    <s v="M"/>
    <s v="Males"/>
    <s v="PO"/>
    <s v="Professional Occupations"/>
    <s v="604546A1-A856-4B9B-AD46-E88B27C27155"/>
    <s v="South-West"/>
    <s v="Number"/>
    <n v="32460"/>
  </r>
  <r>
    <s v="SAP2022T13T1C01"/>
    <s v="Persons at work or unemployed"/>
    <s v="2022"/>
    <s v="2022"/>
    <s v="M"/>
    <s v="Males"/>
    <s v="PO"/>
    <s v="Professional Occupations"/>
    <s v="F97E459B-57ED-49C0-8A28-2BC1C7F08E88"/>
    <s v="Dublin"/>
    <s v="Number"/>
    <n v="86470"/>
  </r>
  <r>
    <s v="SAP2022T13T1C01"/>
    <s v="Persons at work or unemployed"/>
    <s v="2022"/>
    <s v="2022"/>
    <s v="M"/>
    <s v="Males"/>
    <s v="PO"/>
    <s v="Professional Occupations"/>
    <s v="8E4862CC-7E43-4BF5-A4EF-B2D5ECBA61EF"/>
    <s v="Mid-East"/>
    <s v="Number"/>
    <n v="31837"/>
  </r>
  <r>
    <s v="SAP2022T13T1C01"/>
    <s v="Persons at work or unemployed"/>
    <s v="2022"/>
    <s v="2022"/>
    <s v="M"/>
    <s v="Males"/>
    <s v="PO"/>
    <s v="Professional Occupations"/>
    <s v="B26C8BAA-F3C5-49A9-B74E-D7FED1823E65"/>
    <s v="Midlands"/>
    <s v="Number"/>
    <n v="9803"/>
  </r>
  <r>
    <s v="SAP2022T13T1C01"/>
    <s v="Persons at work or unemployed"/>
    <s v="2022"/>
    <s v="2022"/>
    <s v="M"/>
    <s v="Males"/>
    <s v="APTO"/>
    <s v="Associate Professional and Technical Occupations"/>
    <s v="IE0"/>
    <s v="Ireland"/>
    <s v="Number"/>
    <n v="162922"/>
  </r>
  <r>
    <s v="SAP2022T13T1C01"/>
    <s v="Persons at work or unemployed"/>
    <s v="2022"/>
    <s v="2022"/>
    <s v="M"/>
    <s v="Males"/>
    <s v="APTO"/>
    <s v="Associate Professional and Technical Occupations"/>
    <s v="B1A65D7C-1984-4A87-AD58-0E846812C992"/>
    <s v="Border"/>
    <s v="Number"/>
    <n v="9689"/>
  </r>
  <r>
    <s v="SAP2022T13T1C01"/>
    <s v="Persons at work or unemployed"/>
    <s v="2022"/>
    <s v="2022"/>
    <s v="M"/>
    <s v="Males"/>
    <s v="APTO"/>
    <s v="Associate Professional and Technical Occupations"/>
    <s v="A69CA800-8D87-4920-A7C1-50426A1D39B4"/>
    <s v="West"/>
    <s v="Number"/>
    <n v="13542"/>
  </r>
  <r>
    <s v="SAP2022T13T1C01"/>
    <s v="Persons at work or unemployed"/>
    <s v="2022"/>
    <s v="2022"/>
    <s v="M"/>
    <s v="Males"/>
    <s v="APTO"/>
    <s v="Associate Professional and Technical Occupations"/>
    <s v="42C5C2A5-2D71-4BD1-BDB5-BD7D3198CD78"/>
    <s v="Mid-West"/>
    <s v="Number"/>
    <n v="13392"/>
  </r>
  <r>
    <s v="SAP2022T13T1C01"/>
    <s v="Persons at work or unemployed"/>
    <s v="2022"/>
    <s v="2022"/>
    <s v="M"/>
    <s v="Males"/>
    <s v="APTO"/>
    <s v="Associate Professional and Technical Occupations"/>
    <s v="27C93D4E-AD0E-4B0C-8FA8-3566AEEDA5CC"/>
    <s v="South-East"/>
    <s v="Number"/>
    <n v="11723"/>
  </r>
  <r>
    <s v="SAP2022T13T1C01"/>
    <s v="Persons at work or unemployed"/>
    <s v="2022"/>
    <s v="2022"/>
    <s v="M"/>
    <s v="Males"/>
    <s v="APTO"/>
    <s v="Associate Professional and Technical Occupations"/>
    <s v="604546A1-A856-4B9B-AD46-E88B27C27155"/>
    <s v="South-West"/>
    <s v="Number"/>
    <n v="22306"/>
  </r>
  <r>
    <s v="SAP2022T13T1C01"/>
    <s v="Persons at work or unemployed"/>
    <s v="2022"/>
    <s v="2022"/>
    <s v="M"/>
    <s v="Males"/>
    <s v="APTO"/>
    <s v="Associate Professional and Technical Occupations"/>
    <s v="F97E459B-57ED-49C0-8A28-2BC1C7F08E88"/>
    <s v="Dublin"/>
    <s v="Number"/>
    <n v="57064"/>
  </r>
  <r>
    <s v="SAP2022T13T1C01"/>
    <s v="Persons at work or unemployed"/>
    <s v="2022"/>
    <s v="2022"/>
    <s v="M"/>
    <s v="Males"/>
    <s v="APTO"/>
    <s v="Associate Professional and Technical Occupations"/>
    <s v="8E4862CC-7E43-4BF5-A4EF-B2D5ECBA61EF"/>
    <s v="Mid-East"/>
    <s v="Number"/>
    <n v="26673"/>
  </r>
  <r>
    <s v="SAP2022T13T1C01"/>
    <s v="Persons at work or unemployed"/>
    <s v="2022"/>
    <s v="2022"/>
    <s v="M"/>
    <s v="Males"/>
    <s v="APTO"/>
    <s v="Associate Professional and Technical Occupations"/>
    <s v="B26C8BAA-F3C5-49A9-B74E-D7FED1823E65"/>
    <s v="Midlands"/>
    <s v="Number"/>
    <n v="8533"/>
  </r>
  <r>
    <s v="SAP2022T13T1C01"/>
    <s v="Persons at work or unemployed"/>
    <s v="2022"/>
    <s v="2022"/>
    <s v="M"/>
    <s v="Males"/>
    <s v="ASO"/>
    <s v="Administrative and Secretarial Occupations"/>
    <s v="IE0"/>
    <s v="Ireland"/>
    <s v="Number"/>
    <n v="52401"/>
  </r>
  <r>
    <s v="SAP2022T13T1C01"/>
    <s v="Persons at work or unemployed"/>
    <s v="2022"/>
    <s v="2022"/>
    <s v="M"/>
    <s v="Males"/>
    <s v="ASO"/>
    <s v="Administrative and Secretarial Occupations"/>
    <s v="B1A65D7C-1984-4A87-AD58-0E846812C992"/>
    <s v="Border"/>
    <s v="Number"/>
    <n v="3379"/>
  </r>
  <r>
    <s v="SAP2022T13T1C01"/>
    <s v="Persons at work or unemployed"/>
    <s v="2022"/>
    <s v="2022"/>
    <s v="M"/>
    <s v="Males"/>
    <s v="ASO"/>
    <s v="Administrative and Secretarial Occupations"/>
    <s v="A69CA800-8D87-4920-A7C1-50426A1D39B4"/>
    <s v="West"/>
    <s v="Number"/>
    <n v="3665"/>
  </r>
  <r>
    <s v="SAP2022T13T1C01"/>
    <s v="Persons at work or unemployed"/>
    <s v="2022"/>
    <s v="2022"/>
    <s v="M"/>
    <s v="Males"/>
    <s v="ASO"/>
    <s v="Administrative and Secretarial Occupations"/>
    <s v="42C5C2A5-2D71-4BD1-BDB5-BD7D3198CD78"/>
    <s v="Mid-West"/>
    <s v="Number"/>
    <n v="3977"/>
  </r>
  <r>
    <s v="SAP2022T13T1C01"/>
    <s v="Persons at work or unemployed"/>
    <s v="2022"/>
    <s v="2022"/>
    <s v="M"/>
    <s v="Males"/>
    <s v="ASO"/>
    <s v="Administrative and Secretarial Occupations"/>
    <s v="27C93D4E-AD0E-4B0C-8FA8-3566AEEDA5CC"/>
    <s v="South-East"/>
    <s v="Number"/>
    <n v="3473"/>
  </r>
  <r>
    <s v="SAP2022T13T1C01"/>
    <s v="Persons at work or unemployed"/>
    <s v="2022"/>
    <s v="2022"/>
    <s v="M"/>
    <s v="Males"/>
    <s v="ASO"/>
    <s v="Administrative and Secretarial Occupations"/>
    <s v="604546A1-A856-4B9B-AD46-E88B27C27155"/>
    <s v="South-West"/>
    <s v="Number"/>
    <n v="6178"/>
  </r>
  <r>
    <s v="SAP2022T13T1C01"/>
    <s v="Persons at work or unemployed"/>
    <s v="2022"/>
    <s v="2022"/>
    <s v="M"/>
    <s v="Males"/>
    <s v="ASO"/>
    <s v="Administrative and Secretarial Occupations"/>
    <s v="F97E459B-57ED-49C0-8A28-2BC1C7F08E88"/>
    <s v="Dublin"/>
    <s v="Number"/>
    <n v="21027"/>
  </r>
  <r>
    <s v="SAP2022T13T1C01"/>
    <s v="Persons at work or unemployed"/>
    <s v="2022"/>
    <s v="2022"/>
    <s v="M"/>
    <s v="Males"/>
    <s v="ASO"/>
    <s v="Administrative and Secretarial Occupations"/>
    <s v="8E4862CC-7E43-4BF5-A4EF-B2D5ECBA61EF"/>
    <s v="Mid-East"/>
    <s v="Number"/>
    <n v="8037"/>
  </r>
  <r>
    <s v="SAP2022T13T1C01"/>
    <s v="Persons at work or unemployed"/>
    <s v="2022"/>
    <s v="2022"/>
    <s v="M"/>
    <s v="Males"/>
    <s v="ASO"/>
    <s v="Administrative and Secretarial Occupations"/>
    <s v="B26C8BAA-F3C5-49A9-B74E-D7FED1823E65"/>
    <s v="Midlands"/>
    <s v="Number"/>
    <n v="2665"/>
  </r>
  <r>
    <s v="SAP2022T13T1C01"/>
    <s v="Persons at work or unemployed"/>
    <s v="2022"/>
    <s v="2022"/>
    <s v="M"/>
    <s v="Males"/>
    <s v="STO"/>
    <s v="Skilled Trades Occupations"/>
    <s v="IE0"/>
    <s v="Ireland"/>
    <s v="Number"/>
    <n v="285023"/>
  </r>
  <r>
    <s v="SAP2022T13T1C01"/>
    <s v="Persons at work or unemployed"/>
    <s v="2022"/>
    <s v="2022"/>
    <s v="M"/>
    <s v="Males"/>
    <s v="STO"/>
    <s v="Skilled Trades Occupations"/>
    <s v="B1A65D7C-1984-4A87-AD58-0E846812C992"/>
    <s v="Border"/>
    <s v="Number"/>
    <n v="30001"/>
  </r>
  <r>
    <s v="SAP2022T13T1C01"/>
    <s v="Persons at work or unemployed"/>
    <s v="2022"/>
    <s v="2022"/>
    <s v="M"/>
    <s v="Males"/>
    <s v="STO"/>
    <s v="Skilled Trades Occupations"/>
    <s v="A69CA800-8D87-4920-A7C1-50426A1D39B4"/>
    <s v="West"/>
    <s v="Number"/>
    <n v="30394"/>
  </r>
  <r>
    <s v="SAP2022T13T1C01"/>
    <s v="Persons at work or unemployed"/>
    <s v="2022"/>
    <s v="2022"/>
    <s v="M"/>
    <s v="Males"/>
    <s v="STO"/>
    <s v="Skilled Trades Occupations"/>
    <s v="42C5C2A5-2D71-4BD1-BDB5-BD7D3198CD78"/>
    <s v="Mid-West"/>
    <s v="Number"/>
    <n v="32723"/>
  </r>
  <r>
    <s v="SAP2022T13T1C01"/>
    <s v="Persons at work or unemployed"/>
    <s v="2022"/>
    <s v="2022"/>
    <s v="M"/>
    <s v="Males"/>
    <s v="STO"/>
    <s v="Skilled Trades Occupations"/>
    <s v="27C93D4E-AD0E-4B0C-8FA8-3566AEEDA5CC"/>
    <s v="South-East"/>
    <s v="Number"/>
    <n v="31665"/>
  </r>
  <r>
    <s v="SAP2022T13T1C01"/>
    <s v="Persons at work or unemployed"/>
    <s v="2022"/>
    <s v="2022"/>
    <s v="M"/>
    <s v="Males"/>
    <s v="STO"/>
    <s v="Skilled Trades Occupations"/>
    <s v="604546A1-A856-4B9B-AD46-E88B27C27155"/>
    <s v="South-West"/>
    <s v="Number"/>
    <n v="46057"/>
  </r>
  <r>
    <s v="SAP2022T13T1C01"/>
    <s v="Persons at work or unemployed"/>
    <s v="2022"/>
    <s v="2022"/>
    <s v="M"/>
    <s v="Males"/>
    <s v="STO"/>
    <s v="Skilled Trades Occupations"/>
    <s v="F97E459B-57ED-49C0-8A28-2BC1C7F08E88"/>
    <s v="Dublin"/>
    <s v="Number"/>
    <n v="50036"/>
  </r>
  <r>
    <s v="SAP2022T13T1C01"/>
    <s v="Persons at work or unemployed"/>
    <s v="2022"/>
    <s v="2022"/>
    <s v="M"/>
    <s v="Males"/>
    <s v="STO"/>
    <s v="Skilled Trades Occupations"/>
    <s v="8E4862CC-7E43-4BF5-A4EF-B2D5ECBA61EF"/>
    <s v="Mid-East"/>
    <s v="Number"/>
    <n v="42966"/>
  </r>
  <r>
    <s v="SAP2022T13T1C01"/>
    <s v="Persons at work or unemployed"/>
    <s v="2022"/>
    <s v="2022"/>
    <s v="M"/>
    <s v="Males"/>
    <s v="STO"/>
    <s v="Skilled Trades Occupations"/>
    <s v="B26C8BAA-F3C5-49A9-B74E-D7FED1823E65"/>
    <s v="Midlands"/>
    <s v="Number"/>
    <n v="21181"/>
  </r>
  <r>
    <s v="SAP2022T13T1C01"/>
    <s v="Persons at work or unemployed"/>
    <s v="2022"/>
    <s v="2022"/>
    <s v="M"/>
    <s v="Males"/>
    <s v="CLOSO"/>
    <s v="Caring, Leisure and Other Service Occupations"/>
    <s v="IE0"/>
    <s v="Ireland"/>
    <s v="Number"/>
    <n v="34724"/>
  </r>
  <r>
    <s v="SAP2022T13T1C01"/>
    <s v="Persons at work or unemployed"/>
    <s v="2022"/>
    <s v="2022"/>
    <s v="M"/>
    <s v="Males"/>
    <s v="CLOSO"/>
    <s v="Caring, Leisure and Other Service Occupations"/>
    <s v="B1A65D7C-1984-4A87-AD58-0E846812C992"/>
    <s v="Border"/>
    <s v="Number"/>
    <n v="3039"/>
  </r>
  <r>
    <s v="SAP2022T13T1C01"/>
    <s v="Persons at work or unemployed"/>
    <s v="2022"/>
    <s v="2022"/>
    <s v="M"/>
    <s v="Males"/>
    <s v="CLOSO"/>
    <s v="Caring, Leisure and Other Service Occupations"/>
    <s v="A69CA800-8D87-4920-A7C1-50426A1D39B4"/>
    <s v="West"/>
    <s v="Number"/>
    <n v="3168"/>
  </r>
  <r>
    <s v="SAP2022T13T1C01"/>
    <s v="Persons at work or unemployed"/>
    <s v="2022"/>
    <s v="2022"/>
    <s v="M"/>
    <s v="Males"/>
    <s v="CLOSO"/>
    <s v="Caring, Leisure and Other Service Occupations"/>
    <s v="42C5C2A5-2D71-4BD1-BDB5-BD7D3198CD78"/>
    <s v="Mid-West"/>
    <s v="Number"/>
    <n v="3232"/>
  </r>
  <r>
    <s v="SAP2022T13T1C01"/>
    <s v="Persons at work or unemployed"/>
    <s v="2022"/>
    <s v="2022"/>
    <s v="M"/>
    <s v="Males"/>
    <s v="CLOSO"/>
    <s v="Caring, Leisure and Other Service Occupations"/>
    <s v="27C93D4E-AD0E-4B0C-8FA8-3566AEEDA5CC"/>
    <s v="South-East"/>
    <s v="Number"/>
    <n v="3120"/>
  </r>
  <r>
    <s v="SAP2022T13T1C01"/>
    <s v="Persons at work or unemployed"/>
    <s v="2022"/>
    <s v="2022"/>
    <s v="M"/>
    <s v="Males"/>
    <s v="CLOSO"/>
    <s v="Caring, Leisure and Other Service Occupations"/>
    <s v="604546A1-A856-4B9B-AD46-E88B27C27155"/>
    <s v="South-West"/>
    <s v="Number"/>
    <n v="4709"/>
  </r>
  <r>
    <s v="SAP2022T13T1C01"/>
    <s v="Persons at work or unemployed"/>
    <s v="2022"/>
    <s v="2022"/>
    <s v="M"/>
    <s v="Males"/>
    <s v="CLOSO"/>
    <s v="Caring, Leisure and Other Service Occupations"/>
    <s v="F97E459B-57ED-49C0-8A28-2BC1C7F08E88"/>
    <s v="Dublin"/>
    <s v="Number"/>
    <n v="9906"/>
  </r>
  <r>
    <s v="SAP2022T13T1C01"/>
    <s v="Persons at work or unemployed"/>
    <s v="2022"/>
    <s v="2022"/>
    <s v="M"/>
    <s v="Males"/>
    <s v="CLOSO"/>
    <s v="Caring, Leisure and Other Service Occupations"/>
    <s v="8E4862CC-7E43-4BF5-A4EF-B2D5ECBA61EF"/>
    <s v="Mid-East"/>
    <s v="Number"/>
    <n v="5160"/>
  </r>
  <r>
    <s v="SAP2022T13T1C01"/>
    <s v="Persons at work or unemployed"/>
    <s v="2022"/>
    <s v="2022"/>
    <s v="M"/>
    <s v="Males"/>
    <s v="CLOSO"/>
    <s v="Caring, Leisure and Other Service Occupations"/>
    <s v="B26C8BAA-F3C5-49A9-B74E-D7FED1823E65"/>
    <s v="Midlands"/>
    <s v="Number"/>
    <n v="2390"/>
  </r>
  <r>
    <s v="SAP2022T13T1C01"/>
    <s v="Persons at work or unemployed"/>
    <s v="2022"/>
    <s v="2022"/>
    <s v="M"/>
    <s v="Males"/>
    <s v="SCSO"/>
    <s v="Sales and Customer Service Occupations"/>
    <s v="IE0"/>
    <s v="Ireland"/>
    <s v="Number"/>
    <n v="56134"/>
  </r>
  <r>
    <s v="SAP2022T13T1C01"/>
    <s v="Persons at work or unemployed"/>
    <s v="2022"/>
    <s v="2022"/>
    <s v="M"/>
    <s v="Males"/>
    <s v="SCSO"/>
    <s v="Sales and Customer Service Occupations"/>
    <s v="B1A65D7C-1984-4A87-AD58-0E846812C992"/>
    <s v="Border"/>
    <s v="Number"/>
    <n v="4162"/>
  </r>
  <r>
    <s v="SAP2022T13T1C01"/>
    <s v="Persons at work or unemployed"/>
    <s v="2022"/>
    <s v="2022"/>
    <s v="M"/>
    <s v="Males"/>
    <s v="SCSO"/>
    <s v="Sales and Customer Service Occupations"/>
    <s v="A69CA800-8D87-4920-A7C1-50426A1D39B4"/>
    <s v="West"/>
    <s v="Number"/>
    <n v="4811"/>
  </r>
  <r>
    <s v="SAP2022T13T1C01"/>
    <s v="Persons at work or unemployed"/>
    <s v="2022"/>
    <s v="2022"/>
    <s v="M"/>
    <s v="Males"/>
    <s v="SCSO"/>
    <s v="Sales and Customer Service Occupations"/>
    <s v="42C5C2A5-2D71-4BD1-BDB5-BD7D3198CD78"/>
    <s v="Mid-West"/>
    <s v="Number"/>
    <n v="4893"/>
  </r>
  <r>
    <s v="SAP2022T13T1C01"/>
    <s v="Persons at work or unemployed"/>
    <s v="2022"/>
    <s v="2022"/>
    <s v="M"/>
    <s v="Males"/>
    <s v="SCSO"/>
    <s v="Sales and Customer Service Occupations"/>
    <s v="27C93D4E-AD0E-4B0C-8FA8-3566AEEDA5CC"/>
    <s v="South-East"/>
    <s v="Number"/>
    <n v="4847"/>
  </r>
  <r>
    <s v="SAP2022T13T1C01"/>
    <s v="Persons at work or unemployed"/>
    <s v="2022"/>
    <s v="2022"/>
    <s v="M"/>
    <s v="Males"/>
    <s v="SCSO"/>
    <s v="Sales and Customer Service Occupations"/>
    <s v="604546A1-A856-4B9B-AD46-E88B27C27155"/>
    <s v="South-West"/>
    <s v="Number"/>
    <n v="8262"/>
  </r>
  <r>
    <s v="SAP2022T13T1C01"/>
    <s v="Persons at work or unemployed"/>
    <s v="2022"/>
    <s v="2022"/>
    <s v="M"/>
    <s v="Males"/>
    <s v="SCSO"/>
    <s v="Sales and Customer Service Occupations"/>
    <s v="F97E459B-57ED-49C0-8A28-2BC1C7F08E88"/>
    <s v="Dublin"/>
    <s v="Number"/>
    <n v="17838"/>
  </r>
  <r>
    <s v="SAP2022T13T1C01"/>
    <s v="Persons at work or unemployed"/>
    <s v="2022"/>
    <s v="2022"/>
    <s v="M"/>
    <s v="Males"/>
    <s v="SCSO"/>
    <s v="Sales and Customer Service Occupations"/>
    <s v="8E4862CC-7E43-4BF5-A4EF-B2D5ECBA61EF"/>
    <s v="Mid-East"/>
    <s v="Number"/>
    <n v="8197"/>
  </r>
  <r>
    <s v="SAP2022T13T1C01"/>
    <s v="Persons at work or unemployed"/>
    <s v="2022"/>
    <s v="2022"/>
    <s v="M"/>
    <s v="Males"/>
    <s v="SCSO"/>
    <s v="Sales and Customer Service Occupations"/>
    <s v="B26C8BAA-F3C5-49A9-B74E-D7FED1823E65"/>
    <s v="Midlands"/>
    <s v="Number"/>
    <n v="3124"/>
  </r>
  <r>
    <s v="SAP2022T13T1C01"/>
    <s v="Persons at work or unemployed"/>
    <s v="2022"/>
    <s v="2022"/>
    <s v="M"/>
    <s v="Males"/>
    <s v="PPMO"/>
    <s v="Process, Plant and Machine Operatives"/>
    <s v="IE0"/>
    <s v="Ireland"/>
    <s v="Number"/>
    <n v="142702"/>
  </r>
  <r>
    <s v="SAP2022T13T1C01"/>
    <s v="Persons at work or unemployed"/>
    <s v="2022"/>
    <s v="2022"/>
    <s v="M"/>
    <s v="Males"/>
    <s v="PPMO"/>
    <s v="Process, Plant and Machine Operatives"/>
    <s v="B1A65D7C-1984-4A87-AD58-0E846812C992"/>
    <s v="Border"/>
    <s v="Number"/>
    <n v="13641"/>
  </r>
  <r>
    <s v="SAP2022T13T1C01"/>
    <s v="Persons at work or unemployed"/>
    <s v="2022"/>
    <s v="2022"/>
    <s v="M"/>
    <s v="Males"/>
    <s v="PPMO"/>
    <s v="Process, Plant and Machine Operatives"/>
    <s v="A69CA800-8D87-4920-A7C1-50426A1D39B4"/>
    <s v="West"/>
    <s v="Number"/>
    <n v="15229"/>
  </r>
  <r>
    <s v="SAP2022T13T1C01"/>
    <s v="Persons at work or unemployed"/>
    <s v="2022"/>
    <s v="2022"/>
    <s v="M"/>
    <s v="Males"/>
    <s v="PPMO"/>
    <s v="Process, Plant and Machine Operatives"/>
    <s v="42C5C2A5-2D71-4BD1-BDB5-BD7D3198CD78"/>
    <s v="Mid-West"/>
    <s v="Number"/>
    <n v="15531"/>
  </r>
  <r>
    <s v="SAP2022T13T1C01"/>
    <s v="Persons at work or unemployed"/>
    <s v="2022"/>
    <s v="2022"/>
    <s v="M"/>
    <s v="Males"/>
    <s v="PPMO"/>
    <s v="Process, Plant and Machine Operatives"/>
    <s v="27C93D4E-AD0E-4B0C-8FA8-3566AEEDA5CC"/>
    <s v="South-East"/>
    <s v="Number"/>
    <n v="14626"/>
  </r>
  <r>
    <s v="SAP2022T13T1C01"/>
    <s v="Persons at work or unemployed"/>
    <s v="2022"/>
    <s v="2022"/>
    <s v="M"/>
    <s v="Males"/>
    <s v="PPMO"/>
    <s v="Process, Plant and Machine Operatives"/>
    <s v="604546A1-A856-4B9B-AD46-E88B27C27155"/>
    <s v="South-West"/>
    <s v="Number"/>
    <n v="21966"/>
  </r>
  <r>
    <s v="SAP2022T13T1C01"/>
    <s v="Persons at work or unemployed"/>
    <s v="2022"/>
    <s v="2022"/>
    <s v="M"/>
    <s v="Males"/>
    <s v="PPMO"/>
    <s v="Process, Plant and Machine Operatives"/>
    <s v="F97E459B-57ED-49C0-8A28-2BC1C7F08E88"/>
    <s v="Dublin"/>
    <s v="Number"/>
    <n v="30276"/>
  </r>
  <r>
    <s v="SAP2022T13T1C01"/>
    <s v="Persons at work or unemployed"/>
    <s v="2022"/>
    <s v="2022"/>
    <s v="M"/>
    <s v="Males"/>
    <s v="PPMO"/>
    <s v="Process, Plant and Machine Operatives"/>
    <s v="8E4862CC-7E43-4BF5-A4EF-B2D5ECBA61EF"/>
    <s v="Mid-East"/>
    <s v="Number"/>
    <n v="21451"/>
  </r>
  <r>
    <s v="SAP2022T13T1C01"/>
    <s v="Persons at work or unemployed"/>
    <s v="2022"/>
    <s v="2022"/>
    <s v="M"/>
    <s v="Males"/>
    <s v="PPMO"/>
    <s v="Process, Plant and Machine Operatives"/>
    <s v="B26C8BAA-F3C5-49A9-B74E-D7FED1823E65"/>
    <s v="Midlands"/>
    <s v="Number"/>
    <n v="9982"/>
  </r>
  <r>
    <s v="SAP2022T13T1C01"/>
    <s v="Persons at work or unemployed"/>
    <s v="2022"/>
    <s v="2022"/>
    <s v="M"/>
    <s v="Males"/>
    <s v="EO"/>
    <s v="Elementary Occupations"/>
    <s v="IE0"/>
    <s v="Ireland"/>
    <s v="Number"/>
    <n v="123412"/>
  </r>
  <r>
    <s v="SAP2022T13T1C01"/>
    <s v="Persons at work or unemployed"/>
    <s v="2022"/>
    <s v="2022"/>
    <s v="M"/>
    <s v="Males"/>
    <s v="EO"/>
    <s v="Elementary Occupations"/>
    <s v="B1A65D7C-1984-4A87-AD58-0E846812C992"/>
    <s v="Border"/>
    <s v="Number"/>
    <n v="10557"/>
  </r>
  <r>
    <s v="SAP2022T13T1C01"/>
    <s v="Persons at work or unemployed"/>
    <s v="2022"/>
    <s v="2022"/>
    <s v="M"/>
    <s v="Males"/>
    <s v="EO"/>
    <s v="Elementary Occupations"/>
    <s v="A69CA800-8D87-4920-A7C1-50426A1D39B4"/>
    <s v="West"/>
    <s v="Number"/>
    <n v="10700"/>
  </r>
  <r>
    <s v="SAP2022T13T1C01"/>
    <s v="Persons at work or unemployed"/>
    <s v="2022"/>
    <s v="2022"/>
    <s v="M"/>
    <s v="Males"/>
    <s v="EO"/>
    <s v="Elementary Occupations"/>
    <s v="42C5C2A5-2D71-4BD1-BDB5-BD7D3198CD78"/>
    <s v="Mid-West"/>
    <s v="Number"/>
    <n v="11698"/>
  </r>
  <r>
    <s v="SAP2022T13T1C01"/>
    <s v="Persons at work or unemployed"/>
    <s v="2022"/>
    <s v="2022"/>
    <s v="M"/>
    <s v="Males"/>
    <s v="EO"/>
    <s v="Elementary Occupations"/>
    <s v="27C93D4E-AD0E-4B0C-8FA8-3566AEEDA5CC"/>
    <s v="South-East"/>
    <s v="Number"/>
    <n v="11648"/>
  </r>
  <r>
    <s v="SAP2022T13T1C01"/>
    <s v="Persons at work or unemployed"/>
    <s v="2022"/>
    <s v="2022"/>
    <s v="M"/>
    <s v="Males"/>
    <s v="EO"/>
    <s v="Elementary Occupations"/>
    <s v="604546A1-A856-4B9B-AD46-E88B27C27155"/>
    <s v="South-West"/>
    <s v="Number"/>
    <n v="17094"/>
  </r>
  <r>
    <s v="SAP2022T13T1C01"/>
    <s v="Persons at work or unemployed"/>
    <s v="2022"/>
    <s v="2022"/>
    <s v="M"/>
    <s v="Males"/>
    <s v="EO"/>
    <s v="Elementary Occupations"/>
    <s v="F97E459B-57ED-49C0-8A28-2BC1C7F08E88"/>
    <s v="Dublin"/>
    <s v="Number"/>
    <n v="35211"/>
  </r>
  <r>
    <s v="SAP2022T13T1C01"/>
    <s v="Persons at work or unemployed"/>
    <s v="2022"/>
    <s v="2022"/>
    <s v="M"/>
    <s v="Males"/>
    <s v="EO"/>
    <s v="Elementary Occupations"/>
    <s v="8E4862CC-7E43-4BF5-A4EF-B2D5ECBA61EF"/>
    <s v="Mid-East"/>
    <s v="Number"/>
    <n v="18309"/>
  </r>
  <r>
    <s v="SAP2022T13T1C01"/>
    <s v="Persons at work or unemployed"/>
    <s v="2022"/>
    <s v="2022"/>
    <s v="M"/>
    <s v="Males"/>
    <s v="EO"/>
    <s v="Elementary Occupations"/>
    <s v="B26C8BAA-F3C5-49A9-B74E-D7FED1823E65"/>
    <s v="Midlands"/>
    <s v="Number"/>
    <n v="8195"/>
  </r>
  <r>
    <s v="SAP2022T13T1C01"/>
    <s v="Persons at work or unemployed"/>
    <s v="2022"/>
    <s v="2022"/>
    <s v="M"/>
    <s v="Males"/>
    <s v="NS"/>
    <s v="Not stated"/>
    <s v="IE0"/>
    <s v="Ireland"/>
    <s v="Number"/>
    <n v="138901"/>
  </r>
  <r>
    <s v="SAP2022T13T1C01"/>
    <s v="Persons at work or unemployed"/>
    <s v="2022"/>
    <s v="2022"/>
    <s v="M"/>
    <s v="Males"/>
    <s v="NS"/>
    <s v="Not stated"/>
    <s v="B1A65D7C-1984-4A87-AD58-0E846812C992"/>
    <s v="Border"/>
    <s v="Number"/>
    <n v="9241"/>
  </r>
  <r>
    <s v="SAP2022T13T1C01"/>
    <s v="Persons at work or unemployed"/>
    <s v="2022"/>
    <s v="2022"/>
    <s v="M"/>
    <s v="Males"/>
    <s v="NS"/>
    <s v="Not stated"/>
    <s v="A69CA800-8D87-4920-A7C1-50426A1D39B4"/>
    <s v="West"/>
    <s v="Number"/>
    <n v="11540"/>
  </r>
  <r>
    <s v="SAP2022T13T1C01"/>
    <s v="Persons at work or unemployed"/>
    <s v="2022"/>
    <s v="2022"/>
    <s v="M"/>
    <s v="Males"/>
    <s v="NS"/>
    <s v="Not stated"/>
    <s v="42C5C2A5-2D71-4BD1-BDB5-BD7D3198CD78"/>
    <s v="Mid-West"/>
    <s v="Number"/>
    <n v="14608"/>
  </r>
  <r>
    <s v="SAP2022T13T1C01"/>
    <s v="Persons at work or unemployed"/>
    <s v="2022"/>
    <s v="2022"/>
    <s v="M"/>
    <s v="Males"/>
    <s v="NS"/>
    <s v="Not stated"/>
    <s v="27C93D4E-AD0E-4B0C-8FA8-3566AEEDA5CC"/>
    <s v="South-East"/>
    <s v="Number"/>
    <n v="10973"/>
  </r>
  <r>
    <s v="SAP2022T13T1C01"/>
    <s v="Persons at work or unemployed"/>
    <s v="2022"/>
    <s v="2022"/>
    <s v="M"/>
    <s v="Males"/>
    <s v="NS"/>
    <s v="Not stated"/>
    <s v="604546A1-A856-4B9B-AD46-E88B27C27155"/>
    <s v="South-West"/>
    <s v="Number"/>
    <n v="16844"/>
  </r>
  <r>
    <s v="SAP2022T13T1C01"/>
    <s v="Persons at work or unemployed"/>
    <s v="2022"/>
    <s v="2022"/>
    <s v="M"/>
    <s v="Males"/>
    <s v="NS"/>
    <s v="Not stated"/>
    <s v="F97E459B-57ED-49C0-8A28-2BC1C7F08E88"/>
    <s v="Dublin"/>
    <s v="Number"/>
    <n v="49711"/>
  </r>
  <r>
    <s v="SAP2022T13T1C01"/>
    <s v="Persons at work or unemployed"/>
    <s v="2022"/>
    <s v="2022"/>
    <s v="M"/>
    <s v="Males"/>
    <s v="NS"/>
    <s v="Not stated"/>
    <s v="8E4862CC-7E43-4BF5-A4EF-B2D5ECBA61EF"/>
    <s v="Mid-East"/>
    <s v="Number"/>
    <n v="16375"/>
  </r>
  <r>
    <s v="SAP2022T13T1C01"/>
    <s v="Persons at work or unemployed"/>
    <s v="2022"/>
    <s v="2022"/>
    <s v="M"/>
    <s v="Males"/>
    <s v="NS"/>
    <s v="Not stated"/>
    <s v="B26C8BAA-F3C5-49A9-B74E-D7FED1823E65"/>
    <s v="Midlands"/>
    <s v="Number"/>
    <n v="9609"/>
  </r>
  <r>
    <s v="SAP2022T13T1C01"/>
    <s v="Persons at work or unemployed"/>
    <s v="2022"/>
    <s v="2022"/>
    <s v="M"/>
    <s v="Males"/>
    <s v="T"/>
    <s v="Total"/>
    <s v="IE0"/>
    <s v="Ireland"/>
    <s v="Number"/>
    <n v="1338802"/>
  </r>
  <r>
    <s v="SAP2022T13T1C01"/>
    <s v="Persons at work or unemployed"/>
    <s v="2022"/>
    <s v="2022"/>
    <s v="M"/>
    <s v="Males"/>
    <s v="T"/>
    <s v="Total"/>
    <s v="B1A65D7C-1984-4A87-AD58-0E846812C992"/>
    <s v="Border"/>
    <s v="Number"/>
    <n v="104255"/>
  </r>
  <r>
    <s v="SAP2022T13T1C01"/>
    <s v="Persons at work or unemployed"/>
    <s v="2022"/>
    <s v="2022"/>
    <s v="M"/>
    <s v="Males"/>
    <s v="T"/>
    <s v="Total"/>
    <s v="A69CA800-8D87-4920-A7C1-50426A1D39B4"/>
    <s v="West"/>
    <s v="Number"/>
    <n v="122474"/>
  </r>
  <r>
    <s v="SAP2022T13T1C01"/>
    <s v="Persons at work or unemployed"/>
    <s v="2022"/>
    <s v="2022"/>
    <s v="M"/>
    <s v="Males"/>
    <s v="T"/>
    <s v="Total"/>
    <s v="42C5C2A5-2D71-4BD1-BDB5-BD7D3198CD78"/>
    <s v="Mid-West"/>
    <s v="Number"/>
    <n v="128054"/>
  </r>
  <r>
    <s v="SAP2022T13T1C01"/>
    <s v="Persons at work or unemployed"/>
    <s v="2022"/>
    <s v="2022"/>
    <s v="M"/>
    <s v="Males"/>
    <s v="T"/>
    <s v="Total"/>
    <s v="27C93D4E-AD0E-4B0C-8FA8-3566AEEDA5CC"/>
    <s v="South-East"/>
    <s v="Number"/>
    <n v="116307"/>
  </r>
  <r>
    <s v="SAP2022T13T1C01"/>
    <s v="Persons at work or unemployed"/>
    <s v="2022"/>
    <s v="2022"/>
    <s v="M"/>
    <s v="Males"/>
    <s v="T"/>
    <s v="Total"/>
    <s v="604546A1-A856-4B9B-AD46-E88B27C27155"/>
    <s v="South-West"/>
    <s v="Number"/>
    <n v="191339"/>
  </r>
  <r>
    <s v="SAP2022T13T1C01"/>
    <s v="Persons at work or unemployed"/>
    <s v="2022"/>
    <s v="2022"/>
    <s v="M"/>
    <s v="Males"/>
    <s v="T"/>
    <s v="Total"/>
    <s v="F97E459B-57ED-49C0-8A28-2BC1C7F08E88"/>
    <s v="Dublin"/>
    <s v="Number"/>
    <n v="395292"/>
  </r>
  <r>
    <s v="SAP2022T13T1C01"/>
    <s v="Persons at work or unemployed"/>
    <s v="2022"/>
    <s v="2022"/>
    <s v="M"/>
    <s v="Males"/>
    <s v="T"/>
    <s v="Total"/>
    <s v="8E4862CC-7E43-4BF5-A4EF-B2D5ECBA61EF"/>
    <s v="Mid-East"/>
    <s v="Number"/>
    <n v="199468"/>
  </r>
  <r>
    <s v="SAP2022T13T1C01"/>
    <s v="Persons at work or unemployed"/>
    <s v="2022"/>
    <s v="2022"/>
    <s v="M"/>
    <s v="Males"/>
    <s v="T"/>
    <s v="Total"/>
    <s v="B26C8BAA-F3C5-49A9-B74E-D7FED1823E65"/>
    <s v="Midlands"/>
    <s v="Number"/>
    <n v="81613"/>
  </r>
  <r>
    <s v="SAP2022T13T1C01"/>
    <s v="Persons at work or unemployed"/>
    <s v="2022"/>
    <s v="2022"/>
    <s v="F"/>
    <s v="Females"/>
    <s v="MDSO"/>
    <s v="Managers, Directors and Senior Officials"/>
    <s v="IE0"/>
    <s v="Ireland"/>
    <s v="Number"/>
    <n v="76677"/>
  </r>
  <r>
    <s v="SAP2022T13T1C01"/>
    <s v="Persons at work or unemployed"/>
    <s v="2022"/>
    <s v="2022"/>
    <s v="F"/>
    <s v="Females"/>
    <s v="MDSO"/>
    <s v="Managers, Directors and Senior Officials"/>
    <s v="B1A65D7C-1984-4A87-AD58-0E846812C992"/>
    <s v="Border"/>
    <s v="Number"/>
    <n v="4784"/>
  </r>
  <r>
    <s v="SAP2022T13T1C01"/>
    <s v="Persons at work or unemployed"/>
    <s v="2022"/>
    <s v="2022"/>
    <s v="F"/>
    <s v="Females"/>
    <s v="MDSO"/>
    <s v="Managers, Directors and Senior Officials"/>
    <s v="A69CA800-8D87-4920-A7C1-50426A1D39B4"/>
    <s v="West"/>
    <s v="Number"/>
    <n v="6397"/>
  </r>
  <r>
    <s v="SAP2022T13T1C01"/>
    <s v="Persons at work or unemployed"/>
    <s v="2022"/>
    <s v="2022"/>
    <s v="F"/>
    <s v="Females"/>
    <s v="MDSO"/>
    <s v="Managers, Directors and Senior Officials"/>
    <s v="42C5C2A5-2D71-4BD1-BDB5-BD7D3198CD78"/>
    <s v="Mid-West"/>
    <s v="Number"/>
    <n v="6346"/>
  </r>
  <r>
    <s v="SAP2022T13T1C01"/>
    <s v="Persons at work or unemployed"/>
    <s v="2022"/>
    <s v="2022"/>
    <s v="F"/>
    <s v="Females"/>
    <s v="MDSO"/>
    <s v="Managers, Directors and Senior Officials"/>
    <s v="27C93D4E-AD0E-4B0C-8FA8-3566AEEDA5CC"/>
    <s v="South-East"/>
    <s v="Number"/>
    <n v="6119"/>
  </r>
  <r>
    <s v="SAP2022T13T1C01"/>
    <s v="Persons at work or unemployed"/>
    <s v="2022"/>
    <s v="2022"/>
    <s v="F"/>
    <s v="Females"/>
    <s v="MDSO"/>
    <s v="Managers, Directors and Senior Officials"/>
    <s v="604546A1-A856-4B9B-AD46-E88B27C27155"/>
    <s v="South-West"/>
    <s v="Number"/>
    <n v="10414"/>
  </r>
  <r>
    <s v="SAP2022T13T1C01"/>
    <s v="Persons at work or unemployed"/>
    <s v="2022"/>
    <s v="2022"/>
    <s v="F"/>
    <s v="Females"/>
    <s v="MDSO"/>
    <s v="Managers, Directors and Senior Officials"/>
    <s v="F97E459B-57ED-49C0-8A28-2BC1C7F08E88"/>
    <s v="Dublin"/>
    <s v="Number"/>
    <n v="25952"/>
  </r>
  <r>
    <s v="SAP2022T13T1C01"/>
    <s v="Persons at work or unemployed"/>
    <s v="2022"/>
    <s v="2022"/>
    <s v="F"/>
    <s v="Females"/>
    <s v="MDSO"/>
    <s v="Managers, Directors and Senior Officials"/>
    <s v="8E4862CC-7E43-4BF5-A4EF-B2D5ECBA61EF"/>
    <s v="Mid-East"/>
    <s v="Number"/>
    <n v="12789"/>
  </r>
  <r>
    <s v="SAP2022T13T1C01"/>
    <s v="Persons at work or unemployed"/>
    <s v="2022"/>
    <s v="2022"/>
    <s v="F"/>
    <s v="Females"/>
    <s v="MDSO"/>
    <s v="Managers, Directors and Senior Officials"/>
    <s v="B26C8BAA-F3C5-49A9-B74E-D7FED1823E65"/>
    <s v="Midlands"/>
    <s v="Number"/>
    <n v="3876"/>
  </r>
  <r>
    <s v="SAP2022T13T1C01"/>
    <s v="Persons at work or unemployed"/>
    <s v="2022"/>
    <s v="2022"/>
    <s v="F"/>
    <s v="Females"/>
    <s v="PO"/>
    <s v="Professional Occupations"/>
    <s v="IE0"/>
    <s v="Ireland"/>
    <s v="Number"/>
    <n v="280463"/>
  </r>
  <r>
    <s v="SAP2022T13T1C01"/>
    <s v="Persons at work or unemployed"/>
    <s v="2022"/>
    <s v="2022"/>
    <s v="F"/>
    <s v="Females"/>
    <s v="PO"/>
    <s v="Professional Occupations"/>
    <s v="B1A65D7C-1984-4A87-AD58-0E846812C992"/>
    <s v="Border"/>
    <s v="Number"/>
    <n v="20430"/>
  </r>
  <r>
    <s v="SAP2022T13T1C01"/>
    <s v="Persons at work or unemployed"/>
    <s v="2022"/>
    <s v="2022"/>
    <s v="F"/>
    <s v="Females"/>
    <s v="PO"/>
    <s v="Professional Occupations"/>
    <s v="A69CA800-8D87-4920-A7C1-50426A1D39B4"/>
    <s v="West"/>
    <s v="Number"/>
    <n v="27417"/>
  </r>
  <r>
    <s v="SAP2022T13T1C01"/>
    <s v="Persons at work or unemployed"/>
    <s v="2022"/>
    <s v="2022"/>
    <s v="F"/>
    <s v="Females"/>
    <s v="PO"/>
    <s v="Professional Occupations"/>
    <s v="42C5C2A5-2D71-4BD1-BDB5-BD7D3198CD78"/>
    <s v="Mid-West"/>
    <s v="Number"/>
    <n v="24887"/>
  </r>
  <r>
    <s v="SAP2022T13T1C01"/>
    <s v="Persons at work or unemployed"/>
    <s v="2022"/>
    <s v="2022"/>
    <s v="F"/>
    <s v="Females"/>
    <s v="PO"/>
    <s v="Professional Occupations"/>
    <s v="27C93D4E-AD0E-4B0C-8FA8-3566AEEDA5CC"/>
    <s v="South-East"/>
    <s v="Number"/>
    <n v="21726"/>
  </r>
  <r>
    <s v="SAP2022T13T1C01"/>
    <s v="Persons at work or unemployed"/>
    <s v="2022"/>
    <s v="2022"/>
    <s v="F"/>
    <s v="Females"/>
    <s v="PO"/>
    <s v="Professional Occupations"/>
    <s v="604546A1-A856-4B9B-AD46-E88B27C27155"/>
    <s v="South-West"/>
    <s v="Number"/>
    <n v="40990"/>
  </r>
  <r>
    <s v="SAP2022T13T1C01"/>
    <s v="Persons at work or unemployed"/>
    <s v="2022"/>
    <s v="2022"/>
    <s v="F"/>
    <s v="Females"/>
    <s v="PO"/>
    <s v="Professional Occupations"/>
    <s v="F97E459B-57ED-49C0-8A28-2BC1C7F08E88"/>
    <s v="Dublin"/>
    <s v="Number"/>
    <n v="90746"/>
  </r>
  <r>
    <s v="SAP2022T13T1C01"/>
    <s v="Persons at work or unemployed"/>
    <s v="2022"/>
    <s v="2022"/>
    <s v="F"/>
    <s v="Females"/>
    <s v="PO"/>
    <s v="Professional Occupations"/>
    <s v="8E4862CC-7E43-4BF5-A4EF-B2D5ECBA61EF"/>
    <s v="Mid-East"/>
    <s v="Number"/>
    <n v="39730"/>
  </r>
  <r>
    <s v="SAP2022T13T1C01"/>
    <s v="Persons at work or unemployed"/>
    <s v="2022"/>
    <s v="2022"/>
    <s v="F"/>
    <s v="Females"/>
    <s v="PO"/>
    <s v="Professional Occupations"/>
    <s v="B26C8BAA-F3C5-49A9-B74E-D7FED1823E65"/>
    <s v="Midlands"/>
    <s v="Number"/>
    <n v="14537"/>
  </r>
  <r>
    <s v="SAP2022T13T1C01"/>
    <s v="Persons at work or unemployed"/>
    <s v="2022"/>
    <s v="2022"/>
    <s v="F"/>
    <s v="Females"/>
    <s v="APTO"/>
    <s v="Associate Professional and Technical Occupations"/>
    <s v="IE0"/>
    <s v="Ireland"/>
    <s v="Number"/>
    <n v="129351"/>
  </r>
  <r>
    <s v="SAP2022T13T1C01"/>
    <s v="Persons at work or unemployed"/>
    <s v="2022"/>
    <s v="2022"/>
    <s v="F"/>
    <s v="Females"/>
    <s v="APTO"/>
    <s v="Associate Professional and Technical Occupations"/>
    <s v="B1A65D7C-1984-4A87-AD58-0E846812C992"/>
    <s v="Border"/>
    <s v="Number"/>
    <n v="7518"/>
  </r>
  <r>
    <s v="SAP2022T13T1C01"/>
    <s v="Persons at work or unemployed"/>
    <s v="2022"/>
    <s v="2022"/>
    <s v="F"/>
    <s v="Females"/>
    <s v="APTO"/>
    <s v="Associate Professional and Technical Occupations"/>
    <s v="A69CA800-8D87-4920-A7C1-50426A1D39B4"/>
    <s v="West"/>
    <s v="Number"/>
    <n v="10698"/>
  </r>
  <r>
    <s v="SAP2022T13T1C01"/>
    <s v="Persons at work or unemployed"/>
    <s v="2022"/>
    <s v="2022"/>
    <s v="F"/>
    <s v="Females"/>
    <s v="APTO"/>
    <s v="Associate Professional and Technical Occupations"/>
    <s v="42C5C2A5-2D71-4BD1-BDB5-BD7D3198CD78"/>
    <s v="Mid-West"/>
    <s v="Number"/>
    <n v="10283"/>
  </r>
  <r>
    <s v="SAP2022T13T1C01"/>
    <s v="Persons at work or unemployed"/>
    <s v="2022"/>
    <s v="2022"/>
    <s v="F"/>
    <s v="Females"/>
    <s v="APTO"/>
    <s v="Associate Professional and Technical Occupations"/>
    <s v="27C93D4E-AD0E-4B0C-8FA8-3566AEEDA5CC"/>
    <s v="South-East"/>
    <s v="Number"/>
    <n v="9735"/>
  </r>
  <r>
    <s v="SAP2022T13T1C01"/>
    <s v="Persons at work or unemployed"/>
    <s v="2022"/>
    <s v="2022"/>
    <s v="F"/>
    <s v="Females"/>
    <s v="APTO"/>
    <s v="Associate Professional and Technical Occupations"/>
    <s v="604546A1-A856-4B9B-AD46-E88B27C27155"/>
    <s v="South-West"/>
    <s v="Number"/>
    <n v="16940"/>
  </r>
  <r>
    <s v="SAP2022T13T1C01"/>
    <s v="Persons at work or unemployed"/>
    <s v="2022"/>
    <s v="2022"/>
    <s v="F"/>
    <s v="Females"/>
    <s v="APTO"/>
    <s v="Associate Professional and Technical Occupations"/>
    <s v="F97E459B-57ED-49C0-8A28-2BC1C7F08E88"/>
    <s v="Dublin"/>
    <s v="Number"/>
    <n v="47893"/>
  </r>
  <r>
    <s v="SAP2022T13T1C01"/>
    <s v="Persons at work or unemployed"/>
    <s v="2022"/>
    <s v="2022"/>
    <s v="F"/>
    <s v="Females"/>
    <s v="APTO"/>
    <s v="Associate Professional and Technical Occupations"/>
    <s v="8E4862CC-7E43-4BF5-A4EF-B2D5ECBA61EF"/>
    <s v="Mid-East"/>
    <s v="Number"/>
    <n v="20246"/>
  </r>
  <r>
    <s v="SAP2022T13T1C01"/>
    <s v="Persons at work or unemployed"/>
    <s v="2022"/>
    <s v="2022"/>
    <s v="F"/>
    <s v="Females"/>
    <s v="APTO"/>
    <s v="Associate Professional and Technical Occupations"/>
    <s v="B26C8BAA-F3C5-49A9-B74E-D7FED1823E65"/>
    <s v="Midlands"/>
    <s v="Number"/>
    <n v="6038"/>
  </r>
  <r>
    <s v="SAP2022T13T1C01"/>
    <s v="Persons at work or unemployed"/>
    <s v="2022"/>
    <s v="2022"/>
    <s v="F"/>
    <s v="Females"/>
    <s v="ASO"/>
    <s v="Administrative and Secretarial Occupations"/>
    <s v="IE0"/>
    <s v="Ireland"/>
    <s v="Number"/>
    <n v="177336"/>
  </r>
  <r>
    <s v="SAP2022T13T1C01"/>
    <s v="Persons at work or unemployed"/>
    <s v="2022"/>
    <s v="2022"/>
    <s v="F"/>
    <s v="Females"/>
    <s v="ASO"/>
    <s v="Administrative and Secretarial Occupations"/>
    <s v="B1A65D7C-1984-4A87-AD58-0E846812C992"/>
    <s v="Border"/>
    <s v="Number"/>
    <n v="14793"/>
  </r>
  <r>
    <s v="SAP2022T13T1C01"/>
    <s v="Persons at work or unemployed"/>
    <s v="2022"/>
    <s v="2022"/>
    <s v="F"/>
    <s v="Females"/>
    <s v="ASO"/>
    <s v="Administrative and Secretarial Occupations"/>
    <s v="A69CA800-8D87-4920-A7C1-50426A1D39B4"/>
    <s v="West"/>
    <s v="Number"/>
    <n v="15910"/>
  </r>
  <r>
    <s v="SAP2022T13T1C01"/>
    <s v="Persons at work or unemployed"/>
    <s v="2022"/>
    <s v="2022"/>
    <s v="F"/>
    <s v="Females"/>
    <s v="ASO"/>
    <s v="Administrative and Secretarial Occupations"/>
    <s v="42C5C2A5-2D71-4BD1-BDB5-BD7D3198CD78"/>
    <s v="Mid-West"/>
    <s v="Number"/>
    <n v="16512"/>
  </r>
  <r>
    <s v="SAP2022T13T1C01"/>
    <s v="Persons at work or unemployed"/>
    <s v="2022"/>
    <s v="2022"/>
    <s v="F"/>
    <s v="Females"/>
    <s v="ASO"/>
    <s v="Administrative and Secretarial Occupations"/>
    <s v="27C93D4E-AD0E-4B0C-8FA8-3566AEEDA5CC"/>
    <s v="South-East"/>
    <s v="Number"/>
    <n v="14691"/>
  </r>
  <r>
    <s v="SAP2022T13T1C01"/>
    <s v="Persons at work or unemployed"/>
    <s v="2022"/>
    <s v="2022"/>
    <s v="F"/>
    <s v="Females"/>
    <s v="ASO"/>
    <s v="Administrative and Secretarial Occupations"/>
    <s v="604546A1-A856-4B9B-AD46-E88B27C27155"/>
    <s v="South-West"/>
    <s v="Number"/>
    <n v="23726"/>
  </r>
  <r>
    <s v="SAP2022T13T1C01"/>
    <s v="Persons at work or unemployed"/>
    <s v="2022"/>
    <s v="2022"/>
    <s v="F"/>
    <s v="Females"/>
    <s v="ASO"/>
    <s v="Administrative and Secretarial Occupations"/>
    <s v="F97E459B-57ED-49C0-8A28-2BC1C7F08E88"/>
    <s v="Dublin"/>
    <s v="Number"/>
    <n v="52664"/>
  </r>
  <r>
    <s v="SAP2022T13T1C01"/>
    <s v="Persons at work or unemployed"/>
    <s v="2022"/>
    <s v="2022"/>
    <s v="F"/>
    <s v="Females"/>
    <s v="ASO"/>
    <s v="Administrative and Secretarial Occupations"/>
    <s v="8E4862CC-7E43-4BF5-A4EF-B2D5ECBA61EF"/>
    <s v="Mid-East"/>
    <s v="Number"/>
    <n v="28625"/>
  </r>
  <r>
    <s v="SAP2022T13T1C01"/>
    <s v="Persons at work or unemployed"/>
    <s v="2022"/>
    <s v="2022"/>
    <s v="F"/>
    <s v="Females"/>
    <s v="ASO"/>
    <s v="Administrative and Secretarial Occupations"/>
    <s v="B26C8BAA-F3C5-49A9-B74E-D7FED1823E65"/>
    <s v="Midlands"/>
    <s v="Number"/>
    <n v="10415"/>
  </r>
  <r>
    <s v="SAP2022T13T1C01"/>
    <s v="Persons at work or unemployed"/>
    <s v="2022"/>
    <s v="2022"/>
    <s v="F"/>
    <s v="Females"/>
    <s v="STO"/>
    <s v="Skilled Trades Occupations"/>
    <s v="IE0"/>
    <s v="Ireland"/>
    <s v="Number"/>
    <n v="28898"/>
  </r>
  <r>
    <s v="SAP2022T13T1C01"/>
    <s v="Persons at work or unemployed"/>
    <s v="2022"/>
    <s v="2022"/>
    <s v="F"/>
    <s v="Females"/>
    <s v="STO"/>
    <s v="Skilled Trades Occupations"/>
    <s v="B1A65D7C-1984-4A87-AD58-0E846812C992"/>
    <s v="Border"/>
    <s v="Number"/>
    <n v="2857"/>
  </r>
  <r>
    <s v="SAP2022T13T1C01"/>
    <s v="Persons at work or unemployed"/>
    <s v="2022"/>
    <s v="2022"/>
    <s v="F"/>
    <s v="Females"/>
    <s v="STO"/>
    <s v="Skilled Trades Occupations"/>
    <s v="A69CA800-8D87-4920-A7C1-50426A1D39B4"/>
    <s v="West"/>
    <s v="Number"/>
    <n v="3003"/>
  </r>
  <r>
    <s v="SAP2022T13T1C01"/>
    <s v="Persons at work or unemployed"/>
    <s v="2022"/>
    <s v="2022"/>
    <s v="F"/>
    <s v="Females"/>
    <s v="STO"/>
    <s v="Skilled Trades Occupations"/>
    <s v="42C5C2A5-2D71-4BD1-BDB5-BD7D3198CD78"/>
    <s v="Mid-West"/>
    <s v="Number"/>
    <n v="3287"/>
  </r>
  <r>
    <s v="SAP2022T13T1C01"/>
    <s v="Persons at work or unemployed"/>
    <s v="2022"/>
    <s v="2022"/>
    <s v="F"/>
    <s v="Females"/>
    <s v="STO"/>
    <s v="Skilled Trades Occupations"/>
    <s v="27C93D4E-AD0E-4B0C-8FA8-3566AEEDA5CC"/>
    <s v="South-East"/>
    <s v="Number"/>
    <n v="3203"/>
  </r>
  <r>
    <s v="SAP2022T13T1C01"/>
    <s v="Persons at work or unemployed"/>
    <s v="2022"/>
    <s v="2022"/>
    <s v="F"/>
    <s v="Females"/>
    <s v="STO"/>
    <s v="Skilled Trades Occupations"/>
    <s v="604546A1-A856-4B9B-AD46-E88B27C27155"/>
    <s v="South-West"/>
    <s v="Number"/>
    <n v="4999"/>
  </r>
  <r>
    <s v="SAP2022T13T1C01"/>
    <s v="Persons at work or unemployed"/>
    <s v="2022"/>
    <s v="2022"/>
    <s v="F"/>
    <s v="Females"/>
    <s v="STO"/>
    <s v="Skilled Trades Occupations"/>
    <s v="F97E459B-57ED-49C0-8A28-2BC1C7F08E88"/>
    <s v="Dublin"/>
    <s v="Number"/>
    <n v="5612"/>
  </r>
  <r>
    <s v="SAP2022T13T1C01"/>
    <s v="Persons at work or unemployed"/>
    <s v="2022"/>
    <s v="2022"/>
    <s v="F"/>
    <s v="Females"/>
    <s v="STO"/>
    <s v="Skilled Trades Occupations"/>
    <s v="8E4862CC-7E43-4BF5-A4EF-B2D5ECBA61EF"/>
    <s v="Mid-East"/>
    <s v="Number"/>
    <n v="4100"/>
  </r>
  <r>
    <s v="SAP2022T13T1C01"/>
    <s v="Persons at work or unemployed"/>
    <s v="2022"/>
    <s v="2022"/>
    <s v="F"/>
    <s v="Females"/>
    <s v="STO"/>
    <s v="Skilled Trades Occupations"/>
    <s v="B26C8BAA-F3C5-49A9-B74E-D7FED1823E65"/>
    <s v="Midlands"/>
    <s v="Number"/>
    <n v="1837"/>
  </r>
  <r>
    <s v="SAP2022T13T1C01"/>
    <s v="Persons at work or unemployed"/>
    <s v="2022"/>
    <s v="2022"/>
    <s v="F"/>
    <s v="Females"/>
    <s v="CLOSO"/>
    <s v="Caring, Leisure and Other Service Occupations"/>
    <s v="IE0"/>
    <s v="Ireland"/>
    <s v="Number"/>
    <n v="148860"/>
  </r>
  <r>
    <s v="SAP2022T13T1C01"/>
    <s v="Persons at work or unemployed"/>
    <s v="2022"/>
    <s v="2022"/>
    <s v="F"/>
    <s v="Females"/>
    <s v="CLOSO"/>
    <s v="Caring, Leisure and Other Service Occupations"/>
    <s v="B1A65D7C-1984-4A87-AD58-0E846812C992"/>
    <s v="Border"/>
    <s v="Number"/>
    <n v="13932"/>
  </r>
  <r>
    <s v="SAP2022T13T1C01"/>
    <s v="Persons at work or unemployed"/>
    <s v="2022"/>
    <s v="2022"/>
    <s v="F"/>
    <s v="Females"/>
    <s v="CLOSO"/>
    <s v="Caring, Leisure and Other Service Occupations"/>
    <s v="A69CA800-8D87-4920-A7C1-50426A1D39B4"/>
    <s v="West"/>
    <s v="Number"/>
    <n v="14052"/>
  </r>
  <r>
    <s v="SAP2022T13T1C01"/>
    <s v="Persons at work or unemployed"/>
    <s v="2022"/>
    <s v="2022"/>
    <s v="F"/>
    <s v="Females"/>
    <s v="CLOSO"/>
    <s v="Caring, Leisure and Other Service Occupations"/>
    <s v="42C5C2A5-2D71-4BD1-BDB5-BD7D3198CD78"/>
    <s v="Mid-West"/>
    <s v="Number"/>
    <n v="15392"/>
  </r>
  <r>
    <s v="SAP2022T13T1C01"/>
    <s v="Persons at work or unemployed"/>
    <s v="2022"/>
    <s v="2022"/>
    <s v="F"/>
    <s v="Females"/>
    <s v="CLOSO"/>
    <s v="Caring, Leisure and Other Service Occupations"/>
    <s v="27C93D4E-AD0E-4B0C-8FA8-3566AEEDA5CC"/>
    <s v="South-East"/>
    <s v="Number"/>
    <n v="13894"/>
  </r>
  <r>
    <s v="SAP2022T13T1C01"/>
    <s v="Persons at work or unemployed"/>
    <s v="2022"/>
    <s v="2022"/>
    <s v="F"/>
    <s v="Females"/>
    <s v="CLOSO"/>
    <s v="Caring, Leisure and Other Service Occupations"/>
    <s v="604546A1-A856-4B9B-AD46-E88B27C27155"/>
    <s v="South-West"/>
    <s v="Number"/>
    <n v="21331"/>
  </r>
  <r>
    <s v="SAP2022T13T1C01"/>
    <s v="Persons at work or unemployed"/>
    <s v="2022"/>
    <s v="2022"/>
    <s v="F"/>
    <s v="Females"/>
    <s v="CLOSO"/>
    <s v="Caring, Leisure and Other Service Occupations"/>
    <s v="F97E459B-57ED-49C0-8A28-2BC1C7F08E88"/>
    <s v="Dublin"/>
    <s v="Number"/>
    <n v="37560"/>
  </r>
  <r>
    <s v="SAP2022T13T1C01"/>
    <s v="Persons at work or unemployed"/>
    <s v="2022"/>
    <s v="2022"/>
    <s v="F"/>
    <s v="Females"/>
    <s v="CLOSO"/>
    <s v="Caring, Leisure and Other Service Occupations"/>
    <s v="8E4862CC-7E43-4BF5-A4EF-B2D5ECBA61EF"/>
    <s v="Mid-East"/>
    <s v="Number"/>
    <n v="22324"/>
  </r>
  <r>
    <s v="SAP2022T13T1C01"/>
    <s v="Persons at work or unemployed"/>
    <s v="2022"/>
    <s v="2022"/>
    <s v="F"/>
    <s v="Females"/>
    <s v="CLOSO"/>
    <s v="Caring, Leisure and Other Service Occupations"/>
    <s v="B26C8BAA-F3C5-49A9-B74E-D7FED1823E65"/>
    <s v="Midlands"/>
    <s v="Number"/>
    <n v="10375"/>
  </r>
  <r>
    <s v="SAP2022T13T1C01"/>
    <s v="Persons at work or unemployed"/>
    <s v="2022"/>
    <s v="2022"/>
    <s v="F"/>
    <s v="Females"/>
    <s v="SCSO"/>
    <s v="Sales and Customer Service Occupations"/>
    <s v="IE0"/>
    <s v="Ireland"/>
    <s v="Number"/>
    <n v="98104"/>
  </r>
  <r>
    <s v="SAP2022T13T1C01"/>
    <s v="Persons at work or unemployed"/>
    <s v="2022"/>
    <s v="2022"/>
    <s v="F"/>
    <s v="Females"/>
    <s v="SCSO"/>
    <s v="Sales and Customer Service Occupations"/>
    <s v="B1A65D7C-1984-4A87-AD58-0E846812C992"/>
    <s v="Border"/>
    <s v="Number"/>
    <n v="7265"/>
  </r>
  <r>
    <s v="SAP2022T13T1C01"/>
    <s v="Persons at work or unemployed"/>
    <s v="2022"/>
    <s v="2022"/>
    <s v="F"/>
    <s v="Females"/>
    <s v="SCSO"/>
    <s v="Sales and Customer Service Occupations"/>
    <s v="A69CA800-8D87-4920-A7C1-50426A1D39B4"/>
    <s v="West"/>
    <s v="Number"/>
    <n v="8323"/>
  </r>
  <r>
    <s v="SAP2022T13T1C01"/>
    <s v="Persons at work or unemployed"/>
    <s v="2022"/>
    <s v="2022"/>
    <s v="F"/>
    <s v="Females"/>
    <s v="SCSO"/>
    <s v="Sales and Customer Service Occupations"/>
    <s v="42C5C2A5-2D71-4BD1-BDB5-BD7D3198CD78"/>
    <s v="Mid-West"/>
    <s v="Number"/>
    <n v="9135"/>
  </r>
  <r>
    <s v="SAP2022T13T1C01"/>
    <s v="Persons at work or unemployed"/>
    <s v="2022"/>
    <s v="2022"/>
    <s v="F"/>
    <s v="Females"/>
    <s v="SCSO"/>
    <s v="Sales and Customer Service Occupations"/>
    <s v="27C93D4E-AD0E-4B0C-8FA8-3566AEEDA5CC"/>
    <s v="South-East"/>
    <s v="Number"/>
    <n v="9498"/>
  </r>
  <r>
    <s v="SAP2022T13T1C01"/>
    <s v="Persons at work or unemployed"/>
    <s v="2022"/>
    <s v="2022"/>
    <s v="F"/>
    <s v="Females"/>
    <s v="SCSO"/>
    <s v="Sales and Customer Service Occupations"/>
    <s v="604546A1-A856-4B9B-AD46-E88B27C27155"/>
    <s v="South-West"/>
    <s v="Number"/>
    <n v="14866"/>
  </r>
  <r>
    <s v="SAP2022T13T1C01"/>
    <s v="Persons at work or unemployed"/>
    <s v="2022"/>
    <s v="2022"/>
    <s v="F"/>
    <s v="Females"/>
    <s v="SCSO"/>
    <s v="Sales and Customer Service Occupations"/>
    <s v="F97E459B-57ED-49C0-8A28-2BC1C7F08E88"/>
    <s v="Dublin"/>
    <s v="Number"/>
    <n v="27939"/>
  </r>
  <r>
    <s v="SAP2022T13T1C01"/>
    <s v="Persons at work or unemployed"/>
    <s v="2022"/>
    <s v="2022"/>
    <s v="F"/>
    <s v="Females"/>
    <s v="SCSO"/>
    <s v="Sales and Customer Service Occupations"/>
    <s v="8E4862CC-7E43-4BF5-A4EF-B2D5ECBA61EF"/>
    <s v="Mid-East"/>
    <s v="Number"/>
    <n v="15092"/>
  </r>
  <r>
    <s v="SAP2022T13T1C01"/>
    <s v="Persons at work or unemployed"/>
    <s v="2022"/>
    <s v="2022"/>
    <s v="F"/>
    <s v="Females"/>
    <s v="SCSO"/>
    <s v="Sales and Customer Service Occupations"/>
    <s v="B26C8BAA-F3C5-49A9-B74E-D7FED1823E65"/>
    <s v="Midlands"/>
    <s v="Number"/>
    <n v="5986"/>
  </r>
  <r>
    <s v="SAP2022T13T1C01"/>
    <s v="Persons at work or unemployed"/>
    <s v="2022"/>
    <s v="2022"/>
    <s v="F"/>
    <s v="Females"/>
    <s v="PPMO"/>
    <s v="Process, Plant and Machine Operatives"/>
    <s v="IE0"/>
    <s v="Ireland"/>
    <s v="Number"/>
    <n v="29819"/>
  </r>
  <r>
    <s v="SAP2022T13T1C01"/>
    <s v="Persons at work or unemployed"/>
    <s v="2022"/>
    <s v="2022"/>
    <s v="F"/>
    <s v="Females"/>
    <s v="PPMO"/>
    <s v="Process, Plant and Machine Operatives"/>
    <s v="B1A65D7C-1984-4A87-AD58-0E846812C992"/>
    <s v="Border"/>
    <s v="Number"/>
    <n v="2940"/>
  </r>
  <r>
    <s v="SAP2022T13T1C01"/>
    <s v="Persons at work or unemployed"/>
    <s v="2022"/>
    <s v="2022"/>
    <s v="F"/>
    <s v="Females"/>
    <s v="PPMO"/>
    <s v="Process, Plant and Machine Operatives"/>
    <s v="A69CA800-8D87-4920-A7C1-50426A1D39B4"/>
    <s v="West"/>
    <s v="Number"/>
    <n v="5409"/>
  </r>
  <r>
    <s v="SAP2022T13T1C01"/>
    <s v="Persons at work or unemployed"/>
    <s v="2022"/>
    <s v="2022"/>
    <s v="F"/>
    <s v="Females"/>
    <s v="PPMO"/>
    <s v="Process, Plant and Machine Operatives"/>
    <s v="42C5C2A5-2D71-4BD1-BDB5-BD7D3198CD78"/>
    <s v="Mid-West"/>
    <s v="Number"/>
    <n v="3602"/>
  </r>
  <r>
    <s v="SAP2022T13T1C01"/>
    <s v="Persons at work or unemployed"/>
    <s v="2022"/>
    <s v="2022"/>
    <s v="F"/>
    <s v="Females"/>
    <s v="PPMO"/>
    <s v="Process, Plant and Machine Operatives"/>
    <s v="27C93D4E-AD0E-4B0C-8FA8-3566AEEDA5CC"/>
    <s v="South-East"/>
    <s v="Number"/>
    <n v="3268"/>
  </r>
  <r>
    <s v="SAP2022T13T1C01"/>
    <s v="Persons at work or unemployed"/>
    <s v="2022"/>
    <s v="2022"/>
    <s v="F"/>
    <s v="Females"/>
    <s v="PPMO"/>
    <s v="Process, Plant and Machine Operatives"/>
    <s v="604546A1-A856-4B9B-AD46-E88B27C27155"/>
    <s v="South-West"/>
    <s v="Number"/>
    <n v="4526"/>
  </r>
  <r>
    <s v="SAP2022T13T1C01"/>
    <s v="Persons at work or unemployed"/>
    <s v="2022"/>
    <s v="2022"/>
    <s v="F"/>
    <s v="Females"/>
    <s v="PPMO"/>
    <s v="Process, Plant and Machine Operatives"/>
    <s v="F97E459B-57ED-49C0-8A28-2BC1C7F08E88"/>
    <s v="Dublin"/>
    <s v="Number"/>
    <n v="4443"/>
  </r>
  <r>
    <s v="SAP2022T13T1C01"/>
    <s v="Persons at work or unemployed"/>
    <s v="2022"/>
    <s v="2022"/>
    <s v="F"/>
    <s v="Females"/>
    <s v="PPMO"/>
    <s v="Process, Plant and Machine Operatives"/>
    <s v="8E4862CC-7E43-4BF5-A4EF-B2D5ECBA61EF"/>
    <s v="Mid-East"/>
    <s v="Number"/>
    <n v="3605"/>
  </r>
  <r>
    <s v="SAP2022T13T1C01"/>
    <s v="Persons at work or unemployed"/>
    <s v="2022"/>
    <s v="2022"/>
    <s v="F"/>
    <s v="Females"/>
    <s v="PPMO"/>
    <s v="Process, Plant and Machine Operatives"/>
    <s v="B26C8BAA-F3C5-49A9-B74E-D7FED1823E65"/>
    <s v="Midlands"/>
    <s v="Number"/>
    <n v="2026"/>
  </r>
  <r>
    <s v="SAP2022T13T1C01"/>
    <s v="Persons at work or unemployed"/>
    <s v="2022"/>
    <s v="2022"/>
    <s v="F"/>
    <s v="Females"/>
    <s v="EO"/>
    <s v="Elementary Occupations"/>
    <s v="IE0"/>
    <s v="Ireland"/>
    <s v="Number"/>
    <n v="80120"/>
  </r>
  <r>
    <s v="SAP2022T13T1C01"/>
    <s v="Persons at work or unemployed"/>
    <s v="2022"/>
    <s v="2022"/>
    <s v="F"/>
    <s v="Females"/>
    <s v="EO"/>
    <s v="Elementary Occupations"/>
    <s v="B1A65D7C-1984-4A87-AD58-0E846812C992"/>
    <s v="Border"/>
    <s v="Number"/>
    <n v="6911"/>
  </r>
  <r>
    <s v="SAP2022T13T1C01"/>
    <s v="Persons at work or unemployed"/>
    <s v="2022"/>
    <s v="2022"/>
    <s v="F"/>
    <s v="Females"/>
    <s v="EO"/>
    <s v="Elementary Occupations"/>
    <s v="A69CA800-8D87-4920-A7C1-50426A1D39B4"/>
    <s v="West"/>
    <s v="Number"/>
    <n v="6762"/>
  </r>
  <r>
    <s v="SAP2022T13T1C01"/>
    <s v="Persons at work or unemployed"/>
    <s v="2022"/>
    <s v="2022"/>
    <s v="F"/>
    <s v="Females"/>
    <s v="EO"/>
    <s v="Elementary Occupations"/>
    <s v="42C5C2A5-2D71-4BD1-BDB5-BD7D3198CD78"/>
    <s v="Mid-West"/>
    <s v="Number"/>
    <n v="7475"/>
  </r>
  <r>
    <s v="SAP2022T13T1C01"/>
    <s v="Persons at work or unemployed"/>
    <s v="2022"/>
    <s v="2022"/>
    <s v="F"/>
    <s v="Females"/>
    <s v="EO"/>
    <s v="Elementary Occupations"/>
    <s v="27C93D4E-AD0E-4B0C-8FA8-3566AEEDA5CC"/>
    <s v="South-East"/>
    <s v="Number"/>
    <n v="7773"/>
  </r>
  <r>
    <s v="SAP2022T13T1C01"/>
    <s v="Persons at work or unemployed"/>
    <s v="2022"/>
    <s v="2022"/>
    <s v="F"/>
    <s v="Females"/>
    <s v="EO"/>
    <s v="Elementary Occupations"/>
    <s v="604546A1-A856-4B9B-AD46-E88B27C27155"/>
    <s v="South-West"/>
    <s v="Number"/>
    <n v="11544"/>
  </r>
  <r>
    <s v="SAP2022T13T1C01"/>
    <s v="Persons at work or unemployed"/>
    <s v="2022"/>
    <s v="2022"/>
    <s v="F"/>
    <s v="Females"/>
    <s v="EO"/>
    <s v="Elementary Occupations"/>
    <s v="F97E459B-57ED-49C0-8A28-2BC1C7F08E88"/>
    <s v="Dublin"/>
    <s v="Number"/>
    <n v="23964"/>
  </r>
  <r>
    <s v="SAP2022T13T1C01"/>
    <s v="Persons at work or unemployed"/>
    <s v="2022"/>
    <s v="2022"/>
    <s v="F"/>
    <s v="Females"/>
    <s v="EO"/>
    <s v="Elementary Occupations"/>
    <s v="8E4862CC-7E43-4BF5-A4EF-B2D5ECBA61EF"/>
    <s v="Mid-East"/>
    <s v="Number"/>
    <n v="10839"/>
  </r>
  <r>
    <s v="SAP2022T13T1C01"/>
    <s v="Persons at work or unemployed"/>
    <s v="2022"/>
    <s v="2022"/>
    <s v="F"/>
    <s v="Females"/>
    <s v="EO"/>
    <s v="Elementary Occupations"/>
    <s v="B26C8BAA-F3C5-49A9-B74E-D7FED1823E65"/>
    <s v="Midlands"/>
    <s v="Number"/>
    <n v="4852"/>
  </r>
  <r>
    <s v="SAP2022T13T1C01"/>
    <s v="Persons at work or unemployed"/>
    <s v="2022"/>
    <s v="2022"/>
    <s v="F"/>
    <s v="Females"/>
    <s v="NS"/>
    <s v="Not stated"/>
    <s v="IE0"/>
    <s v="Ireland"/>
    <s v="Number"/>
    <n v="108143"/>
  </r>
  <r>
    <s v="SAP2022T13T1C01"/>
    <s v="Persons at work or unemployed"/>
    <s v="2022"/>
    <s v="2022"/>
    <s v="F"/>
    <s v="Females"/>
    <s v="NS"/>
    <s v="Not stated"/>
    <s v="B1A65D7C-1984-4A87-AD58-0E846812C992"/>
    <s v="Border"/>
    <s v="Number"/>
    <n v="7084"/>
  </r>
  <r>
    <s v="SAP2022T13T1C01"/>
    <s v="Persons at work or unemployed"/>
    <s v="2022"/>
    <s v="2022"/>
    <s v="F"/>
    <s v="Females"/>
    <s v="NS"/>
    <s v="Not stated"/>
    <s v="A69CA800-8D87-4920-A7C1-50426A1D39B4"/>
    <s v="West"/>
    <s v="Number"/>
    <n v="9072"/>
  </r>
  <r>
    <s v="SAP2022T13T1C01"/>
    <s v="Persons at work or unemployed"/>
    <s v="2022"/>
    <s v="2022"/>
    <s v="F"/>
    <s v="Females"/>
    <s v="NS"/>
    <s v="Not stated"/>
    <s v="42C5C2A5-2D71-4BD1-BDB5-BD7D3198CD78"/>
    <s v="Mid-West"/>
    <s v="Number"/>
    <n v="11557"/>
  </r>
  <r>
    <s v="SAP2022T13T1C01"/>
    <s v="Persons at work or unemployed"/>
    <s v="2022"/>
    <s v="2022"/>
    <s v="F"/>
    <s v="Females"/>
    <s v="NS"/>
    <s v="Not stated"/>
    <s v="27C93D4E-AD0E-4B0C-8FA8-3566AEEDA5CC"/>
    <s v="South-East"/>
    <s v="Number"/>
    <n v="8523"/>
  </r>
  <r>
    <s v="SAP2022T13T1C01"/>
    <s v="Persons at work or unemployed"/>
    <s v="2022"/>
    <s v="2022"/>
    <s v="F"/>
    <s v="Females"/>
    <s v="NS"/>
    <s v="Not stated"/>
    <s v="604546A1-A856-4B9B-AD46-E88B27C27155"/>
    <s v="South-West"/>
    <s v="Number"/>
    <n v="13064"/>
  </r>
  <r>
    <s v="SAP2022T13T1C01"/>
    <s v="Persons at work or unemployed"/>
    <s v="2022"/>
    <s v="2022"/>
    <s v="F"/>
    <s v="Females"/>
    <s v="NS"/>
    <s v="Not stated"/>
    <s v="F97E459B-57ED-49C0-8A28-2BC1C7F08E88"/>
    <s v="Dublin"/>
    <s v="Number"/>
    <n v="38931"/>
  </r>
  <r>
    <s v="SAP2022T13T1C01"/>
    <s v="Persons at work or unemployed"/>
    <s v="2022"/>
    <s v="2022"/>
    <s v="F"/>
    <s v="Females"/>
    <s v="NS"/>
    <s v="Not stated"/>
    <s v="8E4862CC-7E43-4BF5-A4EF-B2D5ECBA61EF"/>
    <s v="Mid-East"/>
    <s v="Number"/>
    <n v="12786"/>
  </r>
  <r>
    <s v="SAP2022T13T1C01"/>
    <s v="Persons at work or unemployed"/>
    <s v="2022"/>
    <s v="2022"/>
    <s v="F"/>
    <s v="Females"/>
    <s v="NS"/>
    <s v="Not stated"/>
    <s v="B26C8BAA-F3C5-49A9-B74E-D7FED1823E65"/>
    <s v="Midlands"/>
    <s v="Number"/>
    <n v="7126"/>
  </r>
  <r>
    <s v="SAP2022T13T1C01"/>
    <s v="Persons at work or unemployed"/>
    <s v="2022"/>
    <s v="2022"/>
    <s v="F"/>
    <s v="Females"/>
    <s v="T"/>
    <s v="Total"/>
    <s v="IE0"/>
    <s v="Ireland"/>
    <s v="Number"/>
    <n v="1157771"/>
  </r>
  <r>
    <s v="SAP2022T13T1C01"/>
    <s v="Persons at work or unemployed"/>
    <s v="2022"/>
    <s v="2022"/>
    <s v="F"/>
    <s v="Females"/>
    <s v="T"/>
    <s v="Total"/>
    <s v="B1A65D7C-1984-4A87-AD58-0E846812C992"/>
    <s v="Border"/>
    <s v="Number"/>
    <n v="88514"/>
  </r>
  <r>
    <s v="SAP2022T13T1C01"/>
    <s v="Persons at work or unemployed"/>
    <s v="2022"/>
    <s v="2022"/>
    <s v="F"/>
    <s v="Females"/>
    <s v="T"/>
    <s v="Total"/>
    <s v="A69CA800-8D87-4920-A7C1-50426A1D39B4"/>
    <s v="West"/>
    <s v="Number"/>
    <n v="107043"/>
  </r>
  <r>
    <s v="SAP2022T13T1C01"/>
    <s v="Persons at work or unemployed"/>
    <s v="2022"/>
    <s v="2022"/>
    <s v="F"/>
    <s v="Females"/>
    <s v="T"/>
    <s v="Total"/>
    <s v="42C5C2A5-2D71-4BD1-BDB5-BD7D3198CD78"/>
    <s v="Mid-West"/>
    <s v="Number"/>
    <n v="108476"/>
  </r>
  <r>
    <s v="SAP2022T13T1C01"/>
    <s v="Persons at work or unemployed"/>
    <s v="2022"/>
    <s v="2022"/>
    <s v="F"/>
    <s v="Females"/>
    <s v="T"/>
    <s v="Total"/>
    <s v="27C93D4E-AD0E-4B0C-8FA8-3566AEEDA5CC"/>
    <s v="South-East"/>
    <s v="Number"/>
    <n v="98430"/>
  </r>
  <r>
    <s v="SAP2022T13T1C01"/>
    <s v="Persons at work or unemployed"/>
    <s v="2022"/>
    <s v="2022"/>
    <s v="F"/>
    <s v="Females"/>
    <s v="T"/>
    <s v="Total"/>
    <s v="604546A1-A856-4B9B-AD46-E88B27C27155"/>
    <s v="South-West"/>
    <s v="Number"/>
    <n v="162400"/>
  </r>
  <r>
    <s v="SAP2022T13T1C01"/>
    <s v="Persons at work or unemployed"/>
    <s v="2022"/>
    <s v="2022"/>
    <s v="F"/>
    <s v="Females"/>
    <s v="T"/>
    <s v="Total"/>
    <s v="F97E459B-57ED-49C0-8A28-2BC1C7F08E88"/>
    <s v="Dublin"/>
    <s v="Number"/>
    <n v="355704"/>
  </r>
  <r>
    <s v="SAP2022T13T1C01"/>
    <s v="Persons at work or unemployed"/>
    <s v="2022"/>
    <s v="2022"/>
    <s v="F"/>
    <s v="Females"/>
    <s v="T"/>
    <s v="Total"/>
    <s v="8E4862CC-7E43-4BF5-A4EF-B2D5ECBA61EF"/>
    <s v="Mid-East"/>
    <s v="Number"/>
    <n v="170136"/>
  </r>
  <r>
    <s v="SAP2022T13T1C01"/>
    <s v="Persons at work or unemployed"/>
    <s v="2022"/>
    <s v="2022"/>
    <s v="F"/>
    <s v="Females"/>
    <s v="T"/>
    <s v="Total"/>
    <s v="B26C8BAA-F3C5-49A9-B74E-D7FED1823E65"/>
    <s v="Midlands"/>
    <s v="Number"/>
    <n v="67068"/>
  </r>
  <r>
    <s v="SAP2022T13T1C01"/>
    <s v="Persons at work or unemployed"/>
    <s v="2022"/>
    <s v="2022"/>
    <s v="B"/>
    <s v="Both Sexes"/>
    <s v="MDSO"/>
    <s v="Managers, Directors and Senior Officials"/>
    <s v="IE0"/>
    <s v="Ireland"/>
    <s v="Number"/>
    <n v="192679"/>
  </r>
  <r>
    <s v="SAP2022T13T1C01"/>
    <s v="Persons at work or unemployed"/>
    <s v="2022"/>
    <s v="2022"/>
    <s v="B"/>
    <s v="Both Sexes"/>
    <s v="MDSO"/>
    <s v="Managers, Directors and Senior Officials"/>
    <s v="B1A65D7C-1984-4A87-AD58-0E846812C992"/>
    <s v="Border"/>
    <s v="Number"/>
    <n v="12186"/>
  </r>
  <r>
    <s v="SAP2022T13T1C01"/>
    <s v="Persons at work or unemployed"/>
    <s v="2022"/>
    <s v="2022"/>
    <s v="B"/>
    <s v="Both Sexes"/>
    <s v="MDSO"/>
    <s v="Managers, Directors and Senior Officials"/>
    <s v="A69CA800-8D87-4920-A7C1-50426A1D39B4"/>
    <s v="West"/>
    <s v="Number"/>
    <n v="16105"/>
  </r>
  <r>
    <s v="SAP2022T13T1C01"/>
    <s v="Persons at work or unemployed"/>
    <s v="2022"/>
    <s v="2022"/>
    <s v="B"/>
    <s v="Both Sexes"/>
    <s v="MDSO"/>
    <s v="Managers, Directors and Senior Officials"/>
    <s v="42C5C2A5-2D71-4BD1-BDB5-BD7D3198CD78"/>
    <s v="Mid-West"/>
    <s v="Number"/>
    <n v="15981"/>
  </r>
  <r>
    <s v="SAP2022T13T1C01"/>
    <s v="Persons at work or unemployed"/>
    <s v="2022"/>
    <s v="2022"/>
    <s v="B"/>
    <s v="Both Sexes"/>
    <s v="MDSO"/>
    <s v="Managers, Directors and Senior Officials"/>
    <s v="27C93D4E-AD0E-4B0C-8FA8-3566AEEDA5CC"/>
    <s v="South-East"/>
    <s v="Number"/>
    <n v="15566"/>
  </r>
  <r>
    <s v="SAP2022T13T1C01"/>
    <s v="Persons at work or unemployed"/>
    <s v="2022"/>
    <s v="2022"/>
    <s v="B"/>
    <s v="Both Sexes"/>
    <s v="MDSO"/>
    <s v="Managers, Directors and Senior Officials"/>
    <s v="604546A1-A856-4B9B-AD46-E88B27C27155"/>
    <s v="South-West"/>
    <s v="Number"/>
    <n v="25877"/>
  </r>
  <r>
    <s v="SAP2022T13T1C01"/>
    <s v="Persons at work or unemployed"/>
    <s v="2022"/>
    <s v="2022"/>
    <s v="B"/>
    <s v="Both Sexes"/>
    <s v="MDSO"/>
    <s v="Managers, Directors and Senior Officials"/>
    <s v="F97E459B-57ED-49C0-8A28-2BC1C7F08E88"/>
    <s v="Dublin"/>
    <s v="Number"/>
    <n v="63705"/>
  </r>
  <r>
    <s v="SAP2022T13T1C01"/>
    <s v="Persons at work or unemployed"/>
    <s v="2022"/>
    <s v="2022"/>
    <s v="B"/>
    <s v="Both Sexes"/>
    <s v="MDSO"/>
    <s v="Managers, Directors and Senior Officials"/>
    <s v="8E4862CC-7E43-4BF5-A4EF-B2D5ECBA61EF"/>
    <s v="Mid-East"/>
    <s v="Number"/>
    <n v="33252"/>
  </r>
  <r>
    <s v="SAP2022T13T1C01"/>
    <s v="Persons at work or unemployed"/>
    <s v="2022"/>
    <s v="2022"/>
    <s v="B"/>
    <s v="Both Sexes"/>
    <s v="MDSO"/>
    <s v="Managers, Directors and Senior Officials"/>
    <s v="B26C8BAA-F3C5-49A9-B74E-D7FED1823E65"/>
    <s v="Midlands"/>
    <s v="Number"/>
    <n v="10007"/>
  </r>
  <r>
    <s v="SAP2022T13T1C01"/>
    <s v="Persons at work or unemployed"/>
    <s v="2022"/>
    <s v="2022"/>
    <s v="B"/>
    <s v="Both Sexes"/>
    <s v="PO"/>
    <s v="Professional Occupations"/>
    <s v="IE0"/>
    <s v="Ireland"/>
    <s v="Number"/>
    <n v="507044"/>
  </r>
  <r>
    <s v="SAP2022T13T1C01"/>
    <s v="Persons at work or unemployed"/>
    <s v="2022"/>
    <s v="2022"/>
    <s v="B"/>
    <s v="Both Sexes"/>
    <s v="PO"/>
    <s v="Professional Occupations"/>
    <s v="B1A65D7C-1984-4A87-AD58-0E846812C992"/>
    <s v="Border"/>
    <s v="Number"/>
    <n v="33574"/>
  </r>
  <r>
    <s v="SAP2022T13T1C01"/>
    <s v="Persons at work or unemployed"/>
    <s v="2022"/>
    <s v="2022"/>
    <s v="B"/>
    <s v="Both Sexes"/>
    <s v="PO"/>
    <s v="Professional Occupations"/>
    <s v="A69CA800-8D87-4920-A7C1-50426A1D39B4"/>
    <s v="West"/>
    <s v="Number"/>
    <n v="47134"/>
  </r>
  <r>
    <s v="SAP2022T13T1C01"/>
    <s v="Persons at work or unemployed"/>
    <s v="2022"/>
    <s v="2022"/>
    <s v="B"/>
    <s v="Both Sexes"/>
    <s v="PO"/>
    <s v="Professional Occupations"/>
    <s v="42C5C2A5-2D71-4BD1-BDB5-BD7D3198CD78"/>
    <s v="Mid-West"/>
    <s v="Number"/>
    <n v="43252"/>
  </r>
  <r>
    <s v="SAP2022T13T1C01"/>
    <s v="Persons at work or unemployed"/>
    <s v="2022"/>
    <s v="2022"/>
    <s v="B"/>
    <s v="Both Sexes"/>
    <s v="PO"/>
    <s v="Professional Occupations"/>
    <s v="27C93D4E-AD0E-4B0C-8FA8-3566AEEDA5CC"/>
    <s v="South-East"/>
    <s v="Number"/>
    <n v="36511"/>
  </r>
  <r>
    <s v="SAP2022T13T1C01"/>
    <s v="Persons at work or unemployed"/>
    <s v="2022"/>
    <s v="2022"/>
    <s v="B"/>
    <s v="Both Sexes"/>
    <s v="PO"/>
    <s v="Professional Occupations"/>
    <s v="604546A1-A856-4B9B-AD46-E88B27C27155"/>
    <s v="South-West"/>
    <s v="Number"/>
    <n v="73450"/>
  </r>
  <r>
    <s v="SAP2022T13T1C01"/>
    <s v="Persons at work or unemployed"/>
    <s v="2022"/>
    <s v="2022"/>
    <s v="B"/>
    <s v="Both Sexes"/>
    <s v="PO"/>
    <s v="Professional Occupations"/>
    <s v="F97E459B-57ED-49C0-8A28-2BC1C7F08E88"/>
    <s v="Dublin"/>
    <s v="Number"/>
    <n v="177216"/>
  </r>
  <r>
    <s v="SAP2022T13T1C01"/>
    <s v="Persons at work or unemployed"/>
    <s v="2022"/>
    <s v="2022"/>
    <s v="B"/>
    <s v="Both Sexes"/>
    <s v="PO"/>
    <s v="Professional Occupations"/>
    <s v="8E4862CC-7E43-4BF5-A4EF-B2D5ECBA61EF"/>
    <s v="Mid-East"/>
    <s v="Number"/>
    <n v="71567"/>
  </r>
  <r>
    <s v="SAP2022T13T1C01"/>
    <s v="Persons at work or unemployed"/>
    <s v="2022"/>
    <s v="2022"/>
    <s v="B"/>
    <s v="Both Sexes"/>
    <s v="PO"/>
    <s v="Professional Occupations"/>
    <s v="B26C8BAA-F3C5-49A9-B74E-D7FED1823E65"/>
    <s v="Midlands"/>
    <s v="Number"/>
    <n v="24340"/>
  </r>
  <r>
    <s v="SAP2022T13T1C01"/>
    <s v="Persons at work or unemployed"/>
    <s v="2022"/>
    <s v="2022"/>
    <s v="B"/>
    <s v="Both Sexes"/>
    <s v="APTO"/>
    <s v="Associate Professional and Technical Occupations"/>
    <s v="IE0"/>
    <s v="Ireland"/>
    <s v="Number"/>
    <n v="292273"/>
  </r>
  <r>
    <s v="SAP2022T13T1C01"/>
    <s v="Persons at work or unemployed"/>
    <s v="2022"/>
    <s v="2022"/>
    <s v="B"/>
    <s v="Both Sexes"/>
    <s v="APTO"/>
    <s v="Associate Professional and Technical Occupations"/>
    <s v="B1A65D7C-1984-4A87-AD58-0E846812C992"/>
    <s v="Border"/>
    <s v="Number"/>
    <n v="17207"/>
  </r>
  <r>
    <s v="SAP2022T13T1C01"/>
    <s v="Persons at work or unemployed"/>
    <s v="2022"/>
    <s v="2022"/>
    <s v="B"/>
    <s v="Both Sexes"/>
    <s v="APTO"/>
    <s v="Associate Professional and Technical Occupations"/>
    <s v="A69CA800-8D87-4920-A7C1-50426A1D39B4"/>
    <s v="West"/>
    <s v="Number"/>
    <n v="24240"/>
  </r>
  <r>
    <s v="SAP2022T13T1C01"/>
    <s v="Persons at work or unemployed"/>
    <s v="2022"/>
    <s v="2022"/>
    <s v="B"/>
    <s v="Both Sexes"/>
    <s v="APTO"/>
    <s v="Associate Professional and Technical Occupations"/>
    <s v="42C5C2A5-2D71-4BD1-BDB5-BD7D3198CD78"/>
    <s v="Mid-West"/>
    <s v="Number"/>
    <n v="23675"/>
  </r>
  <r>
    <s v="SAP2022T13T1C01"/>
    <s v="Persons at work or unemployed"/>
    <s v="2022"/>
    <s v="2022"/>
    <s v="B"/>
    <s v="Both Sexes"/>
    <s v="APTO"/>
    <s v="Associate Professional and Technical Occupations"/>
    <s v="27C93D4E-AD0E-4B0C-8FA8-3566AEEDA5CC"/>
    <s v="South-East"/>
    <s v="Number"/>
    <n v="21458"/>
  </r>
  <r>
    <s v="SAP2022T13T1C01"/>
    <s v="Persons at work or unemployed"/>
    <s v="2022"/>
    <s v="2022"/>
    <s v="B"/>
    <s v="Both Sexes"/>
    <s v="APTO"/>
    <s v="Associate Professional and Technical Occupations"/>
    <s v="604546A1-A856-4B9B-AD46-E88B27C27155"/>
    <s v="South-West"/>
    <s v="Number"/>
    <n v="39246"/>
  </r>
  <r>
    <s v="SAP2022T13T1C01"/>
    <s v="Persons at work or unemployed"/>
    <s v="2022"/>
    <s v="2022"/>
    <s v="B"/>
    <s v="Both Sexes"/>
    <s v="APTO"/>
    <s v="Associate Professional and Technical Occupations"/>
    <s v="F97E459B-57ED-49C0-8A28-2BC1C7F08E88"/>
    <s v="Dublin"/>
    <s v="Number"/>
    <n v="104957"/>
  </r>
  <r>
    <s v="SAP2022T13T1C01"/>
    <s v="Persons at work or unemployed"/>
    <s v="2022"/>
    <s v="2022"/>
    <s v="B"/>
    <s v="Both Sexes"/>
    <s v="APTO"/>
    <s v="Associate Professional and Technical Occupations"/>
    <s v="8E4862CC-7E43-4BF5-A4EF-B2D5ECBA61EF"/>
    <s v="Mid-East"/>
    <s v="Number"/>
    <n v="46919"/>
  </r>
  <r>
    <s v="SAP2022T13T1C01"/>
    <s v="Persons at work or unemployed"/>
    <s v="2022"/>
    <s v="2022"/>
    <s v="B"/>
    <s v="Both Sexes"/>
    <s v="APTO"/>
    <s v="Associate Professional and Technical Occupations"/>
    <s v="B26C8BAA-F3C5-49A9-B74E-D7FED1823E65"/>
    <s v="Midlands"/>
    <s v="Number"/>
    <n v="14571"/>
  </r>
  <r>
    <s v="SAP2022T13T1C01"/>
    <s v="Persons at work or unemployed"/>
    <s v="2022"/>
    <s v="2022"/>
    <s v="B"/>
    <s v="Both Sexes"/>
    <s v="ASO"/>
    <s v="Administrative and Secretarial Occupations"/>
    <s v="IE0"/>
    <s v="Ireland"/>
    <s v="Number"/>
    <n v="229737"/>
  </r>
  <r>
    <s v="SAP2022T13T1C01"/>
    <s v="Persons at work or unemployed"/>
    <s v="2022"/>
    <s v="2022"/>
    <s v="B"/>
    <s v="Both Sexes"/>
    <s v="ASO"/>
    <s v="Administrative and Secretarial Occupations"/>
    <s v="B1A65D7C-1984-4A87-AD58-0E846812C992"/>
    <s v="Border"/>
    <s v="Number"/>
    <n v="18172"/>
  </r>
  <r>
    <s v="SAP2022T13T1C01"/>
    <s v="Persons at work or unemployed"/>
    <s v="2022"/>
    <s v="2022"/>
    <s v="B"/>
    <s v="Both Sexes"/>
    <s v="ASO"/>
    <s v="Administrative and Secretarial Occupations"/>
    <s v="A69CA800-8D87-4920-A7C1-50426A1D39B4"/>
    <s v="West"/>
    <s v="Number"/>
    <n v="19575"/>
  </r>
  <r>
    <s v="SAP2022T13T1C01"/>
    <s v="Persons at work or unemployed"/>
    <s v="2022"/>
    <s v="2022"/>
    <s v="B"/>
    <s v="Both Sexes"/>
    <s v="ASO"/>
    <s v="Administrative and Secretarial Occupations"/>
    <s v="42C5C2A5-2D71-4BD1-BDB5-BD7D3198CD78"/>
    <s v="Mid-West"/>
    <s v="Number"/>
    <n v="20489"/>
  </r>
  <r>
    <s v="SAP2022T13T1C01"/>
    <s v="Persons at work or unemployed"/>
    <s v="2022"/>
    <s v="2022"/>
    <s v="B"/>
    <s v="Both Sexes"/>
    <s v="ASO"/>
    <s v="Administrative and Secretarial Occupations"/>
    <s v="27C93D4E-AD0E-4B0C-8FA8-3566AEEDA5CC"/>
    <s v="South-East"/>
    <s v="Number"/>
    <n v="18164"/>
  </r>
  <r>
    <s v="SAP2022T13T1C01"/>
    <s v="Persons at work or unemployed"/>
    <s v="2022"/>
    <s v="2022"/>
    <s v="B"/>
    <s v="Both Sexes"/>
    <s v="ASO"/>
    <s v="Administrative and Secretarial Occupations"/>
    <s v="604546A1-A856-4B9B-AD46-E88B27C27155"/>
    <s v="South-West"/>
    <s v="Number"/>
    <n v="29904"/>
  </r>
  <r>
    <s v="SAP2022T13T1C01"/>
    <s v="Persons at work or unemployed"/>
    <s v="2022"/>
    <s v="2022"/>
    <s v="B"/>
    <s v="Both Sexes"/>
    <s v="ASO"/>
    <s v="Administrative and Secretarial Occupations"/>
    <s v="F97E459B-57ED-49C0-8A28-2BC1C7F08E88"/>
    <s v="Dublin"/>
    <s v="Number"/>
    <n v="73691"/>
  </r>
  <r>
    <s v="SAP2022T13T1C01"/>
    <s v="Persons at work or unemployed"/>
    <s v="2022"/>
    <s v="2022"/>
    <s v="B"/>
    <s v="Both Sexes"/>
    <s v="ASO"/>
    <s v="Administrative and Secretarial Occupations"/>
    <s v="8E4862CC-7E43-4BF5-A4EF-B2D5ECBA61EF"/>
    <s v="Mid-East"/>
    <s v="Number"/>
    <n v="36662"/>
  </r>
  <r>
    <s v="SAP2022T13T1C01"/>
    <s v="Persons at work or unemployed"/>
    <s v="2022"/>
    <s v="2022"/>
    <s v="B"/>
    <s v="Both Sexes"/>
    <s v="ASO"/>
    <s v="Administrative and Secretarial Occupations"/>
    <s v="B26C8BAA-F3C5-49A9-B74E-D7FED1823E65"/>
    <s v="Midlands"/>
    <s v="Number"/>
    <n v="13080"/>
  </r>
  <r>
    <s v="SAP2022T13T1C01"/>
    <s v="Persons at work or unemployed"/>
    <s v="2022"/>
    <s v="2022"/>
    <s v="B"/>
    <s v="Both Sexes"/>
    <s v="STO"/>
    <s v="Skilled Trades Occupations"/>
    <s v="IE0"/>
    <s v="Ireland"/>
    <s v="Number"/>
    <n v="313921"/>
  </r>
  <r>
    <s v="SAP2022T13T1C01"/>
    <s v="Persons at work or unemployed"/>
    <s v="2022"/>
    <s v="2022"/>
    <s v="B"/>
    <s v="Both Sexes"/>
    <s v="STO"/>
    <s v="Skilled Trades Occupations"/>
    <s v="B1A65D7C-1984-4A87-AD58-0E846812C992"/>
    <s v="Border"/>
    <s v="Number"/>
    <n v="32858"/>
  </r>
  <r>
    <s v="SAP2022T13T1C01"/>
    <s v="Persons at work or unemployed"/>
    <s v="2022"/>
    <s v="2022"/>
    <s v="B"/>
    <s v="Both Sexes"/>
    <s v="STO"/>
    <s v="Skilled Trades Occupations"/>
    <s v="A69CA800-8D87-4920-A7C1-50426A1D39B4"/>
    <s v="West"/>
    <s v="Number"/>
    <n v="33397"/>
  </r>
  <r>
    <s v="SAP2022T13T1C01"/>
    <s v="Persons at work or unemployed"/>
    <s v="2022"/>
    <s v="2022"/>
    <s v="B"/>
    <s v="Both Sexes"/>
    <s v="STO"/>
    <s v="Skilled Trades Occupations"/>
    <s v="42C5C2A5-2D71-4BD1-BDB5-BD7D3198CD78"/>
    <s v="Mid-West"/>
    <s v="Number"/>
    <n v="36010"/>
  </r>
  <r>
    <s v="SAP2022T13T1C01"/>
    <s v="Persons at work or unemployed"/>
    <s v="2022"/>
    <s v="2022"/>
    <s v="B"/>
    <s v="Both Sexes"/>
    <s v="STO"/>
    <s v="Skilled Trades Occupations"/>
    <s v="27C93D4E-AD0E-4B0C-8FA8-3566AEEDA5CC"/>
    <s v="South-East"/>
    <s v="Number"/>
    <n v="34868"/>
  </r>
  <r>
    <s v="SAP2022T13T1C01"/>
    <s v="Persons at work or unemployed"/>
    <s v="2022"/>
    <s v="2022"/>
    <s v="B"/>
    <s v="Both Sexes"/>
    <s v="STO"/>
    <s v="Skilled Trades Occupations"/>
    <s v="604546A1-A856-4B9B-AD46-E88B27C27155"/>
    <s v="South-West"/>
    <s v="Number"/>
    <n v="51056"/>
  </r>
  <r>
    <s v="SAP2022T13T1C01"/>
    <s v="Persons at work or unemployed"/>
    <s v="2022"/>
    <s v="2022"/>
    <s v="B"/>
    <s v="Both Sexes"/>
    <s v="STO"/>
    <s v="Skilled Trades Occupations"/>
    <s v="F97E459B-57ED-49C0-8A28-2BC1C7F08E88"/>
    <s v="Dublin"/>
    <s v="Number"/>
    <n v="55648"/>
  </r>
  <r>
    <s v="SAP2022T13T1C01"/>
    <s v="Persons at work or unemployed"/>
    <s v="2022"/>
    <s v="2022"/>
    <s v="B"/>
    <s v="Both Sexes"/>
    <s v="STO"/>
    <s v="Skilled Trades Occupations"/>
    <s v="8E4862CC-7E43-4BF5-A4EF-B2D5ECBA61EF"/>
    <s v="Mid-East"/>
    <s v="Number"/>
    <n v="47066"/>
  </r>
  <r>
    <s v="SAP2022T13T1C01"/>
    <s v="Persons at work or unemployed"/>
    <s v="2022"/>
    <s v="2022"/>
    <s v="B"/>
    <s v="Both Sexes"/>
    <s v="STO"/>
    <s v="Skilled Trades Occupations"/>
    <s v="B26C8BAA-F3C5-49A9-B74E-D7FED1823E65"/>
    <s v="Midlands"/>
    <s v="Number"/>
    <n v="23018"/>
  </r>
  <r>
    <s v="SAP2022T13T1C01"/>
    <s v="Persons at work or unemployed"/>
    <s v="2022"/>
    <s v="2022"/>
    <s v="B"/>
    <s v="Both Sexes"/>
    <s v="CLOSO"/>
    <s v="Caring, Leisure and Other Service Occupations"/>
    <s v="IE0"/>
    <s v="Ireland"/>
    <s v="Number"/>
    <n v="183584"/>
  </r>
  <r>
    <s v="SAP2022T13T1C01"/>
    <s v="Persons at work or unemployed"/>
    <s v="2022"/>
    <s v="2022"/>
    <s v="B"/>
    <s v="Both Sexes"/>
    <s v="CLOSO"/>
    <s v="Caring, Leisure and Other Service Occupations"/>
    <s v="B1A65D7C-1984-4A87-AD58-0E846812C992"/>
    <s v="Border"/>
    <s v="Number"/>
    <n v="16971"/>
  </r>
  <r>
    <s v="SAP2022T13T1C01"/>
    <s v="Persons at work or unemployed"/>
    <s v="2022"/>
    <s v="2022"/>
    <s v="B"/>
    <s v="Both Sexes"/>
    <s v="CLOSO"/>
    <s v="Caring, Leisure and Other Service Occupations"/>
    <s v="A69CA800-8D87-4920-A7C1-50426A1D39B4"/>
    <s v="West"/>
    <s v="Number"/>
    <n v="17220"/>
  </r>
  <r>
    <s v="SAP2022T13T1C01"/>
    <s v="Persons at work or unemployed"/>
    <s v="2022"/>
    <s v="2022"/>
    <s v="B"/>
    <s v="Both Sexes"/>
    <s v="CLOSO"/>
    <s v="Caring, Leisure and Other Service Occupations"/>
    <s v="42C5C2A5-2D71-4BD1-BDB5-BD7D3198CD78"/>
    <s v="Mid-West"/>
    <s v="Number"/>
    <n v="18624"/>
  </r>
  <r>
    <s v="SAP2022T13T1C01"/>
    <s v="Persons at work or unemployed"/>
    <s v="2022"/>
    <s v="2022"/>
    <s v="B"/>
    <s v="Both Sexes"/>
    <s v="CLOSO"/>
    <s v="Caring, Leisure and Other Service Occupations"/>
    <s v="27C93D4E-AD0E-4B0C-8FA8-3566AEEDA5CC"/>
    <s v="South-East"/>
    <s v="Number"/>
    <n v="17014"/>
  </r>
  <r>
    <s v="SAP2022T13T1C01"/>
    <s v="Persons at work or unemployed"/>
    <s v="2022"/>
    <s v="2022"/>
    <s v="B"/>
    <s v="Both Sexes"/>
    <s v="CLOSO"/>
    <s v="Caring, Leisure and Other Service Occupations"/>
    <s v="604546A1-A856-4B9B-AD46-E88B27C27155"/>
    <s v="South-West"/>
    <s v="Number"/>
    <n v="26040"/>
  </r>
  <r>
    <s v="SAP2022T13T1C01"/>
    <s v="Persons at work or unemployed"/>
    <s v="2022"/>
    <s v="2022"/>
    <s v="B"/>
    <s v="Both Sexes"/>
    <s v="CLOSO"/>
    <s v="Caring, Leisure and Other Service Occupations"/>
    <s v="F97E459B-57ED-49C0-8A28-2BC1C7F08E88"/>
    <s v="Dublin"/>
    <s v="Number"/>
    <n v="47466"/>
  </r>
  <r>
    <s v="SAP2022T13T1C01"/>
    <s v="Persons at work or unemployed"/>
    <s v="2022"/>
    <s v="2022"/>
    <s v="B"/>
    <s v="Both Sexes"/>
    <s v="CLOSO"/>
    <s v="Caring, Leisure and Other Service Occupations"/>
    <s v="8E4862CC-7E43-4BF5-A4EF-B2D5ECBA61EF"/>
    <s v="Mid-East"/>
    <s v="Number"/>
    <n v="27484"/>
  </r>
  <r>
    <s v="SAP2022T13T1C01"/>
    <s v="Persons at work or unemployed"/>
    <s v="2022"/>
    <s v="2022"/>
    <s v="B"/>
    <s v="Both Sexes"/>
    <s v="CLOSO"/>
    <s v="Caring, Leisure and Other Service Occupations"/>
    <s v="B26C8BAA-F3C5-49A9-B74E-D7FED1823E65"/>
    <s v="Midlands"/>
    <s v="Number"/>
    <n v="12765"/>
  </r>
  <r>
    <s v="SAP2022T13T1C01"/>
    <s v="Persons at work or unemployed"/>
    <s v="2022"/>
    <s v="2022"/>
    <s v="B"/>
    <s v="Both Sexes"/>
    <s v="SCSO"/>
    <s v="Sales and Customer Service Occupations"/>
    <s v="IE0"/>
    <s v="Ireland"/>
    <s v="Number"/>
    <n v="154238"/>
  </r>
  <r>
    <s v="SAP2022T13T1C01"/>
    <s v="Persons at work or unemployed"/>
    <s v="2022"/>
    <s v="2022"/>
    <s v="B"/>
    <s v="Both Sexes"/>
    <s v="SCSO"/>
    <s v="Sales and Customer Service Occupations"/>
    <s v="B1A65D7C-1984-4A87-AD58-0E846812C992"/>
    <s v="Border"/>
    <s v="Number"/>
    <n v="11427"/>
  </r>
  <r>
    <s v="SAP2022T13T1C01"/>
    <s v="Persons at work or unemployed"/>
    <s v="2022"/>
    <s v="2022"/>
    <s v="B"/>
    <s v="Both Sexes"/>
    <s v="SCSO"/>
    <s v="Sales and Customer Service Occupations"/>
    <s v="A69CA800-8D87-4920-A7C1-50426A1D39B4"/>
    <s v="West"/>
    <s v="Number"/>
    <n v="13134"/>
  </r>
  <r>
    <s v="SAP2022T13T1C01"/>
    <s v="Persons at work or unemployed"/>
    <s v="2022"/>
    <s v="2022"/>
    <s v="B"/>
    <s v="Both Sexes"/>
    <s v="SCSO"/>
    <s v="Sales and Customer Service Occupations"/>
    <s v="42C5C2A5-2D71-4BD1-BDB5-BD7D3198CD78"/>
    <s v="Mid-West"/>
    <s v="Number"/>
    <n v="14028"/>
  </r>
  <r>
    <s v="SAP2022T13T1C01"/>
    <s v="Persons at work or unemployed"/>
    <s v="2022"/>
    <s v="2022"/>
    <s v="B"/>
    <s v="Both Sexes"/>
    <s v="SCSO"/>
    <s v="Sales and Customer Service Occupations"/>
    <s v="27C93D4E-AD0E-4B0C-8FA8-3566AEEDA5CC"/>
    <s v="South-East"/>
    <s v="Number"/>
    <n v="14345"/>
  </r>
  <r>
    <s v="SAP2022T13T1C01"/>
    <s v="Persons at work or unemployed"/>
    <s v="2022"/>
    <s v="2022"/>
    <s v="B"/>
    <s v="Both Sexes"/>
    <s v="SCSO"/>
    <s v="Sales and Customer Service Occupations"/>
    <s v="604546A1-A856-4B9B-AD46-E88B27C27155"/>
    <s v="South-West"/>
    <s v="Number"/>
    <n v="23128"/>
  </r>
  <r>
    <s v="SAP2022T13T1C01"/>
    <s v="Persons at work or unemployed"/>
    <s v="2022"/>
    <s v="2022"/>
    <s v="B"/>
    <s v="Both Sexes"/>
    <s v="SCSO"/>
    <s v="Sales and Customer Service Occupations"/>
    <s v="F97E459B-57ED-49C0-8A28-2BC1C7F08E88"/>
    <s v="Dublin"/>
    <s v="Number"/>
    <n v="45777"/>
  </r>
  <r>
    <s v="SAP2022T13T1C01"/>
    <s v="Persons at work or unemployed"/>
    <s v="2022"/>
    <s v="2022"/>
    <s v="B"/>
    <s v="Both Sexes"/>
    <s v="SCSO"/>
    <s v="Sales and Customer Service Occupations"/>
    <s v="8E4862CC-7E43-4BF5-A4EF-B2D5ECBA61EF"/>
    <s v="Mid-East"/>
    <s v="Number"/>
    <n v="23289"/>
  </r>
  <r>
    <s v="SAP2022T13T1C01"/>
    <s v="Persons at work or unemployed"/>
    <s v="2022"/>
    <s v="2022"/>
    <s v="B"/>
    <s v="Both Sexes"/>
    <s v="SCSO"/>
    <s v="Sales and Customer Service Occupations"/>
    <s v="B26C8BAA-F3C5-49A9-B74E-D7FED1823E65"/>
    <s v="Midlands"/>
    <s v="Number"/>
    <n v="9110"/>
  </r>
  <r>
    <s v="SAP2022T13T1C01"/>
    <s v="Persons at work or unemployed"/>
    <s v="2022"/>
    <s v="2022"/>
    <s v="B"/>
    <s v="Both Sexes"/>
    <s v="PPMO"/>
    <s v="Process, Plant and Machine Operatives"/>
    <s v="IE0"/>
    <s v="Ireland"/>
    <s v="Number"/>
    <n v="172521"/>
  </r>
  <r>
    <s v="SAP2022T13T1C01"/>
    <s v="Persons at work or unemployed"/>
    <s v="2022"/>
    <s v="2022"/>
    <s v="B"/>
    <s v="Both Sexes"/>
    <s v="PPMO"/>
    <s v="Process, Plant and Machine Operatives"/>
    <s v="B1A65D7C-1984-4A87-AD58-0E846812C992"/>
    <s v="Border"/>
    <s v="Number"/>
    <n v="16581"/>
  </r>
  <r>
    <s v="SAP2022T13T1C01"/>
    <s v="Persons at work or unemployed"/>
    <s v="2022"/>
    <s v="2022"/>
    <s v="B"/>
    <s v="Both Sexes"/>
    <s v="PPMO"/>
    <s v="Process, Plant and Machine Operatives"/>
    <s v="A69CA800-8D87-4920-A7C1-50426A1D39B4"/>
    <s v="West"/>
    <s v="Number"/>
    <n v="20638"/>
  </r>
  <r>
    <s v="SAP2022T13T1C01"/>
    <s v="Persons at work or unemployed"/>
    <s v="2022"/>
    <s v="2022"/>
    <s v="B"/>
    <s v="Both Sexes"/>
    <s v="PPMO"/>
    <s v="Process, Plant and Machine Operatives"/>
    <s v="42C5C2A5-2D71-4BD1-BDB5-BD7D3198CD78"/>
    <s v="Mid-West"/>
    <s v="Number"/>
    <n v="19133"/>
  </r>
  <r>
    <s v="SAP2022T13T1C01"/>
    <s v="Persons at work or unemployed"/>
    <s v="2022"/>
    <s v="2022"/>
    <s v="B"/>
    <s v="Both Sexes"/>
    <s v="PPMO"/>
    <s v="Process, Plant and Machine Operatives"/>
    <s v="27C93D4E-AD0E-4B0C-8FA8-3566AEEDA5CC"/>
    <s v="South-East"/>
    <s v="Number"/>
    <n v="17894"/>
  </r>
  <r>
    <s v="SAP2022T13T1C01"/>
    <s v="Persons at work or unemployed"/>
    <s v="2022"/>
    <s v="2022"/>
    <s v="B"/>
    <s v="Both Sexes"/>
    <s v="PPMO"/>
    <s v="Process, Plant and Machine Operatives"/>
    <s v="604546A1-A856-4B9B-AD46-E88B27C27155"/>
    <s v="South-West"/>
    <s v="Number"/>
    <n v="26492"/>
  </r>
  <r>
    <s v="SAP2022T13T1C01"/>
    <s v="Persons at work or unemployed"/>
    <s v="2022"/>
    <s v="2022"/>
    <s v="B"/>
    <s v="Both Sexes"/>
    <s v="PPMO"/>
    <s v="Process, Plant and Machine Operatives"/>
    <s v="F97E459B-57ED-49C0-8A28-2BC1C7F08E88"/>
    <s v="Dublin"/>
    <s v="Number"/>
    <n v="34719"/>
  </r>
  <r>
    <s v="SAP2022T13T1C01"/>
    <s v="Persons at work or unemployed"/>
    <s v="2022"/>
    <s v="2022"/>
    <s v="B"/>
    <s v="Both Sexes"/>
    <s v="PPMO"/>
    <s v="Process, Plant and Machine Operatives"/>
    <s v="8E4862CC-7E43-4BF5-A4EF-B2D5ECBA61EF"/>
    <s v="Mid-East"/>
    <s v="Number"/>
    <n v="25056"/>
  </r>
  <r>
    <s v="SAP2022T13T1C01"/>
    <s v="Persons at work or unemployed"/>
    <s v="2022"/>
    <s v="2022"/>
    <s v="B"/>
    <s v="Both Sexes"/>
    <s v="PPMO"/>
    <s v="Process, Plant and Machine Operatives"/>
    <s v="B26C8BAA-F3C5-49A9-B74E-D7FED1823E65"/>
    <s v="Midlands"/>
    <s v="Number"/>
    <n v="12008"/>
  </r>
  <r>
    <s v="SAP2022T13T1C01"/>
    <s v="Persons at work or unemployed"/>
    <s v="2022"/>
    <s v="2022"/>
    <s v="B"/>
    <s v="Both Sexes"/>
    <s v="EO"/>
    <s v="Elementary Occupations"/>
    <s v="IE0"/>
    <s v="Ireland"/>
    <s v="Number"/>
    <n v="203532"/>
  </r>
  <r>
    <s v="SAP2022T13T1C01"/>
    <s v="Persons at work or unemployed"/>
    <s v="2022"/>
    <s v="2022"/>
    <s v="B"/>
    <s v="Both Sexes"/>
    <s v="EO"/>
    <s v="Elementary Occupations"/>
    <s v="B1A65D7C-1984-4A87-AD58-0E846812C992"/>
    <s v="Border"/>
    <s v="Number"/>
    <n v="17468"/>
  </r>
  <r>
    <s v="SAP2022T13T1C01"/>
    <s v="Persons at work or unemployed"/>
    <s v="2022"/>
    <s v="2022"/>
    <s v="B"/>
    <s v="Both Sexes"/>
    <s v="EO"/>
    <s v="Elementary Occupations"/>
    <s v="A69CA800-8D87-4920-A7C1-50426A1D39B4"/>
    <s v="West"/>
    <s v="Number"/>
    <n v="17462"/>
  </r>
  <r>
    <s v="SAP2022T13T1C01"/>
    <s v="Persons at work or unemployed"/>
    <s v="2022"/>
    <s v="2022"/>
    <s v="B"/>
    <s v="Both Sexes"/>
    <s v="EO"/>
    <s v="Elementary Occupations"/>
    <s v="42C5C2A5-2D71-4BD1-BDB5-BD7D3198CD78"/>
    <s v="Mid-West"/>
    <s v="Number"/>
    <n v="19173"/>
  </r>
  <r>
    <s v="SAP2022T13T1C01"/>
    <s v="Persons at work or unemployed"/>
    <s v="2022"/>
    <s v="2022"/>
    <s v="B"/>
    <s v="Both Sexes"/>
    <s v="EO"/>
    <s v="Elementary Occupations"/>
    <s v="27C93D4E-AD0E-4B0C-8FA8-3566AEEDA5CC"/>
    <s v="South-East"/>
    <s v="Number"/>
    <n v="19421"/>
  </r>
  <r>
    <s v="SAP2022T13T1C01"/>
    <s v="Persons at work or unemployed"/>
    <s v="2022"/>
    <s v="2022"/>
    <s v="B"/>
    <s v="Both Sexes"/>
    <s v="EO"/>
    <s v="Elementary Occupations"/>
    <s v="604546A1-A856-4B9B-AD46-E88B27C27155"/>
    <s v="South-West"/>
    <s v="Number"/>
    <n v="28638"/>
  </r>
  <r>
    <s v="SAP2022T13T1C01"/>
    <s v="Persons at work or unemployed"/>
    <s v="2022"/>
    <s v="2022"/>
    <s v="B"/>
    <s v="Both Sexes"/>
    <s v="EO"/>
    <s v="Elementary Occupations"/>
    <s v="F97E459B-57ED-49C0-8A28-2BC1C7F08E88"/>
    <s v="Dublin"/>
    <s v="Number"/>
    <n v="59175"/>
  </r>
  <r>
    <s v="SAP2022T13T1C01"/>
    <s v="Persons at work or unemployed"/>
    <s v="2022"/>
    <s v="2022"/>
    <s v="B"/>
    <s v="Both Sexes"/>
    <s v="EO"/>
    <s v="Elementary Occupations"/>
    <s v="8E4862CC-7E43-4BF5-A4EF-B2D5ECBA61EF"/>
    <s v="Mid-East"/>
    <s v="Number"/>
    <n v="29148"/>
  </r>
  <r>
    <s v="SAP2022T13T1C01"/>
    <s v="Persons at work or unemployed"/>
    <s v="2022"/>
    <s v="2022"/>
    <s v="B"/>
    <s v="Both Sexes"/>
    <s v="EO"/>
    <s v="Elementary Occupations"/>
    <s v="B26C8BAA-F3C5-49A9-B74E-D7FED1823E65"/>
    <s v="Midlands"/>
    <s v="Number"/>
    <n v="13047"/>
  </r>
  <r>
    <s v="SAP2022T13T1C01"/>
    <s v="Persons at work or unemployed"/>
    <s v="2022"/>
    <s v="2022"/>
    <s v="B"/>
    <s v="Both Sexes"/>
    <s v="NS"/>
    <s v="Not stated"/>
    <s v="IE0"/>
    <s v="Ireland"/>
    <s v="Number"/>
    <n v="247044"/>
  </r>
  <r>
    <s v="SAP2022T13T1C01"/>
    <s v="Persons at work or unemployed"/>
    <s v="2022"/>
    <s v="2022"/>
    <s v="B"/>
    <s v="Both Sexes"/>
    <s v="NS"/>
    <s v="Not stated"/>
    <s v="B1A65D7C-1984-4A87-AD58-0E846812C992"/>
    <s v="Border"/>
    <s v="Number"/>
    <n v="16325"/>
  </r>
  <r>
    <s v="SAP2022T13T1C01"/>
    <s v="Persons at work or unemployed"/>
    <s v="2022"/>
    <s v="2022"/>
    <s v="B"/>
    <s v="Both Sexes"/>
    <s v="NS"/>
    <s v="Not stated"/>
    <s v="A69CA800-8D87-4920-A7C1-50426A1D39B4"/>
    <s v="West"/>
    <s v="Number"/>
    <n v="20612"/>
  </r>
  <r>
    <s v="SAP2022T13T1C01"/>
    <s v="Persons at work or unemployed"/>
    <s v="2022"/>
    <s v="2022"/>
    <s v="B"/>
    <s v="Both Sexes"/>
    <s v="NS"/>
    <s v="Not stated"/>
    <s v="42C5C2A5-2D71-4BD1-BDB5-BD7D3198CD78"/>
    <s v="Mid-West"/>
    <s v="Number"/>
    <n v="26165"/>
  </r>
  <r>
    <s v="SAP2022T13T1C01"/>
    <s v="Persons at work or unemployed"/>
    <s v="2022"/>
    <s v="2022"/>
    <s v="B"/>
    <s v="Both Sexes"/>
    <s v="NS"/>
    <s v="Not stated"/>
    <s v="27C93D4E-AD0E-4B0C-8FA8-3566AEEDA5CC"/>
    <s v="South-East"/>
    <s v="Number"/>
    <n v="19496"/>
  </r>
  <r>
    <s v="SAP2022T13T1C01"/>
    <s v="Persons at work or unemployed"/>
    <s v="2022"/>
    <s v="2022"/>
    <s v="B"/>
    <s v="Both Sexes"/>
    <s v="NS"/>
    <s v="Not stated"/>
    <s v="604546A1-A856-4B9B-AD46-E88B27C27155"/>
    <s v="South-West"/>
    <s v="Number"/>
    <n v="29908"/>
  </r>
  <r>
    <s v="SAP2022T13T1C01"/>
    <s v="Persons at work or unemployed"/>
    <s v="2022"/>
    <s v="2022"/>
    <s v="B"/>
    <s v="Both Sexes"/>
    <s v="NS"/>
    <s v="Not stated"/>
    <s v="F97E459B-57ED-49C0-8A28-2BC1C7F08E88"/>
    <s v="Dublin"/>
    <s v="Number"/>
    <n v="88642"/>
  </r>
  <r>
    <s v="SAP2022T13T1C01"/>
    <s v="Persons at work or unemployed"/>
    <s v="2022"/>
    <s v="2022"/>
    <s v="B"/>
    <s v="Both Sexes"/>
    <s v="NS"/>
    <s v="Not stated"/>
    <s v="8E4862CC-7E43-4BF5-A4EF-B2D5ECBA61EF"/>
    <s v="Mid-East"/>
    <s v="Number"/>
    <n v="29161"/>
  </r>
  <r>
    <s v="SAP2022T13T1C01"/>
    <s v="Persons at work or unemployed"/>
    <s v="2022"/>
    <s v="2022"/>
    <s v="B"/>
    <s v="Both Sexes"/>
    <s v="NS"/>
    <s v="Not stated"/>
    <s v="B26C8BAA-F3C5-49A9-B74E-D7FED1823E65"/>
    <s v="Midlands"/>
    <s v="Number"/>
    <n v="16735"/>
  </r>
  <r>
    <s v="SAP2022T13T1C01"/>
    <s v="Persons at work or unemployed"/>
    <s v="2022"/>
    <s v="2022"/>
    <s v="B"/>
    <s v="Both Sexes"/>
    <s v="T"/>
    <s v="Total"/>
    <s v="IE0"/>
    <s v="Ireland"/>
    <s v="Number"/>
    <n v="2496573"/>
  </r>
  <r>
    <s v="SAP2022T13T1C01"/>
    <s v="Persons at work or unemployed"/>
    <s v="2022"/>
    <s v="2022"/>
    <s v="B"/>
    <s v="Both Sexes"/>
    <s v="T"/>
    <s v="Total"/>
    <s v="B1A65D7C-1984-4A87-AD58-0E846812C992"/>
    <s v="Border"/>
    <s v="Number"/>
    <n v="192769"/>
  </r>
  <r>
    <s v="SAP2022T13T1C01"/>
    <s v="Persons at work or unemployed"/>
    <s v="2022"/>
    <s v="2022"/>
    <s v="B"/>
    <s v="Both Sexes"/>
    <s v="T"/>
    <s v="Total"/>
    <s v="A69CA800-8D87-4920-A7C1-50426A1D39B4"/>
    <s v="West"/>
    <s v="Number"/>
    <n v="229517"/>
  </r>
  <r>
    <s v="SAP2022T13T1C01"/>
    <s v="Persons at work or unemployed"/>
    <s v="2022"/>
    <s v="2022"/>
    <s v="B"/>
    <s v="Both Sexes"/>
    <s v="T"/>
    <s v="Total"/>
    <s v="42C5C2A5-2D71-4BD1-BDB5-BD7D3198CD78"/>
    <s v="Mid-West"/>
    <s v="Number"/>
    <n v="236530"/>
  </r>
  <r>
    <s v="SAP2022T13T1C01"/>
    <s v="Persons at work or unemployed"/>
    <s v="2022"/>
    <s v="2022"/>
    <s v="B"/>
    <s v="Both Sexes"/>
    <s v="T"/>
    <s v="Total"/>
    <s v="27C93D4E-AD0E-4B0C-8FA8-3566AEEDA5CC"/>
    <s v="South-East"/>
    <s v="Number"/>
    <n v="214737"/>
  </r>
  <r>
    <s v="SAP2022T13T1C01"/>
    <s v="Persons at work or unemployed"/>
    <s v="2022"/>
    <s v="2022"/>
    <s v="B"/>
    <s v="Both Sexes"/>
    <s v="T"/>
    <s v="Total"/>
    <s v="604546A1-A856-4B9B-AD46-E88B27C27155"/>
    <s v="South-West"/>
    <s v="Number"/>
    <n v="353739"/>
  </r>
  <r>
    <s v="SAP2022T13T1C01"/>
    <s v="Persons at work or unemployed"/>
    <s v="2022"/>
    <s v="2022"/>
    <s v="B"/>
    <s v="Both Sexes"/>
    <s v="T"/>
    <s v="Total"/>
    <s v="F97E459B-57ED-49C0-8A28-2BC1C7F08E88"/>
    <s v="Dublin"/>
    <s v="Number"/>
    <n v="750996"/>
  </r>
  <r>
    <s v="SAP2022T13T1C01"/>
    <s v="Persons at work or unemployed"/>
    <s v="2022"/>
    <s v="2022"/>
    <s v="B"/>
    <s v="Both Sexes"/>
    <s v="T"/>
    <s v="Total"/>
    <s v="8E4862CC-7E43-4BF5-A4EF-B2D5ECBA61EF"/>
    <s v="Mid-East"/>
    <s v="Number"/>
    <n v="369604"/>
  </r>
  <r>
    <s v="SAP2022T13T1C01"/>
    <s v="Persons at work or unemployed"/>
    <s v="2022"/>
    <s v="2022"/>
    <s v="B"/>
    <s v="Both Sexes"/>
    <s v="T"/>
    <s v="Total"/>
    <s v="B26C8BAA-F3C5-49A9-B74E-D7FED1823E65"/>
    <s v="Midlands"/>
    <s v="Number"/>
    <n v="148681"/>
  </r>
</pivotCacheRecords>
</file>