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00d70c4e3145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996dd901a541fe94a22baacecc8607.psmdcp" Id="R10d5b689cafe46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<x:sst xmlns:x="http://schemas.openxmlformats.org/spreadsheetml/2006/main">
  <x:si>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</x:si>
  <x:si>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</x:si>
  <x:si>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SAP2022T12T2TOWN22</x:t>
  </x:si>
  <x:si>
    <x:t>Name</x:t>
  </x:si>
  <x:si>
    <x:t>Carers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</x:si>
  <x:si>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</x:si>
  <x:si>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</x:si>
  <x:si>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</x:si>
  <x:si>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</x:si>
  <x:si>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</x:si>
  <x:si>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</x:si>
  <x:si>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https://ws.cso.ie/public/api.restful/PxStat.Data.Cube_API.ReadDataset/SAP2022T12T2TOWN22/XLSX/2007/en</x:t>
  </x:si>
  <x:si>
    <x:t>Product</x:t>
  </x:si>
  <x:si>
    <x:t>SM2022T12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</x:si>
  <x:si>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</x:si>
  <x:si>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</x:si>
  <x:si>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</x:si>
  <x:si>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</x:si>
  <x:si>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</x:si>
  <x:si>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</x:si>
  <x:si>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</x:si>
  <x:si>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</x:si>
  <x:si>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</x:si>
  <x:si>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</x:si>
  <x:si>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</x:si>
  <x:si>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</x:si>
  <x:si>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</x:si>
  <x:si>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</x:si>
  <x:si>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</x:si>
  <x:si>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</x:si>
  <x:si>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</x:si>
  <x:si>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</x:si>
  <x:si>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</x:si>
  <x:si>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</x:si>
  <x:si>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</x:si>
  <x:si>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</x:si>
  <x:si>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</x:si>
  <x:si>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</x:si>
  <x:si>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</x:si>
  <x:si>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</x:si>
  <x:si>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</x:si>
  <x:si>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</x:si>
  <x:si>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</x:si>
  <x:si>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C04160V04929</x:t>
  </x:si>
  <x:si>
    <x:t>Towns 2022</x:t>
  </x:si>
  <x:si>
    <x:t>UNIT</x:t>
  </x:si>
  <x:si>
    <x:t>VALUE</x:t>
  </x:si>
  <x:si>
    <x:t>SAP2022T12T2C01</x:t>
  </x:si>
  <x:si>
    <x:t>2022</x:t>
  </x:si>
  <x:si>
    <x:t>M</x:t>
  </x:si>
  <x:si>
    <x:t>Males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</x:si>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</x:sst>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5" totalsRowShown="0">
  <x:autoFilter ref="A1:J2605"/>
  <x:tableColumns count="10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2T2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5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45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5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895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29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35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911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32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25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13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11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115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15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301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50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267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87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13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11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177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158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110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42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13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4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609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9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5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192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10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58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10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132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17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46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40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7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21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159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27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27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4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4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332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8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71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39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23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9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17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112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15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4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39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16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17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6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48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37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29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30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438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11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10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22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8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5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5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57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455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89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8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11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226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47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10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8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13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44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10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13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9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49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497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11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6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24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8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14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19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10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271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9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7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8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4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34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8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6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7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8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166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3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7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268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89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25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424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56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35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65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43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687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5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281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26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42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20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12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39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5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24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6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26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19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6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112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25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47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14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8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7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18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54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14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3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10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9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6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14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13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60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22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4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4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41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11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20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18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37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32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7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2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19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16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14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28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54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28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237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20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61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636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18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12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7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6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13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4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7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33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10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24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4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20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3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46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7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32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5102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84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68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206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19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10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19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15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27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10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7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39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10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278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29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9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22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5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8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17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98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104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134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31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80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32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307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12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13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142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29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15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368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15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9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13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9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18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13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21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12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13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151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16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9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14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299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8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12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31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20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24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63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12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4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24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15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19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20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7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8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174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4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11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7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14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11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5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6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3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5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4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13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120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72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18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63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3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22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55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11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38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5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2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9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9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4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4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11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58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10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10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9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21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8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25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15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4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10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23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16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4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11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5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118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246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59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10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20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0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11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19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45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9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582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2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15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6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19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16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50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17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29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4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16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18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8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15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18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29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36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5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8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2087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10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13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7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11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3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26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4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19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35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18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60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64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15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21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16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12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13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24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17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4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38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9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16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13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12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26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4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123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3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22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3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4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4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7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20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45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13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7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11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104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204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55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16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15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21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27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197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8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10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7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36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64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25321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152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13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3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12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4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18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45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421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5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25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24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85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61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8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4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8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5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116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8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8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1291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12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39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7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274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4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4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42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6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15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16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1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14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22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212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15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8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3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15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10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35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16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1669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10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145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43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3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31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10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8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23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10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12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117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9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24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18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95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9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51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219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5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2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22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21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9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9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3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106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29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31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8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31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61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57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26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11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13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51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21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17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15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10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28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29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18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10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37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24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110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8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43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24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24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9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51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31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5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3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20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45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37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73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2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8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38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21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256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10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11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2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10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51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263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29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3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8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147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22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10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11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8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4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6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24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32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11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20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8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11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19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3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8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165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6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10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73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6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3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13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7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72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10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39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10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5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14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11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9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7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14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466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33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10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34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36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14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13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35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8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45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31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62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7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7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37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47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14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30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45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66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46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42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10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13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219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6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20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33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4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6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22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11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3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2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44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38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5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6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6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3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58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33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7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20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11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11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15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9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13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183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16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18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41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24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10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3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15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23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13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21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25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16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15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22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449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3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21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122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16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2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12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5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13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5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23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66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9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13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63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21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13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18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53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9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23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26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14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9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15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50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16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11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25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11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6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4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52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7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104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71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10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103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74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3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6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22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12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12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143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9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17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5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39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5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12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233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41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239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273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168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415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157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10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44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475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115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834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29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15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14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13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15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11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314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13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13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432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81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280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13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16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19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502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127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118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10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8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143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13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19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60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56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33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18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458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15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12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36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12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5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34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16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22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7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8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28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16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12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187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3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30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10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224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59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11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9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109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44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7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21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9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15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47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13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11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12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13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14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5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38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4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30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593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10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12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24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21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47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17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11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22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25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9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11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33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15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4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193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6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465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16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15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103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30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25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3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34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3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14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24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13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3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22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2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29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4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9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39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20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230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22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14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4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31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75122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67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79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7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84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17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25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26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8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1439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41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69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1421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51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54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15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27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192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26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29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15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541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101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22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435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119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26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16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321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253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45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178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53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17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25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10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952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11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36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10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325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9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12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98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17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228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34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93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55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51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6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14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41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247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15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6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39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15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12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51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14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15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4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606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35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130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4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5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48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56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38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11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37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166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18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8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73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10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29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23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103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43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9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66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53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718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22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22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6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14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49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11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10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17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94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8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12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674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157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13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31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11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420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24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72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16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13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14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70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10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26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13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70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802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17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8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12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42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13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18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19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8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15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406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8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15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14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18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9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18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63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13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10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19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11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4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15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13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6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8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283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5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11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461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174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47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746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113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46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114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9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62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1183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16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539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28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51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84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28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25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72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10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19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53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12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48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12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52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16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6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14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205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11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7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39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88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16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10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11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28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138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22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9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8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13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9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20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25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904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128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28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13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8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5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73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13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26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25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51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56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14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4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28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21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27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28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99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16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7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37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320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28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80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983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32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19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10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11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12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6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8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14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49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15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43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9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44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12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11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79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18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44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7871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131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131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319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17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35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24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32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21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50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10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15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86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19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446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45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18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41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5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20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36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105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179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219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62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132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41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528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11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220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61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10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24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629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31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16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11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19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28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5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27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28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24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19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12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203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13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33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12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13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28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500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9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21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56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45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35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137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29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12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25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26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17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28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17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15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11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300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18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14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9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17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13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12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4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10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7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13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16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186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105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26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124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13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42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8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28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55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17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73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5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4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15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6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10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2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11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7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26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103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19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101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16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20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27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4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43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21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9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6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12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25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19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3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74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17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16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189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451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89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24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35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4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19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23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75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22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928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30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8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41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18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80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20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37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15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10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17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16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18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52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56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11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6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3165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24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8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14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20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12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6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52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14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21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43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28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90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77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22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37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58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14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22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16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24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38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29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6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41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15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19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24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18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35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41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2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211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10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23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7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5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11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17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19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70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21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13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11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180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299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81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39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28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12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25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38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358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15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5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21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8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11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20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65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131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40266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188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25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13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7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36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11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32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74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666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9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36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8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5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48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146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4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99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10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19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4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11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11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191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24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6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14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1980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29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67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9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448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19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7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83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12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34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18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28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49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353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21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7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12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6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21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17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58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29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2673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4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189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60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9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34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11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8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38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22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24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222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9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10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25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32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156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10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86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293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9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5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25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30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22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12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15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4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165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31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50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19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17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48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105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68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30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14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7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87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30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7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10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49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17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44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35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23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6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12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46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25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144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15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72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46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24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15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60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35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11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6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49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54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25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50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128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11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13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55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6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29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406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11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25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6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5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98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448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50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4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11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246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29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9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9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20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4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15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31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34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23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20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8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17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31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8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10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241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16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6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10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12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103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11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22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5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78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8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61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19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12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16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21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6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10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27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686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63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13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62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10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67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20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13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34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7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83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34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86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12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9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64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84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17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55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67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100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54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84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12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32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321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11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29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56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9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6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32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12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8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5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57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44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12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12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9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2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86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48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9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21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18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18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20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15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18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300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19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26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47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51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1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26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27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46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36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33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23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26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32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708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4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28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203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14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9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29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12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19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13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30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118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8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12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19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89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34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20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38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92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13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30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31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21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15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23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65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23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17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50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9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9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6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75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5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151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126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10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7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185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111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13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6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49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13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13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200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10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13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1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21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16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5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74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13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23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372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61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419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388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303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702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277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23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86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752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217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1323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30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30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25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19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28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19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484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12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9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721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159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428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22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39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37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804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179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217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13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12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241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19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33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122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86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37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33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725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22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26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43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6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58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40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36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12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11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66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26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19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268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15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64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19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371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102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24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15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178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60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10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36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14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11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25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73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29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12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18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22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24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7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6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56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8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46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970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10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16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44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7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48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91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18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15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31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45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15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14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57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31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7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276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8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763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26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14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176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65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38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4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63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21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17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54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32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8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29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5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54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9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22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33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43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307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24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36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10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51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120329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102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124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12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126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24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44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32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12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2334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10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70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104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2332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83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79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28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40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36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307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41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38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22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842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151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38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702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206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39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27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498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411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68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288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95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26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38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14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1561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20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51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15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517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13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22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156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27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360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51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139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95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83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13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22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62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406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21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11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66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22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19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78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20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19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8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938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17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54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201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15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7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9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65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95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61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20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54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278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33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12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112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18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45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40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11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151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80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13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95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83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1156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33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27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8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24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71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19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15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22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151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11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20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1129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246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21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42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15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646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38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119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26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21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27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114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20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39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22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119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1299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28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11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18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66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21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32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38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11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25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677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17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22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23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26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13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31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97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21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15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22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16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10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22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19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14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12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449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8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18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729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263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72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1170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169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81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179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15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105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1870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21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820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49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77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126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48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37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111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15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29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77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18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74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19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71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19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10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20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317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16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10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64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135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30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18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18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46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192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36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15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11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23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18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16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34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38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1441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188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50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17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12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6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114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24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46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43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88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88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6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47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37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41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56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153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22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10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65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557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48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141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1619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50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31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17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17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25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10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15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24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82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25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67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13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64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15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14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125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25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76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12973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215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199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525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18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54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34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51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36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77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29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17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24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125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29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724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74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27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63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10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28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53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203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283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353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93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212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73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835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23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28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362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90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18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39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997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46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25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24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28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46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40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49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36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32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14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354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19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49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16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22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42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799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17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33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87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65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59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200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41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16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49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41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36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48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24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23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19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474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22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25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16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31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24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17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18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7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17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14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12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17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29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306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177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44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187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20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63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11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50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110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28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111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10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6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24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15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14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7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18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11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37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161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29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175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26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29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48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12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68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36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11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10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22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48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35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7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127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28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21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307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697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148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34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55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4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30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42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120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31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1510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7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45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14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60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34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130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37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66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13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31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28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25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31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36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81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92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16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14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5252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34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16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22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33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16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23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9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78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18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40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78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46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150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141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37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58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98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18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38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28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37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62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46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79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24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35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37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30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54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67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6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334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45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10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10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9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10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18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37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27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115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34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20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22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284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503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136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55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43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18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46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65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555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23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10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31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13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18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37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101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195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65587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340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38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16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10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48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8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15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50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119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1087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61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13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7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72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231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160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18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32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8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19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10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16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307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32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10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22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3271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41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106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16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722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23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11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125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18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49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34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10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42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71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565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36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12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20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9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36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27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93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45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4342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14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334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103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12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65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21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16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61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32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36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339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14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19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49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50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251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19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137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512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14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7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47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51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30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21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24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7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271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60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81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27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22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79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166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125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56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25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20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138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51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21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27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64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27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72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64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41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8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22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83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49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254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23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115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70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48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24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111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66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16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9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69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99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38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87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201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12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3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21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93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15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50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662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21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36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8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15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149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711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79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7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19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393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51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19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20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28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8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21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55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66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34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40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16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28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50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11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18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406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33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12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19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22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176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17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10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35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12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150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18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100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29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17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30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32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15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17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41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1152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96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23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96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13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103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34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26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69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15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128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65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148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19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16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101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131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31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85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112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166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100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126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22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45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540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17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49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89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13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12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54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23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11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7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101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82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17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18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5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144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81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16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41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29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29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35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24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31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483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35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44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88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75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3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36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6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42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69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49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54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82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39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41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54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1157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7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49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325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30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11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41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17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32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18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53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184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12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21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32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152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55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33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56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145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53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57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35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24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38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115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39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28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75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20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15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10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127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12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255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197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20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12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288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185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8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19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6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71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25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25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343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17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22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38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20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10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113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18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35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605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102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658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661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471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1117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434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33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130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1227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332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2157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59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45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39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32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43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30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798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25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22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1153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240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708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35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55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56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1306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306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335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23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20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384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32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52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182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142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70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51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1183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37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38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79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26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11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92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56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58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19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19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94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42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31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455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18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94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29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595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161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35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24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287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104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17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57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23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16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40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120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42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23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30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35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38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12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9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94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12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76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1563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20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28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68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10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69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138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35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26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53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70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24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25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90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46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11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469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14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1228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42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29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279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95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63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7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97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24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31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78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45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11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51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7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83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13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31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72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63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537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46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50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14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82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195451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5" sheet="Unpivoted"/>
  </x:cacheSource>
  <x:cacheFields>
    <x:cacheField name="STATISTIC">
      <x:sharedItems count="1">
        <x:s v="SAP2022T12T2C01"/>
      </x:sharedItems>
    </x:cacheField>
    <x:cacheField name="Statistic Label">
      <x:sharedItems count="1">
        <x:s v="Carer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5451" count="388">
        <x:n v="35"/>
        <x:n v="45"/>
        <x:n v="5"/>
        <x:n v="42"/>
        <x:n v="7"/>
        <x:n v="19"/>
        <x:n v="6"/>
        <x:n v="4"/>
        <x:n v="895"/>
        <x:n v="29"/>
        <x:n v="911"/>
        <x:n v="32"/>
        <x:n v="25"/>
        <x:n v="13"/>
        <x:n v="11"/>
        <x:n v="115"/>
        <x:n v="15"/>
        <x:n v="9"/>
        <x:n v="301"/>
        <x:n v="50"/>
        <x:n v="16"/>
        <x:n v="267"/>
        <x:n v="87"/>
        <x:n v="177"/>
        <x:n v="158"/>
        <x:n v="23"/>
        <x:n v="110"/>
        <x:n v="609"/>
        <x:n v="192"/>
        <x:n v="10"/>
        <x:n v="58"/>
        <x:n v="132"/>
        <x:n v="17"/>
        <x:n v="46"/>
        <x:n v="40"/>
        <x:n v="8"/>
        <x:n v="21"/>
        <x:n v="159"/>
        <x:n v="27"/>
        <x:n v="332"/>
        <x:n v="71"/>
        <x:n v="3"/>
        <x:n v="39"/>
        <x:n v="112"/>
        <x:n v="48"/>
        <x:n v="37"/>
        <x:n v="30"/>
        <x:n v="438"/>
        <x:n v="2"/>
        <x:n v="22"/>
        <x:n v="57"/>
        <x:n v="455"/>
        <x:n v="89"/>
        <x:n v="226"/>
        <x:n v="14"/>
        <x:n v="47"/>
        <x:n v="44"/>
        <x:n v="49"/>
        <x:n v="497"/>
        <x:n v="24"/>
        <x:n v="271"/>
        <x:n v="34"/>
        <x:n v="166"/>
        <x:n v="268"/>
        <x:n v="424"/>
        <x:n v="56"/>
        <x:n v="65"/>
        <x:n v="43"/>
        <x:n v="687"/>
        <x:n v="281"/>
        <x:n v="26"/>
        <x:n v="20"/>
        <x:n v="12"/>
        <x:n v="18"/>
        <x:n v="54"/>
        <x:n v="537"/>
        <x:n v="60"/>
        <x:n v="1"/>
        <x:n v="41"/>
        <x:n v="28"/>
        <x:n v="237"/>
        <x:n v="61"/>
        <x:n v="636"/>
        <x:n v="33"/>
        <x:n v="5102"/>
        <x:n v="84"/>
        <x:n v="68"/>
        <x:n v="206"/>
        <x:n v="278"/>
        <x:n v="98"/>
        <x:n v="104"/>
        <x:n v="134"/>
        <x:n v="31"/>
        <x:n v="80"/>
        <x:n v="307"/>
        <x:n v="142"/>
        <x:n v="368"/>
        <x:n v="151"/>
        <x:n v="299"/>
        <x:n v="63"/>
        <x:n v="174"/>
        <x:n v="120"/>
        <x:n v="72"/>
        <x:n v="55"/>
        <x:n v="38"/>
        <x:n v="74"/>
        <x:n v="53"/>
        <x:n v="118"/>
        <x:n v="246"/>
        <x:n v="59"/>
        <x:n v="0"/>
        <x:n v="582"/>
        <x:n v="36"/>
        <x:n v="2087"/>
        <x:n v="64"/>
        <x:n v="123"/>
        <x:n v="204"/>
        <x:n v="197"/>
        <x:n v="25321"/>
        <x:n v="152"/>
        <x:n v="421"/>
        <x:n v="85"/>
        <x:n v="116"/>
        <x:n v="1291"/>
        <x:n v="274"/>
        <x:n v="212"/>
        <x:n v="1669"/>
        <x:n v="145"/>
        <x:n v="117"/>
        <x:n v="95"/>
        <x:n v="51"/>
        <x:n v="219"/>
        <x:n v="106"/>
        <x:n v="73"/>
        <x:n v="256"/>
        <x:n v="263"/>
        <x:n v="147"/>
        <x:n v="165"/>
        <x:n v="466"/>
        <x:n v="62"/>
        <x:n v="66"/>
        <x:n v="183"/>
        <x:n v="449"/>
        <x:n v="122"/>
        <x:n v="52"/>
        <x:n v="103"/>
        <x:n v="143"/>
        <x:n v="233"/>
        <x:n v="239"/>
        <x:n v="273"/>
        <x:n v="168"/>
        <x:n v="415"/>
        <x:n v="157"/>
        <x:n v="475"/>
        <x:n v="834"/>
        <x:n v="314"/>
        <x:n v="432"/>
        <x:n v="81"/>
        <x:n v="280"/>
        <x:n v="502"/>
        <x:n v="127"/>
        <x:n v="458"/>
        <x:n v="187"/>
        <x:n v="224"/>
        <x:n v="109"/>
        <x:n v="593"/>
        <x:n v="193"/>
        <x:n v="465"/>
        <x:n v="230"/>
        <x:n v="75122"/>
        <x:n v="67"/>
        <x:n v="79"/>
        <x:n v="1439"/>
        <x:n v="69"/>
        <x:n v="1421"/>
        <x:n v="541"/>
        <x:n v="101"/>
        <x:n v="435"/>
        <x:n v="119"/>
        <x:n v="321"/>
        <x:n v="253"/>
        <x:n v="178"/>
        <x:n v="952"/>
        <x:n v="325"/>
        <x:n v="228"/>
        <x:n v="93"/>
        <x:n v="247"/>
        <x:n v="606"/>
        <x:n v="130"/>
        <x:n v="718"/>
        <x:n v="94"/>
        <x:n v="674"/>
        <x:n v="420"/>
        <x:n v="70"/>
        <x:n v="802"/>
        <x:n v="406"/>
        <x:n v="283"/>
        <x:n v="461"/>
        <x:n v="746"/>
        <x:n v="113"/>
        <x:n v="114"/>
        <x:n v="1183"/>
        <x:n v="539"/>
        <x:n v="205"/>
        <x:n v="88"/>
        <x:n v="138"/>
        <x:n v="904"/>
        <x:n v="128"/>
        <x:n v="99"/>
        <x:n v="320"/>
        <x:n v="983"/>
        <x:n v="7871"/>
        <x:n v="131"/>
        <x:n v="319"/>
        <x:n v="86"/>
        <x:n v="446"/>
        <x:n v="105"/>
        <x:n v="179"/>
        <x:n v="528"/>
        <x:n v="220"/>
        <x:n v="629"/>
        <x:n v="203"/>
        <x:n v="500"/>
        <x:n v="137"/>
        <x:n v="300"/>
        <x:n v="186"/>
        <x:n v="124"/>
        <x:n v="189"/>
        <x:n v="451"/>
        <x:n v="75"/>
        <x:n v="928"/>
        <x:n v="3165"/>
        <x:n v="90"/>
        <x:n v="77"/>
        <x:n v="211"/>
        <x:n v="180"/>
        <x:n v="358"/>
        <x:n v="40266"/>
        <x:n v="188"/>
        <x:n v="666"/>
        <x:n v="146"/>
        <x:n v="191"/>
        <x:n v="1980"/>
        <x:n v="448"/>
        <x:n v="83"/>
        <x:n v="353"/>
        <x:n v="2673"/>
        <x:n v="222"/>
        <x:n v="156"/>
        <x:n v="293"/>
        <x:n v="144"/>
        <x:n v="241"/>
        <x:n v="78"/>
        <x:n v="686"/>
        <x:n v="100"/>
        <x:n v="708"/>
        <x:n v="92"/>
        <x:n v="126"/>
        <x:n v="185"/>
        <x:n v="111"/>
        <x:n v="200"/>
        <x:n v="372"/>
        <x:n v="419"/>
        <x:n v="388"/>
        <x:n v="303"/>
        <x:n v="702"/>
        <x:n v="277"/>
        <x:n v="752"/>
        <x:n v="217"/>
        <x:n v="1323"/>
        <x:n v="484"/>
        <x:n v="721"/>
        <x:n v="428"/>
        <x:n v="804"/>
        <x:n v="725"/>
        <x:n v="371"/>
        <x:n v="102"/>
        <x:n v="970"/>
        <x:n v="91"/>
        <x:n v="276"/>
        <x:n v="763"/>
        <x:n v="176"/>
        <x:n v="120329"/>
        <x:n v="2334"/>
        <x:n v="2332"/>
        <x:n v="842"/>
        <x:n v="498"/>
        <x:n v="411"/>
        <x:n v="288"/>
        <x:n v="1561"/>
        <x:n v="517"/>
        <x:n v="360"/>
        <x:n v="139"/>
        <x:n v="938"/>
        <x:n v="201"/>
        <x:n v="1156"/>
        <x:n v="1129"/>
        <x:n v="646"/>
        <x:n v="1299"/>
        <x:n v="677"/>
        <x:n v="97"/>
        <x:n v="729"/>
        <x:n v="1170"/>
        <x:n v="169"/>
        <x:n v="1870"/>
        <x:n v="820"/>
        <x:n v="317"/>
        <x:n v="135"/>
        <x:n v="1441"/>
        <x:n v="153"/>
        <x:n v="557"/>
        <x:n v="141"/>
        <x:n v="1619"/>
        <x:n v="82"/>
        <x:n v="125"/>
        <x:n v="76"/>
        <x:n v="12973"/>
        <x:n v="215"/>
        <x:n v="199"/>
        <x:n v="525"/>
        <x:n v="724"/>
        <x:n v="835"/>
        <x:n v="362"/>
        <x:n v="997"/>
        <x:n v="354"/>
        <x:n v="799"/>
        <x:n v="474"/>
        <x:n v="306"/>
        <x:n v="161"/>
        <x:n v="175"/>
        <x:n v="697"/>
        <x:n v="148"/>
        <x:n v="1510"/>
        <x:n v="5252"/>
        <x:n v="150"/>
        <x:n v="334"/>
        <x:n v="284"/>
        <x:n v="503"/>
        <x:n v="136"/>
        <x:n v="555"/>
        <x:n v="195"/>
        <x:n v="65587"/>
        <x:n v="340"/>
        <x:n v="1087"/>
        <x:n v="231"/>
        <x:n v="160"/>
        <x:n v="3271"/>
        <x:n v="722"/>
        <x:n v="565"/>
        <x:n v="4342"/>
        <x:n v="339"/>
        <x:n v="251"/>
        <x:n v="512"/>
        <x:n v="254"/>
        <x:n v="662"/>
        <x:n v="149"/>
        <x:n v="711"/>
        <x:n v="393"/>
        <x:n v="1152"/>
        <x:n v="96"/>
        <x:n v="540"/>
        <x:n v="483"/>
        <x:n v="1157"/>
        <x:n v="184"/>
        <x:n v="255"/>
        <x:n v="343"/>
        <x:n v="605"/>
        <x:n v="658"/>
        <x:n v="661"/>
        <x:n v="471"/>
        <x:n v="1117"/>
        <x:n v="434"/>
        <x:n v="1227"/>
        <x:n v="2157"/>
        <x:n v="798"/>
        <x:n v="1153"/>
        <x:n v="240"/>
        <x:n v="1306"/>
        <x:n v="335"/>
        <x:n v="384"/>
        <x:n v="182"/>
        <x:n v="595"/>
        <x:n v="287"/>
        <x:n v="1563"/>
        <x:n v="469"/>
        <x:n v="1228"/>
        <x:n v="279"/>
        <x:n v="19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