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05355ee9f04a4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146905aa8f94c1597237e5e3a283127.psmdcp" Id="R0f6188ef4a124eb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<x:sst xmlns:x="http://schemas.openxmlformats.org/spreadsheetml/2006/main">
  <x:si>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</x:si>
  <x:si>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</x:si>
  <x:si>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SAP2022T11T5PROV</x:t>
  </x:si>
  <x:si>
    <x:t>Name</x:t>
  </x:si>
  <x:si>
    <x:t>Number of Usually Resident Children aged 0 - 14 years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</x:si>
  <x:si>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</x:si>
  <x:si>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</x:si>
  <x:si>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</x:si>
  <x:si>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</x:si>
  <x:si>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</x:si>
  <x:si>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</x:si>
  <x:si>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https://ws.cso.ie/public/api.restful/PxStat.Data.Cube_API.ReadDataset/SAP2022T11T5PROV/XLSX/2007/en</x:t>
  </x:si>
  <x:si>
    <x:t>Product</x:t>
  </x:si>
  <x:si>
    <x:t>SM2022T11</x:t>
  </x:si>
  <x:si>
    <x:t>Theme 11: Commuting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</x:si>
  <x:si>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</x:si>
  <x:si>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</x:si>
  <x:si>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</x:si>
  <x:si>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</x:si>
  <x:si>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</x:si>
  <x:si>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</x:si>
  <x:si>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</x:si>
  <x:si>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</x:si>
  <x:si>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</x:si>
  <x:si>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</x:si>
  <x:si>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</x:si>
  <x:si>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</x:si>
  <x:si>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</x:si>
  <x:si>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</x:si>
  <x:si>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</x:si>
  <x:si>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</x:si>
  <x:si>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</x:si>
  <x:si>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</x:si>
  <x:si>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</x:si>
  <x:si>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</x:si>
  <x:si>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</x:si>
  <x:si>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</x:si>
  <x:si>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</x:si>
  <x:si>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</x:si>
  <x:si>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</x:si>
  <x:si>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</x:si>
  <x:si>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C03853V04603</x:t>
  </x:si>
  <x:si>
    <x:t>Provinces</x:t>
  </x:si>
  <x:si>
    <x:t>C04194V04966</x:t>
  </x:si>
  <x:si>
    <x:t>Children in Childcare</x:t>
  </x:si>
  <x:si>
    <x:t>UNIT</x:t>
  </x:si>
  <x:si>
    <x:t>VALUE</x:t>
  </x:si>
  <x:si>
    <x:t>SAP2022T11T5C01</x:t>
  </x:si>
  <x:si>
    <x:t>Number of usually resident children aged 0 - 14 years</x:t>
  </x:si>
  <x:si>
    <x:t>2022</x:t>
  </x:si>
  <x:si>
    <x:t>d1070df4-924a-4f2d-b35b-d165b6a5a264</x:t>
  </x:si>
  <x:si>
    <x:t>Connacht</x:t>
  </x:si>
  <x:si>
    <x:t>-</x:t>
  </x:si>
  <x:si>
    <x:t>Total children under 15 in childcare</x:t>
  </x:si>
  <x:si>
    <x:t>Number</x:t>
  </x:si>
  <x:si>
    <x:t>10</x:t>
  </x:si>
  <x:si>
    <x:t>Children ages 0-4 in childcare</x:t>
  </x:si>
  <x:si>
    <x:t>20</x:t>
  </x:si>
  <x:si>
    <x:t>Children ages 5-14 in childcare</x:t>
  </x:si>
  <x:si>
    <x:t>567d5f84-9a09-4d9b-b943-0b5be07a15da</x:t>
  </x:si>
  <x:si>
    <x:t>Leinster</x:t>
  </x:si>
  <x:si>
    <x:t>32947409-6cfa-4731-bcd1-1cf12e8193f8</x:t>
  </x:si>
  <x:si>
    <x:t>Munster</x:t>
  </x:si>
  <x:si>
    <x:t>0b3f0251-a1d9-47cc-ab6d-295962b93cd0</x:t>
  </x:si>
  <x:si>
    <x:t>Ulster (part of)</x:t>
  </x:si>
  <x:si>
    <x:t>IE0</x:t>
  </x:si>
  <x:si>
    <x:t>Ireland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</x:si>
</x:sst>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853V04603" axis="axisRow" showAll="0" defaultSubtotal="0">
      <x:items count="5">
        <x:item x="0"/>
        <x:item x="1"/>
        <x:item x="2"/>
        <x:item x="3"/>
        <x:item x="4"/>
      </x:items>
    </x:pivotField>
    <x:pivotField name="Provinces" axis="axisRow" showAll="0" defaultSubtotal="0">
      <x:items count="5">
        <x:item x="0"/>
        <x:item x="1"/>
        <x:item x="2"/>
        <x:item x="3"/>
        <x:item x="4"/>
      </x:items>
    </x:pivotField>
    <x:pivotField name="C04194V04966" axis="axisRow" showAll="0" defaultSubtotal="0">
      <x:items count="3">
        <x:item x="0"/>
        <x:item x="1"/>
        <x:item x="2"/>
      </x:items>
    </x:pivotField>
    <x:pivotField name="Children in Childcare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" totalsRowShown="0">
  <x:autoFilter ref="A1:J16"/>
  <x:tableColumns count="10">
    <x:tableColumn id="1" name="STATISTIC"/>
    <x:tableColumn id="2" name="Statistic Label"/>
    <x:tableColumn id="3" name="TLIST(A1)"/>
    <x:tableColumn id="4" name="Census Year"/>
    <x:tableColumn id="5" name="C03853V04603"/>
    <x:tableColumn id="6" name="Provinces"/>
    <x:tableColumn id="7" name="C04194V04966"/>
    <x:tableColumn id="8" name="Children in Childcar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11T5PROV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16.996339" style="0" customWidth="1"/>
    <x:col min="2" max="2" width="48.282054" style="0" customWidth="1"/>
    <x:col min="3" max="3" width="11.282054" style="0" customWidth="1"/>
    <x:col min="4" max="4" width="13.853482" style="0" customWidth="1"/>
    <x:col min="5" max="5" width="37.853482" style="0" customWidth="1"/>
    <x:col min="6" max="6" width="13.853482" style="0" customWidth="1"/>
    <x:col min="7" max="7" width="16.139196" style="0" customWidth="1"/>
    <x:col min="8" max="8" width="31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39674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17592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22082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179090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  <x:c r="J6" s="0">
        <x:v>81481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  <x:c r="J7" s="0">
        <x:v>97609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88883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39215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49668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52</x:v>
      </x:c>
      <x:c r="H11" s="0" t="s">
        <x:v>53</x:v>
      </x:c>
      <x:c r="I11" s="0" t="s">
        <x:v>54</x:v>
      </x:c>
      <x:c r="J11" s="0">
        <x:v>22408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10066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12342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53</x:v>
      </x:c>
      <x:c r="I14" s="0" t="s">
        <x:v>54</x:v>
      </x:c>
      <x:c r="J14" s="0">
        <x:v>330055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148354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181701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" sheet="Unpivoted"/>
  </x:cacheSource>
  <x:cacheFields>
    <x:cacheField name="STATISTIC">
      <x:sharedItems count="1">
        <x:s v="SAP2022T11T5C01"/>
      </x:sharedItems>
    </x:cacheField>
    <x:cacheField name="Statistic Label">
      <x:sharedItems count="1">
        <x:s v="Number of usually resident children aged 0 - 14 year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853V04603">
      <x:sharedItems count="5">
        <x:s v="d1070df4-924a-4f2d-b35b-d165b6a5a264"/>
        <x:s v="567d5f84-9a09-4d9b-b943-0b5be07a15da"/>
        <x:s v="32947409-6cfa-4731-bcd1-1cf12e8193f8"/>
        <x:s v="0b3f0251-a1d9-47cc-ab6d-295962b93cd0"/>
        <x:s v="IE0"/>
      </x:sharedItems>
    </x:cacheField>
    <x:cacheField name="Provinces">
      <x:sharedItems count="5">
        <x:s v="Connacht"/>
        <x:s v="Leinster"/>
        <x:s v="Munster"/>
        <x:s v="Ulster (part of)"/>
        <x:s v="Ireland"/>
      </x:sharedItems>
    </x:cacheField>
    <x:cacheField name="C04194V04966">
      <x:sharedItems count="3">
        <x:s v="-"/>
        <x:s v="10"/>
        <x:s v="20"/>
      </x:sharedItems>
    </x:cacheField>
    <x:cacheField name="Children in Childcare">
      <x:sharedItems count="3">
        <x:s v="Total children under 15 in childcare"/>
        <x:s v="Children ages 0-4 in childcare"/>
        <x:s v="Children ages 5-14 in childcar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0066" maxValue="330055" count="15">
        <x:n v="39674"/>
        <x:n v="17592"/>
        <x:n v="22082"/>
        <x:n v="179090"/>
        <x:n v="81481"/>
        <x:n v="97609"/>
        <x:n v="88883"/>
        <x:n v="39215"/>
        <x:n v="49668"/>
        <x:n v="22408"/>
        <x:n v="10066"/>
        <x:n v="12342"/>
        <x:n v="330055"/>
        <x:n v="148354"/>
        <x:n v="18170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