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08774d66cd40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2d9aad481d47ca90b1a605db0a0af3.psmdcp" Id="Rcc02068cd56342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<x:sst xmlns:x="http://schemas.openxmlformats.org/spreadsheetml/2006/main">
  <x:si>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</x:si>
  <x:si>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</x:si>
  <x:si>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SAP2022T11T4PROV</x:t>
  </x:si>
  <x:si>
    <x:t>Name</x:t>
  </x:si>
  <x:si>
    <x:t>Population aged 15 years and over by working from home</x:t>
  </x:si>
  <x:si>
    <x:t>Frequency</x:t>
  </x:si>
  <x:si>
    <x:t>Annual</x:t>
  </x:si>
  <x:si>
    <x:t>Last Updated</x:t>
  </x:si>
  <x:si>
    <x:t>15/09/2023 11:00:00</x:t>
  </x:si>
  <x:si>
    <x:t>Note</x:t>
  </x:si>
  <x:si>
    <x:t>Url</x:t>
  </x:si>
  <x:si>
    <x:t>https://ws.cso.ie/public/api.restful/PxStat.Data.Cube_API.ReadDataset/SAP2022T11T4PROV/XLSX/2007/en</x:t>
  </x:si>
  <x:si>
    <x:t>Product</x:t>
  </x:si>
  <x:si>
    <x:t>SM2022T11</x:t>
  </x:si>
  <x:si>
    <x:t>Theme 11: Commuting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</x:si>
  <x:si>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</x:si>
  <x:si>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</x:si>
  <x:si>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</x:si>
  <x:si>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</x:si>
  <x:si>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</x:si>
  <x:si>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</x:si>
  <x:si>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</x:si>
  <x:si>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</x:si>
  <x:si>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</x:si>
  <x:si>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</x:si>
  <x:si>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</x:si>
  <x:si>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</x:si>
  <x:si>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</x:si>
  <x:si>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</x:si>
  <x:si>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</x:si>
  <x:si>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</x:si>
  <x:si>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</x:si>
  <x:si>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</x:si>
  <x:si>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</x:si>
  <x:si>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</x:si>
  <x:si>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</x:si>
  <x:si>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</x:si>
  <x:si>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</x:si>
  <x:si>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</x:si>
  <x:si>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</x:si>
  <x:si>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</x:si>
  <x:si>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</x:si>
  <x:si>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C03853V04603</x:t>
  </x:si>
  <x:si>
    <x:t>Provinces</x:t>
  </x:si>
  <x:si>
    <x:t>C04207V04979</x:t>
  </x:si>
  <x:si>
    <x:t>Working From Home</x:t>
  </x:si>
  <x:si>
    <x:t>UNIT</x:t>
  </x:si>
  <x:si>
    <x:t>VALUE</x:t>
  </x:si>
  <x:si>
    <x:t>SAP2022T11T4C01</x:t>
  </x:si>
  <x:si>
    <x:t>2022</x:t>
  </x:si>
  <x:si>
    <x:t>d1070df4-924a-4f2d-b35b-d165b6a5a264</x:t>
  </x:si>
  <x:si>
    <x:t>Connacht</x:t>
  </x:si>
  <x:si>
    <x:t>-</x:t>
  </x:si>
  <x:si>
    <x:t>All working persons</x:t>
  </x:si>
  <x:si>
    <x:t>Number</x:t>
  </x:si>
  <x:si>
    <x:t>10</x:t>
  </x:si>
  <x:si>
    <x:t>Persons who work from home</x:t>
  </x:si>
  <x:si>
    <x:t>20</x:t>
  </x:si>
  <x:si>
    <x:t>Persons who never work from home</x:t>
  </x:si>
  <x:si>
    <x:t>30</x:t>
  </x:si>
  <x:si>
    <x:t>Work From Home status - Not stated</x:t>
  </x:si>
  <x:si>
    <x:t>567d5f84-9a09-4d9b-b943-0b5be07a15da</x:t>
  </x:si>
  <x:si>
    <x:t>Leinster</x:t>
  </x:si>
  <x:si>
    <x:t>32947409-6cfa-4731-bcd1-1cf12e8193f8</x:t>
  </x:si>
  <x:si>
    <x:t>Munster</x:t>
  </x:si>
  <x:si>
    <x:t>0b3f0251-a1d9-47cc-ab6d-295962b93cd0</x:t>
  </x:si>
  <x:si>
    <x:t>Ulster (part of)</x:t>
  </x:si>
  <x:si>
    <x:t>IE0</x:t>
  </x:si>
  <x:si>
    <x:t>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</x:si>
</x:sst>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53V04603" axis="axisRow" showAll="0" defaultSubtotal="0">
      <items count="5">
        <item x="0"/>
        <item x="1"/>
        <item x="2"/>
        <item x="3"/>
        <item x="4"/>
      </items>
    </pivotField>
    <pivotField name="Provinces" axis="axisRow" showAll="0" defaultSubtotal="0">
      <items count="5">
        <item x="0"/>
        <item x="1"/>
        <item x="2"/>
        <item x="3"/>
        <item x="4"/>
      </items>
    </pivotField>
    <pivotField name="C04207V04979" axis="axisRow" showAll="0" defaultSubtotal="0">
      <items count="4">
        <item x="0"/>
        <item x="1"/>
        <item x="2"/>
        <item x="3"/>
      </items>
    </pivotField>
    <pivotField name="Working From Home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TLIST(A1)"/>
    <x:tableColumn id="4" name="Census Year"/>
    <x:tableColumn id="5" name="C03853V04603"/>
    <x:tableColumn id="6" name="Provinces"/>
    <x:tableColumn id="7" name="C04207V04979"/>
    <x:tableColumn id="8" name="Working From Hom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11T4PROV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"/>
  <x:sheetViews>
    <x:sheetView workbookViewId="0"/>
  </x:sheetViews>
  <x:sheetFormatPr defaultRowHeight="15"/>
  <x:cols>
    <x:col min="1" max="1" width="16.996339" style="0" customWidth="1"/>
    <x:col min="2" max="2" width="53.139196" style="0" customWidth="1"/>
    <x:col min="3" max="3" width="11.282054" style="0" customWidth="1"/>
    <x:col min="4" max="4" width="13.853482" style="0" customWidth="1"/>
    <x:col min="5" max="5" width="37.853482" style="0" customWidth="1"/>
    <x:col min="6" max="6" width="13.853482" style="0" customWidth="1"/>
    <x:col min="7" max="7" width="16.139196" style="0" customWidth="1"/>
    <x:col min="8" max="8" width="34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255297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70500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157290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27507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1308124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55</x:v>
      </x:c>
      <x:c r="H7" s="0" t="s">
        <x:v>56</x:v>
      </x:c>
      <x:c r="I7" s="0" t="s">
        <x:v>54</x:v>
      </x:c>
      <x:c r="J7" s="0">
        <x:v>463956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57</x:v>
      </x:c>
      <x:c r="H8" s="0" t="s">
        <x:v>58</x:v>
      </x:c>
      <x:c r="I8" s="0" t="s">
        <x:v>54</x:v>
      </x:c>
      <x:c r="J8" s="0">
        <x:v>697211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59</x:v>
      </x:c>
      <x:c r="H9" s="0" t="s">
        <x:v>60</x:v>
      </x:c>
      <x:c r="I9" s="0" t="s">
        <x:v>54</x:v>
      </x:c>
      <x:c r="J9" s="0">
        <x:v>146957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52</x:v>
      </x:c>
      <x:c r="H10" s="0" t="s">
        <x:v>53</x:v>
      </x:c>
      <x:c r="I10" s="0" t="s">
        <x:v>54</x:v>
      </x:c>
      <x:c r="J10" s="0">
        <x:v>600129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55</x:v>
      </x:c>
      <x:c r="H11" s="0" t="s">
        <x:v>56</x:v>
      </x:c>
      <x:c r="I11" s="0" t="s">
        <x:v>54</x:v>
      </x:c>
      <x:c r="J11" s="0">
        <x:v>173175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57</x:v>
      </x:c>
      <x:c r="H12" s="0" t="s">
        <x:v>58</x:v>
      </x:c>
      <x:c r="I12" s="0" t="s">
        <x:v>54</x:v>
      </x:c>
      <x:c r="J12" s="0">
        <x:v>360062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59</x:v>
      </x:c>
      <x:c r="H13" s="0" t="s">
        <x:v>60</x:v>
      </x:c>
      <x:c r="I13" s="0" t="s">
        <x:v>54</x:v>
      </x:c>
      <x:c r="J13" s="0">
        <x:v>66892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130188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28479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87796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59</x:v>
      </x:c>
      <x:c r="H17" s="0" t="s">
        <x:v>60</x:v>
      </x:c>
      <x:c r="I17" s="0" t="s">
        <x:v>54</x:v>
      </x:c>
      <x:c r="J17" s="0">
        <x:v>13913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52</x:v>
      </x:c>
      <x:c r="H18" s="0" t="s">
        <x:v>53</x:v>
      </x:c>
      <x:c r="I18" s="0" t="s">
        <x:v>54</x:v>
      </x:c>
      <x:c r="J18" s="0">
        <x:v>2293738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55</x:v>
      </x:c>
      <x:c r="H19" s="0" t="s">
        <x:v>56</x:v>
      </x:c>
      <x:c r="I19" s="0" t="s">
        <x:v>54</x:v>
      </x:c>
      <x:c r="J19" s="0">
        <x:v>736110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57</x:v>
      </x:c>
      <x:c r="H20" s="0" t="s">
        <x:v>58</x:v>
      </x:c>
      <x:c r="I20" s="0" t="s">
        <x:v>54</x:v>
      </x:c>
      <x:c r="J20" s="0">
        <x:v>1302359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59</x:v>
      </x:c>
      <x:c r="H21" s="0" t="s">
        <x:v>60</x:v>
      </x:c>
      <x:c r="I21" s="0" t="s">
        <x:v>54</x:v>
      </x:c>
      <x:c r="J21" s="0">
        <x:v>255269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22T11T4C01"/>
      </x:sharedItems>
    </x:cacheField>
    <x:cacheField name="Statistic Label">
      <x:sharedItems count="1">
        <x:s v="Population aged 15 years and over by working from home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853V04603">
      <x:sharedItems count="5">
        <x:s v="d1070df4-924a-4f2d-b35b-d165b6a5a264"/>
        <x:s v="567d5f84-9a09-4d9b-b943-0b5be07a15da"/>
        <x:s v="32947409-6cfa-4731-bcd1-1cf12e8193f8"/>
        <x:s v="0b3f0251-a1d9-47cc-ab6d-295962b93cd0"/>
        <x:s v="IE0"/>
      </x:sharedItems>
    </x:cacheField>
    <x:cacheField name="Provinces">
      <x:sharedItems count="5">
        <x:s v="Connacht"/>
        <x:s v="Leinster"/>
        <x:s v="Munster"/>
        <x:s v="Ulster (part of)"/>
        <x:s v="Ireland"/>
      </x:sharedItems>
    </x:cacheField>
    <x:cacheField name="C04207V04979">
      <x:sharedItems count="4">
        <x:s v="-"/>
        <x:s v="10"/>
        <x:s v="20"/>
        <x:s v="30"/>
      </x:sharedItems>
    </x:cacheField>
    <x:cacheField name="Working From Home">
      <x:sharedItems count="4">
        <x:s v="All working persons"/>
        <x:s v="Persons who work from home"/>
        <x:s v="Persons who never work from home"/>
        <x:s v="Work From Home status -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913" maxValue="2293738" count="20">
        <x:n v="255297"/>
        <x:n v="70500"/>
        <x:n v="157290"/>
        <x:n v="27507"/>
        <x:n v="1308124"/>
        <x:n v="463956"/>
        <x:n v="697211"/>
        <x:n v="146957"/>
        <x:n v="600129"/>
        <x:n v="173175"/>
        <x:n v="360062"/>
        <x:n v="66892"/>
        <x:n v="130188"/>
        <x:n v="28479"/>
        <x:n v="87796"/>
        <x:n v="13913"/>
        <x:n v="2293738"/>
        <x:n v="736110"/>
        <x:n v="1302359"/>
        <x:n v="2552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22T11T4C01"/>
    <s v="Population aged 15 years and over by working from home"/>
    <s v="2022"/>
    <s v="2022"/>
    <s v="d1070df4-924a-4f2d-b35b-d165b6a5a264"/>
    <s v="Connacht"/>
    <s v="-"/>
    <s v="All working persons"/>
    <s v="Number"/>
    <n v="255297"/>
  </r>
  <r>
    <s v="SAP2022T11T4C01"/>
    <s v="Population aged 15 years and over by working from home"/>
    <s v="2022"/>
    <s v="2022"/>
    <s v="d1070df4-924a-4f2d-b35b-d165b6a5a264"/>
    <s v="Connacht"/>
    <s v="10"/>
    <s v="Persons who work from home"/>
    <s v="Number"/>
    <n v="70500"/>
  </r>
  <r>
    <s v="SAP2022T11T4C01"/>
    <s v="Population aged 15 years and over by working from home"/>
    <s v="2022"/>
    <s v="2022"/>
    <s v="d1070df4-924a-4f2d-b35b-d165b6a5a264"/>
    <s v="Connacht"/>
    <s v="20"/>
    <s v="Persons who never work from home"/>
    <s v="Number"/>
    <n v="157290"/>
  </r>
  <r>
    <s v="SAP2022T11T4C01"/>
    <s v="Population aged 15 years and over by working from home"/>
    <s v="2022"/>
    <s v="2022"/>
    <s v="d1070df4-924a-4f2d-b35b-d165b6a5a264"/>
    <s v="Connacht"/>
    <s v="30"/>
    <s v="Work From Home status - Not stated"/>
    <s v="Number"/>
    <n v="27507"/>
  </r>
  <r>
    <s v="SAP2022T11T4C01"/>
    <s v="Population aged 15 years and over by working from home"/>
    <s v="2022"/>
    <s v="2022"/>
    <s v="567d5f84-9a09-4d9b-b943-0b5be07a15da"/>
    <s v="Leinster"/>
    <s v="-"/>
    <s v="All working persons"/>
    <s v="Number"/>
    <n v="1308124"/>
  </r>
  <r>
    <s v="SAP2022T11T4C01"/>
    <s v="Population aged 15 years and over by working from home"/>
    <s v="2022"/>
    <s v="2022"/>
    <s v="567d5f84-9a09-4d9b-b943-0b5be07a15da"/>
    <s v="Leinster"/>
    <s v="10"/>
    <s v="Persons who work from home"/>
    <s v="Number"/>
    <n v="463956"/>
  </r>
  <r>
    <s v="SAP2022T11T4C01"/>
    <s v="Population aged 15 years and over by working from home"/>
    <s v="2022"/>
    <s v="2022"/>
    <s v="567d5f84-9a09-4d9b-b943-0b5be07a15da"/>
    <s v="Leinster"/>
    <s v="20"/>
    <s v="Persons who never work from home"/>
    <s v="Number"/>
    <n v="697211"/>
  </r>
  <r>
    <s v="SAP2022T11T4C01"/>
    <s v="Population aged 15 years and over by working from home"/>
    <s v="2022"/>
    <s v="2022"/>
    <s v="567d5f84-9a09-4d9b-b943-0b5be07a15da"/>
    <s v="Leinster"/>
    <s v="30"/>
    <s v="Work From Home status - Not stated"/>
    <s v="Number"/>
    <n v="146957"/>
  </r>
  <r>
    <s v="SAP2022T11T4C01"/>
    <s v="Population aged 15 years and over by working from home"/>
    <s v="2022"/>
    <s v="2022"/>
    <s v="32947409-6cfa-4731-bcd1-1cf12e8193f8"/>
    <s v="Munster"/>
    <s v="-"/>
    <s v="All working persons"/>
    <s v="Number"/>
    <n v="600129"/>
  </r>
  <r>
    <s v="SAP2022T11T4C01"/>
    <s v="Population aged 15 years and over by working from home"/>
    <s v="2022"/>
    <s v="2022"/>
    <s v="32947409-6cfa-4731-bcd1-1cf12e8193f8"/>
    <s v="Munster"/>
    <s v="10"/>
    <s v="Persons who work from home"/>
    <s v="Number"/>
    <n v="173175"/>
  </r>
  <r>
    <s v="SAP2022T11T4C01"/>
    <s v="Population aged 15 years and over by working from home"/>
    <s v="2022"/>
    <s v="2022"/>
    <s v="32947409-6cfa-4731-bcd1-1cf12e8193f8"/>
    <s v="Munster"/>
    <s v="20"/>
    <s v="Persons who never work from home"/>
    <s v="Number"/>
    <n v="360062"/>
  </r>
  <r>
    <s v="SAP2022T11T4C01"/>
    <s v="Population aged 15 years and over by working from home"/>
    <s v="2022"/>
    <s v="2022"/>
    <s v="32947409-6cfa-4731-bcd1-1cf12e8193f8"/>
    <s v="Munster"/>
    <s v="30"/>
    <s v="Work From Home status - Not stated"/>
    <s v="Number"/>
    <n v="66892"/>
  </r>
  <r>
    <s v="SAP2022T11T4C01"/>
    <s v="Population aged 15 years and over by working from home"/>
    <s v="2022"/>
    <s v="2022"/>
    <s v="0b3f0251-a1d9-47cc-ab6d-295962b93cd0"/>
    <s v="Ulster (part of)"/>
    <s v="-"/>
    <s v="All working persons"/>
    <s v="Number"/>
    <n v="130188"/>
  </r>
  <r>
    <s v="SAP2022T11T4C01"/>
    <s v="Population aged 15 years and over by working from home"/>
    <s v="2022"/>
    <s v="2022"/>
    <s v="0b3f0251-a1d9-47cc-ab6d-295962b93cd0"/>
    <s v="Ulster (part of)"/>
    <s v="10"/>
    <s v="Persons who work from home"/>
    <s v="Number"/>
    <n v="28479"/>
  </r>
  <r>
    <s v="SAP2022T11T4C01"/>
    <s v="Population aged 15 years and over by working from home"/>
    <s v="2022"/>
    <s v="2022"/>
    <s v="0b3f0251-a1d9-47cc-ab6d-295962b93cd0"/>
    <s v="Ulster (part of)"/>
    <s v="20"/>
    <s v="Persons who never work from home"/>
    <s v="Number"/>
    <n v="87796"/>
  </r>
  <r>
    <s v="SAP2022T11T4C01"/>
    <s v="Population aged 15 years and over by working from home"/>
    <s v="2022"/>
    <s v="2022"/>
    <s v="0b3f0251-a1d9-47cc-ab6d-295962b93cd0"/>
    <s v="Ulster (part of)"/>
    <s v="30"/>
    <s v="Work From Home status - Not stated"/>
    <s v="Number"/>
    <n v="13913"/>
  </r>
  <r>
    <s v="SAP2022T11T4C01"/>
    <s v="Population aged 15 years and over by working from home"/>
    <s v="2022"/>
    <s v="2022"/>
    <s v="IE0"/>
    <s v="Ireland"/>
    <s v="-"/>
    <s v="All working persons"/>
    <s v="Number"/>
    <n v="2293738"/>
  </r>
  <r>
    <s v="SAP2022T11T4C01"/>
    <s v="Population aged 15 years and over by working from home"/>
    <s v="2022"/>
    <s v="2022"/>
    <s v="IE0"/>
    <s v="Ireland"/>
    <s v="10"/>
    <s v="Persons who work from home"/>
    <s v="Number"/>
    <n v="736110"/>
  </r>
  <r>
    <s v="SAP2022T11T4C01"/>
    <s v="Population aged 15 years and over by working from home"/>
    <s v="2022"/>
    <s v="2022"/>
    <s v="IE0"/>
    <s v="Ireland"/>
    <s v="20"/>
    <s v="Persons who never work from home"/>
    <s v="Number"/>
    <n v="1302359"/>
  </r>
  <r>
    <s v="SAP2022T11T4C01"/>
    <s v="Population aged 15 years and over by working from home"/>
    <s v="2022"/>
    <s v="2022"/>
    <s v="IE0"/>
    <s v="Ireland"/>
    <s v="30"/>
    <s v="Work From Home status - Not stated"/>
    <s v="Number"/>
    <n v="255269"/>
  </r>
</pivotCacheRecords>
</file>