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64fcc5676046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f912a89d7049ff877eadcc592f1690.psmdcp" Id="R5d01dcb8cdac42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<x:sst xmlns:x="http://schemas.openxmlformats.org/spreadsheetml/2006/main">
  <x:si>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</x:si>
  <x:si>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</x:si>
  <x:si>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SAP2022T10T2PROV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</x:si>
  <x:si>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</x:si>
  <x:si>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</x:si>
  <x:si>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</x:si>
  <x:si>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</x:si>
  <x:si>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</x:si>
  <x:si>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</x:si>
  <x:si>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</x:si>
  <x:si>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</x:si>
  <x:si>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https://ws.cso.ie/public/api.restful/PxStat.Data.Cube_API.ReadDataset/SAP2022T10T2PROV/XLSX/2007/en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</x:si>
  <x:si>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</x:si>
  <x:si>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</x:si>
  <x:si>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</x:si>
  <x:si>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</x:si>
  <x:si>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</x:si>
  <x:si>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</x:si>
  <x:si>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</x:si>
  <x:si>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</x:si>
  <x:si>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</x:si>
  <x:si>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</x:si>
  <x:si>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</x:si>
  <x:si>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</x:si>
  <x:si>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</x:si>
  <x:si>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</x:si>
  <x:si>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</x:si>
  <x:si>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</x:si>
  <x:si>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</x:si>
  <x:si>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</x:si>
  <x:si>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</x:si>
  <x:si>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</x:si>
  <x:si>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</x:si>
  <x:si>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</x:si>
  <x:si>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</x:si>
  <x:si>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</x:si>
  <x:si>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</x:si>
  <x:si>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</x:si>
  <x:si>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</x:si>
  <x:si>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</x:si>
  <x:si>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</x:si>
  <x:si>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</x:si>
  <x:si>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</x:si>
  <x:si>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</x:si>
  <x:si>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</x:si>
  <x:si>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</x:si>
  <x:si>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</x:si>
  <x:si>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</x:si>
  <x:si>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</x:si>
  <x:si>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SAP2022T10T2C01</x:t>
  </x:si>
  <x:si>
    <x:t>Population aged 15 years and over whose education has not ceased</x:t>
  </x:si>
  <x:si>
    <x:t>2022</x:t>
  </x:si>
  <x:si>
    <x:t>d1070df4-924a-4f2d-b35b-d165b6a5a264</x:t>
  </x:si>
  <x:si>
    <x:t>Connacht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</x:si>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</x:sst>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" totalsRowShown="0">
  <x:autoFilter ref="A1:L31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25532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14787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28324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14982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53856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29769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123722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87822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 t="s">
        <x:v>57</x:v>
      </x:c>
      <x:c r="K10" s="0" t="s">
        <x:v>58</x:v>
      </x:c>
      <x:c r="L10" s="0">
        <x:v>132049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58</x:v>
      </x:c>
      <x:c r="L11" s="0">
        <x:v>89316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56</x:v>
      </x:c>
      <x:c r="J12" s="0" t="s">
        <x:v>57</x:v>
      </x:c>
      <x:c r="K12" s="0" t="s">
        <x:v>58</x:v>
      </x:c>
      <x:c r="L12" s="0">
        <x:v>255771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58</x:v>
      </x:c>
      <x:c r="L13" s="0">
        <x:v>177138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60333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35406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57</x:v>
      </x:c>
      <x:c r="K16" s="0" t="s">
        <x:v>58</x:v>
      </x:c>
      <x:c r="L16" s="0">
        <x:v>63842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58</x:v>
      </x:c>
      <x:c r="L17" s="0">
        <x:v>35261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57</x:v>
      </x:c>
      <x:c r="K18" s="0" t="s">
        <x:v>58</x:v>
      </x:c>
      <x:c r="L18" s="0">
        <x:v>124175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58</x:v>
      </x:c>
      <x:c r="L19" s="0">
        <x:v>70667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12284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7623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56</x:v>
      </x:c>
      <x:c r="J22" s="0" t="s">
        <x:v>57</x:v>
      </x:c>
      <x:c r="K22" s="0" t="s">
        <x:v>58</x:v>
      </x:c>
      <x:c r="L22" s="0">
        <x:v>13189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58</x:v>
      </x:c>
      <x:c r="L23" s="0">
        <x:v>7751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57</x:v>
      </x:c>
      <x:c r="K24" s="0" t="s">
        <x:v>58</x:v>
      </x:c>
      <x:c r="L24" s="0">
        <x:v>25473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58</x:v>
      </x:c>
      <x:c r="L25" s="0">
        <x:v>15374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221871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145638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56</x:v>
      </x:c>
      <x:c r="J28" s="0" t="s">
        <x:v>57</x:v>
      </x:c>
      <x:c r="K28" s="0" t="s">
        <x:v>58</x:v>
      </x:c>
      <x:c r="L28" s="0">
        <x:v>237404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58</x:v>
      </x:c>
      <x:c r="L29" s="0">
        <x:v>147310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459275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58</x:v>
      </x:c>
      <x:c r="L31" s="0">
        <x:v>292948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" sheet="Unpivoted"/>
  </x:cacheSource>
  <x:cacheFields>
    <x:cacheField name="STATISTIC">
      <x:sharedItems count="1">
        <x:s v="SAP2022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23" maxValue="459275" count="30">
        <x:n v="25532"/>
        <x:n v="14787"/>
        <x:n v="28324"/>
        <x:n v="14982"/>
        <x:n v="53856"/>
        <x:n v="29769"/>
        <x:n v="123722"/>
        <x:n v="87822"/>
        <x:n v="132049"/>
        <x:n v="89316"/>
        <x:n v="255771"/>
        <x:n v="177138"/>
        <x:n v="60333"/>
        <x:n v="35406"/>
        <x:n v="63842"/>
        <x:n v="35261"/>
        <x:n v="124175"/>
        <x:n v="70667"/>
        <x:n v="12284"/>
        <x:n v="7623"/>
        <x:n v="13189"/>
        <x:n v="7751"/>
        <x:n v="25473"/>
        <x:n v="15374"/>
        <x:n v="221871"/>
        <x:n v="145638"/>
        <x:n v="237404"/>
        <x:n v="147310"/>
        <x:n v="459275"/>
        <x:n v="2929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