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af87e6c9a342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1925aecd5e42c2b3c8f4cc1b40c0ad.psmdcp" Id="R3774d584135d46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<x:sst xmlns:x="http://schemas.openxmlformats.org/spreadsheetml/2006/main">
  <x:si>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</x:si>
  <x:si>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</x:si>
  <x:si>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SAP2022T10T1PROV</x:t>
  </x:si>
  <x:si>
    <x:t>Name</x:t>
  </x:si>
  <x:si>
    <x:t>Population aged 15 years and over by Age Education Ceased</x:t>
  </x:si>
  <x:si>
    <x:t>Frequency</x:t>
  </x:si>
  <x:si>
    <x:t>Annual</x:t>
  </x:si>
  <x:si>
    <x:t>Last Updated</x:t>
  </x:si>
  <x:si>
    <x:t>9/15/2023 11:00:00 AM</x:t>
  </x:si>
  <x:si>
    <x:t>Note</x:t>
  </x:si>
  <x:si>
    <x:t>Url</x:t>
  </x:si>
  <x:si>
    <x:t>https://ws.cso.ie/public/api.restful/PxStat.Data.Cube_API.ReadDataset/SAP2022T10T1PROV/XLSX/2007/en</x:t>
  </x:si>
  <x:si>
    <x:t>Product</x:t>
  </x:si>
  <x:si>
    <x:t>SM2022T10</x:t>
  </x:si>
  <x:si>
    <x:t>Theme 10: Education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</x:si>
  <x:si>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</x:si>
  <x:si>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</x:si>
  <x:si>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</x:si>
  <x:si>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</x:si>
  <x:si>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</x:si>
  <x:si>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</x:si>
  <x:si>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</x:si>
  <x:si>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</x:si>
  <x:si>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</x:si>
  <x:si>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</x:si>
  <x:si>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</x:si>
  <x:si>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</x:si>
  <x:si>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</x:si>
  <x:si>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</x:si>
  <x:si>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</x:si>
  <x:si>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</x:si>
  <x:si>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</x:si>
  <x:si>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</x:si>
  <x:si>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</x:si>
  <x:si>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</x:si>
  <x:si>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</x:si>
  <x:si>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</x:si>
  <x:si>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</x:si>
  <x:si>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</x:si>
  <x:si>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</x:si>
  <x:si>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</x:si>
  <x:si>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C03853V04603</x:t>
  </x:si>
  <x:si>
    <x:t>Provinces</x:t>
  </x:si>
  <x:si>
    <x:t>C03738V04487</x:t>
  </x:si>
  <x:si>
    <x:t>Sex</x:t>
  </x:si>
  <x:si>
    <x:t>C03746V04495</x:t>
  </x:si>
  <x:si>
    <x:t>Age Education Ceased</x:t>
  </x:si>
  <x:si>
    <x:t>UNIT</x:t>
  </x:si>
  <x:si>
    <x:t>VALUE</x:t>
  </x:si>
  <x:si>
    <x:t>SAP2022T10T1C01</x:t>
  </x:si>
  <x:si>
    <x:t>Population aged 15 years and over by age education ceased</x:t>
  </x:si>
  <x:si>
    <x:t>2022</x:t>
  </x:si>
  <x:si>
    <x:t>d1070df4-924a-4f2d-b35b-d165b6a5a264</x:t>
  </x:si>
  <x:si>
    <x:t>Connacht</x:t>
  </x:si>
  <x:si>
    <x:t>M</x:t>
  </x:si>
  <x:si>
    <x:t>Males</x:t>
  </x:si>
  <x:si>
    <x:t>LT15</x:t>
  </x:si>
  <x:si>
    <x:t>Age under 15</x:t>
  </x:si>
  <x:si>
    <x:t>Number</x:t>
  </x:si>
  <x:si>
    <x:t>15</x:t>
  </x:si>
  <x:si>
    <x:t>Age 15</x:t>
  </x:si>
  <x:si>
    <x:t>16</x:t>
  </x:si>
  <x:si>
    <x:t>Age 16</x:t>
  </x:si>
  <x:si>
    <x:t>17</x:t>
  </x:si>
  <x:si>
    <x:t>Age 17</x:t>
  </x:si>
  <x:si>
    <x:t>18</x:t>
  </x:si>
  <x:si>
    <x:t>Age 18</x:t>
  </x:si>
  <x:si>
    <x:t>19</x:t>
  </x:si>
  <x:si>
    <x:t>Age 19</x:t>
  </x:si>
  <x:si>
    <x:t>20</x:t>
  </x:si>
  <x:si>
    <x:t>Age 20</x:t>
  </x:si>
  <x:si>
    <x:t>GE21</x:t>
  </x:si>
  <x:si>
    <x:t>Age 21 and over</x:t>
  </x:si>
  <x:si>
    <x:t>NS</x:t>
  </x:si>
  <x:si>
    <x:t>Not stated</x:t>
  </x:si>
  <x:si>
    <x:t>T</x:t>
  </x:si>
  <x:si>
    <x:t>Total</x:t>
  </x:si>
  <x:si>
    <x:t>F</x:t>
  </x:si>
  <x:si>
    <x:t>Females</x:t>
  </x:si>
  <x:si>
    <x:t>B</x:t>
  </x:si>
  <x:si>
    <x:t>Both Sexes</x:t>
  </x:si>
  <x:si>
    <x:t>567d5f84-9a09-4d9b-b943-0b5be07a15da</x:t>
  </x:si>
  <x:si>
    <x:t>Leinster</x:t>
  </x:si>
  <x:si>
    <x:t>32947409-6cfa-4731-bcd1-1cf12e8193f8</x:t>
  </x:si>
  <x:si>
    <x:t>Munster</x:t>
  </x:si>
  <x:si>
    <x:t>0b3f0251-a1d9-47cc-ab6d-295962b93cd0</x:t>
  </x:si>
  <x:si>
    <x:t>Ulster (part of)</x:t>
  </x:si>
  <x:si>
    <x:t>IE0</x:t>
  </x:si>
  <x:si>
    <x:t>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</x:si>
</x:sst>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853V04603" axis="axisRow" showAll="0" defaultSubtotal="0">
      <x:items count="5">
        <x:item x="0"/>
        <x:item x="1"/>
        <x:item x="2"/>
        <x:item x="3"/>
        <x:item x="4"/>
      </x:items>
    </x:pivotField>
    <x:pivotField name="Provinces" axis="axisRow" showAll="0" defaultSubtotal="0">
      <x:items count="5">
        <x:item x="0"/>
        <x:item x="1"/>
        <x:item x="2"/>
        <x:item x="3"/>
        <x:item x="4"/>
      </x:items>
    </x:pivotField>
    <x:pivotField name="C03738V04487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746V04495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Age Education Ceased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0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51" totalsRowShown="0">
  <x:autoFilter ref="A1:L151"/>
  <x:tableColumns count="12">
    <x:tableColumn id="1" name="STATISTIC"/>
    <x:tableColumn id="2" name="Statistic Label"/>
    <x:tableColumn id="3" name="TLIST(A1)"/>
    <x:tableColumn id="4" name="Census Year"/>
    <x:tableColumn id="5" name="C03853V04603"/>
    <x:tableColumn id="6" name="Provinces"/>
    <x:tableColumn id="7" name="C03738V04487"/>
    <x:tableColumn id="8" name="Sex"/>
    <x:tableColumn id="9" name="C03746V04495"/>
    <x:tableColumn id="10" name="Age Education Cease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10T1PROV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51"/>
  <x:sheetViews>
    <x:sheetView workbookViewId="0"/>
  </x:sheetViews>
  <x:sheetFormatPr defaultRowHeight="15"/>
  <x:cols>
    <x:col min="1" max="1" width="16.996339" style="0" customWidth="1"/>
    <x:col min="2" max="2" width="54.567768" style="0" customWidth="1"/>
    <x:col min="3" max="3" width="11.282054" style="0" customWidth="1"/>
    <x:col min="4" max="4" width="13.853482" style="0" customWidth="1"/>
    <x:col min="5" max="5" width="37.853482" style="0" customWidth="1"/>
    <x:col min="6" max="6" width="13.853482" style="0" customWidth="1"/>
    <x:col min="7" max="7" width="16.139196" style="0" customWidth="1"/>
    <x:col min="8" max="8" width="10.567768" style="0" customWidth="1"/>
    <x:col min="9" max="9" width="16.139196" style="0" customWidth="1"/>
    <x:col min="10" max="10" width="22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10850</x:v>
      </x:c>
    </x:row>
    <x:row r="3" spans="1:12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7656</x:v>
      </x:c>
    </x:row>
    <x:row r="4" spans="1:12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15737</x:v>
      </x:c>
    </x:row>
    <x:row r="5" spans="1:12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12579</x:v>
      </x:c>
    </x:row>
    <x:row r="6" spans="1:12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25014</x:v>
      </x:c>
    </x:row>
    <x:row r="7" spans="1:12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7142</x:v>
      </x:c>
    </x:row>
    <x:row r="8" spans="1:12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7369</x:v>
      </x:c>
    </x:row>
    <x:row r="9" spans="1:12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55129</x:v>
      </x:c>
    </x:row>
    <x:row r="10" spans="1:12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51915</x:v>
      </x:c>
    </x:row>
    <x:row r="11" spans="1:12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75</x:v>
      </x:c>
      <x:c r="J11" s="0" t="s">
        <x:v>76</x:v>
      </x:c>
      <x:c r="K11" s="0" t="s">
        <x:v>58</x:v>
      </x:c>
      <x:c r="L11" s="0">
        <x:v>193391</x:v>
      </x:c>
    </x:row>
    <x:row r="12" spans="1:12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77</x:v>
      </x:c>
      <x:c r="H12" s="0" t="s">
        <x:v>78</x:v>
      </x:c>
      <x:c r="I12" s="0" t="s">
        <x:v>56</x:v>
      </x:c>
      <x:c r="J12" s="0" t="s">
        <x:v>57</x:v>
      </x:c>
      <x:c r="K12" s="0" t="s">
        <x:v>58</x:v>
      </x:c>
      <x:c r="L12" s="0">
        <x:v>6536</x:v>
      </x:c>
    </x:row>
    <x:row r="13" spans="1:12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59</x:v>
      </x:c>
      <x:c r="J13" s="0" t="s">
        <x:v>60</x:v>
      </x:c>
      <x:c r="K13" s="0" t="s">
        <x:v>58</x:v>
      </x:c>
      <x:c r="L13" s="0">
        <x:v>4489</x:v>
      </x:c>
    </x:row>
    <x:row r="14" spans="1:12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77</x:v>
      </x:c>
      <x:c r="H14" s="0" t="s">
        <x:v>78</x:v>
      </x:c>
      <x:c r="I14" s="0" t="s">
        <x:v>61</x:v>
      </x:c>
      <x:c r="J14" s="0" t="s">
        <x:v>62</x:v>
      </x:c>
      <x:c r="K14" s="0" t="s">
        <x:v>58</x:v>
      </x:c>
      <x:c r="L14" s="0">
        <x:v>10574</x:v>
      </x:c>
    </x:row>
    <x:row r="15" spans="1:12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77</x:v>
      </x:c>
      <x:c r="H15" s="0" t="s">
        <x:v>78</x:v>
      </x:c>
      <x:c r="I15" s="0" t="s">
        <x:v>63</x:v>
      </x:c>
      <x:c r="J15" s="0" t="s">
        <x:v>64</x:v>
      </x:c>
      <x:c r="K15" s="0" t="s">
        <x:v>58</x:v>
      </x:c>
      <x:c r="L15" s="0">
        <x:v>12240</x:v>
      </x:c>
    </x:row>
    <x:row r="16" spans="1:12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77</x:v>
      </x:c>
      <x:c r="H16" s="0" t="s">
        <x:v>78</x:v>
      </x:c>
      <x:c r="I16" s="0" t="s">
        <x:v>65</x:v>
      </x:c>
      <x:c r="J16" s="0" t="s">
        <x:v>66</x:v>
      </x:c>
      <x:c r="K16" s="0" t="s">
        <x:v>58</x:v>
      </x:c>
      <x:c r="L16" s="0">
        <x:v>26650</x:v>
      </x:c>
    </x:row>
    <x:row r="17" spans="1:12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77</x:v>
      </x:c>
      <x:c r="H17" s="0" t="s">
        <x:v>78</x:v>
      </x:c>
      <x:c r="I17" s="0" t="s">
        <x:v>67</x:v>
      </x:c>
      <x:c r="J17" s="0" t="s">
        <x:v>68</x:v>
      </x:c>
      <x:c r="K17" s="0" t="s">
        <x:v>58</x:v>
      </x:c>
      <x:c r="L17" s="0">
        <x:v>9165</x:v>
      </x:c>
    </x:row>
    <x:row r="18" spans="1:12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77</x:v>
      </x:c>
      <x:c r="H18" s="0" t="s">
        <x:v>78</x:v>
      </x:c>
      <x:c r="I18" s="0" t="s">
        <x:v>69</x:v>
      </x:c>
      <x:c r="J18" s="0" t="s">
        <x:v>70</x:v>
      </x:c>
      <x:c r="K18" s="0" t="s">
        <x:v>58</x:v>
      </x:c>
      <x:c r="L18" s="0">
        <x:v>9028</x:v>
      </x:c>
    </x:row>
    <x:row r="19" spans="1:12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77</x:v>
      </x:c>
      <x:c r="H19" s="0" t="s">
        <x:v>78</x:v>
      </x:c>
      <x:c r="I19" s="0" t="s">
        <x:v>71</x:v>
      </x:c>
      <x:c r="J19" s="0" t="s">
        <x:v>72</x:v>
      </x:c>
      <x:c r="K19" s="0" t="s">
        <x:v>58</x:v>
      </x:c>
      <x:c r="L19" s="0">
        <x:v>67902</x:v>
      </x:c>
    </x:row>
    <x:row r="20" spans="1:12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77</x:v>
      </x:c>
      <x:c r="H20" s="0" t="s">
        <x:v>78</x:v>
      </x:c>
      <x:c r="I20" s="0" t="s">
        <x:v>73</x:v>
      </x:c>
      <x:c r="J20" s="0" t="s">
        <x:v>74</x:v>
      </x:c>
      <x:c r="K20" s="0" t="s">
        <x:v>58</x:v>
      </x:c>
      <x:c r="L20" s="0">
        <x:v>53164</x:v>
      </x:c>
    </x:row>
    <x:row r="21" spans="1:12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77</x:v>
      </x:c>
      <x:c r="H21" s="0" t="s">
        <x:v>78</x:v>
      </x:c>
      <x:c r="I21" s="0" t="s">
        <x:v>75</x:v>
      </x:c>
      <x:c r="J21" s="0" t="s">
        <x:v>76</x:v>
      </x:c>
      <x:c r="K21" s="0" t="s">
        <x:v>58</x:v>
      </x:c>
      <x:c r="L21" s="0">
        <x:v>199748</x:v>
      </x:c>
    </x:row>
    <x:row r="22" spans="1:12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79</x:v>
      </x:c>
      <x:c r="H22" s="0" t="s">
        <x:v>80</x:v>
      </x:c>
      <x:c r="I22" s="0" t="s">
        <x:v>56</x:v>
      </x:c>
      <x:c r="J22" s="0" t="s">
        <x:v>57</x:v>
      </x:c>
      <x:c r="K22" s="0" t="s">
        <x:v>58</x:v>
      </x:c>
      <x:c r="L22" s="0">
        <x:v>17386</x:v>
      </x:c>
    </x:row>
    <x:row r="23" spans="1:12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79</x:v>
      </x:c>
      <x:c r="H23" s="0" t="s">
        <x:v>80</x:v>
      </x:c>
      <x:c r="I23" s="0" t="s">
        <x:v>59</x:v>
      </x:c>
      <x:c r="J23" s="0" t="s">
        <x:v>60</x:v>
      </x:c>
      <x:c r="K23" s="0" t="s">
        <x:v>58</x:v>
      </x:c>
      <x:c r="L23" s="0">
        <x:v>12145</x:v>
      </x:c>
    </x:row>
    <x:row r="24" spans="1:12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61</x:v>
      </x:c>
      <x:c r="J24" s="0" t="s">
        <x:v>62</x:v>
      </x:c>
      <x:c r="K24" s="0" t="s">
        <x:v>58</x:v>
      </x:c>
      <x:c r="L24" s="0">
        <x:v>26311</x:v>
      </x:c>
    </x:row>
    <x:row r="25" spans="1:12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63</x:v>
      </x:c>
      <x:c r="J25" s="0" t="s">
        <x:v>64</x:v>
      </x:c>
      <x:c r="K25" s="0" t="s">
        <x:v>58</x:v>
      </x:c>
      <x:c r="L25" s="0">
        <x:v>24819</x:v>
      </x:c>
    </x:row>
    <x:row r="26" spans="1:12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79</x:v>
      </x:c>
      <x:c r="H26" s="0" t="s">
        <x:v>80</x:v>
      </x:c>
      <x:c r="I26" s="0" t="s">
        <x:v>65</x:v>
      </x:c>
      <x:c r="J26" s="0" t="s">
        <x:v>66</x:v>
      </x:c>
      <x:c r="K26" s="0" t="s">
        <x:v>58</x:v>
      </x:c>
      <x:c r="L26" s="0">
        <x:v>51664</x:v>
      </x:c>
    </x:row>
    <x:row r="27" spans="1:12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79</x:v>
      </x:c>
      <x:c r="H27" s="0" t="s">
        <x:v>80</x:v>
      </x:c>
      <x:c r="I27" s="0" t="s">
        <x:v>67</x:v>
      </x:c>
      <x:c r="J27" s="0" t="s">
        <x:v>68</x:v>
      </x:c>
      <x:c r="K27" s="0" t="s">
        <x:v>58</x:v>
      </x:c>
      <x:c r="L27" s="0">
        <x:v>16307</x:v>
      </x:c>
    </x:row>
    <x:row r="28" spans="1:12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79</x:v>
      </x:c>
      <x:c r="H28" s="0" t="s">
        <x:v>80</x:v>
      </x:c>
      <x:c r="I28" s="0" t="s">
        <x:v>69</x:v>
      </x:c>
      <x:c r="J28" s="0" t="s">
        <x:v>70</x:v>
      </x:c>
      <x:c r="K28" s="0" t="s">
        <x:v>58</x:v>
      </x:c>
      <x:c r="L28" s="0">
        <x:v>16397</x:v>
      </x:c>
    </x:row>
    <x:row r="29" spans="1:12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79</x:v>
      </x:c>
      <x:c r="H29" s="0" t="s">
        <x:v>80</x:v>
      </x:c>
      <x:c r="I29" s="0" t="s">
        <x:v>71</x:v>
      </x:c>
      <x:c r="J29" s="0" t="s">
        <x:v>72</x:v>
      </x:c>
      <x:c r="K29" s="0" t="s">
        <x:v>58</x:v>
      </x:c>
      <x:c r="L29" s="0">
        <x:v>123031</x:v>
      </x:c>
    </x:row>
    <x:row r="30" spans="1:12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79</x:v>
      </x:c>
      <x:c r="H30" s="0" t="s">
        <x:v>80</x:v>
      </x:c>
      <x:c r="I30" s="0" t="s">
        <x:v>73</x:v>
      </x:c>
      <x:c r="J30" s="0" t="s">
        <x:v>74</x:v>
      </x:c>
      <x:c r="K30" s="0" t="s">
        <x:v>58</x:v>
      </x:c>
      <x:c r="L30" s="0">
        <x:v>105079</x:v>
      </x:c>
    </x:row>
    <x:row r="31" spans="1:12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79</x:v>
      </x:c>
      <x:c r="H31" s="0" t="s">
        <x:v>80</x:v>
      </x:c>
      <x:c r="I31" s="0" t="s">
        <x:v>75</x:v>
      </x:c>
      <x:c r="J31" s="0" t="s">
        <x:v>76</x:v>
      </x:c>
      <x:c r="K31" s="0" t="s">
        <x:v>58</x:v>
      </x:c>
      <x:c r="L31" s="0">
        <x:v>393139</x:v>
      </x:c>
    </x:row>
    <x:row r="32" spans="1:12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81</x:v>
      </x:c>
      <x:c r="F32" s="0" t="s">
        <x:v>82</x:v>
      </x:c>
      <x:c r="G32" s="0" t="s">
        <x:v>54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42179</x:v>
      </x:c>
    </x:row>
    <x:row r="33" spans="1:12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81</x:v>
      </x:c>
      <x:c r="F33" s="0" t="s">
        <x:v>82</x:v>
      </x:c>
      <x:c r="G33" s="0" t="s">
        <x:v>54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36725</x:v>
      </x:c>
    </x:row>
    <x:row r="34" spans="1:12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81</x:v>
      </x:c>
      <x:c r="F34" s="0" t="s">
        <x:v>82</x:v>
      </x:c>
      <x:c r="G34" s="0" t="s">
        <x:v>54</x:v>
      </x:c>
      <x:c r="H34" s="0" t="s">
        <x:v>55</x:v>
      </x:c>
      <x:c r="I34" s="0" t="s">
        <x:v>61</x:v>
      </x:c>
      <x:c r="J34" s="0" t="s">
        <x:v>62</x:v>
      </x:c>
      <x:c r="K34" s="0" t="s">
        <x:v>58</x:v>
      </x:c>
      <x:c r="L34" s="0">
        <x:v>68500</x:v>
      </x:c>
    </x:row>
    <x:row r="35" spans="1:12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63</x:v>
      </x:c>
      <x:c r="J35" s="0" t="s">
        <x:v>64</x:v>
      </x:c>
      <x:c r="K35" s="0" t="s">
        <x:v>58</x:v>
      </x:c>
      <x:c r="L35" s="0">
        <x:v>63985</x:v>
      </x:c>
    </x:row>
    <x:row r="36" spans="1:12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81</x:v>
      </x:c>
      <x:c r="F36" s="0" t="s">
        <x:v>82</x:v>
      </x:c>
      <x:c r="G36" s="0" t="s">
        <x:v>54</x:v>
      </x:c>
      <x:c r="H36" s="0" t="s">
        <x:v>55</x:v>
      </x:c>
      <x:c r="I36" s="0" t="s">
        <x:v>65</x:v>
      </x:c>
      <x:c r="J36" s="0" t="s">
        <x:v>66</x:v>
      </x:c>
      <x:c r="K36" s="0" t="s">
        <x:v>58</x:v>
      </x:c>
      <x:c r="L36" s="0">
        <x:v>108858</x:v>
      </x:c>
    </x:row>
    <x:row r="37" spans="1:12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81</x:v>
      </x:c>
      <x:c r="F37" s="0" t="s">
        <x:v>82</x:v>
      </x:c>
      <x:c r="G37" s="0" t="s">
        <x:v>54</x:v>
      </x:c>
      <x:c r="H37" s="0" t="s">
        <x:v>55</x:v>
      </x:c>
      <x:c r="I37" s="0" t="s">
        <x:v>67</x:v>
      </x:c>
      <x:c r="J37" s="0" t="s">
        <x:v>68</x:v>
      </x:c>
      <x:c r="K37" s="0" t="s">
        <x:v>58</x:v>
      </x:c>
      <x:c r="L37" s="0">
        <x:v>30824</x:v>
      </x:c>
    </x:row>
    <x:row r="38" spans="1:12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81</x:v>
      </x:c>
      <x:c r="F38" s="0" t="s">
        <x:v>82</x:v>
      </x:c>
      <x:c r="G38" s="0" t="s">
        <x:v>54</x:v>
      </x:c>
      <x:c r="H38" s="0" t="s">
        <x:v>55</x:v>
      </x:c>
      <x:c r="I38" s="0" t="s">
        <x:v>69</x:v>
      </x:c>
      <x:c r="J38" s="0" t="s">
        <x:v>70</x:v>
      </x:c>
      <x:c r="K38" s="0" t="s">
        <x:v>58</x:v>
      </x:c>
      <x:c r="L38" s="0">
        <x:v>33342</x:v>
      </x:c>
    </x:row>
    <x:row r="39" spans="1:12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81</x:v>
      </x:c>
      <x:c r="F39" s="0" t="s">
        <x:v>82</x:v>
      </x:c>
      <x:c r="G39" s="0" t="s">
        <x:v>54</x:v>
      </x:c>
      <x:c r="H39" s="0" t="s">
        <x:v>55</x:v>
      </x:c>
      <x:c r="I39" s="0" t="s">
        <x:v>71</x:v>
      </x:c>
      <x:c r="J39" s="0" t="s">
        <x:v>72</x:v>
      </x:c>
      <x:c r="K39" s="0" t="s">
        <x:v>58</x:v>
      </x:c>
      <x:c r="L39" s="0">
        <x:v>285021</x:v>
      </x:c>
    </x:row>
    <x:row r="40" spans="1:12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81</x:v>
      </x:c>
      <x:c r="F40" s="0" t="s">
        <x:v>82</x:v>
      </x:c>
      <x:c r="G40" s="0" t="s">
        <x:v>54</x:v>
      </x:c>
      <x:c r="H40" s="0" t="s">
        <x:v>55</x:v>
      </x:c>
      <x:c r="I40" s="0" t="s">
        <x:v>73</x:v>
      </x:c>
      <x:c r="J40" s="0" t="s">
        <x:v>74</x:v>
      </x:c>
      <x:c r="K40" s="0" t="s">
        <x:v>58</x:v>
      </x:c>
      <x:c r="L40" s="0">
        <x:v>243572</x:v>
      </x:c>
    </x:row>
    <x:row r="41" spans="1:12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81</x:v>
      </x:c>
      <x:c r="F41" s="0" t="s">
        <x:v>82</x:v>
      </x:c>
      <x:c r="G41" s="0" t="s">
        <x:v>54</x:v>
      </x:c>
      <x:c r="H41" s="0" t="s">
        <x:v>55</x:v>
      </x:c>
      <x:c r="I41" s="0" t="s">
        <x:v>75</x:v>
      </x:c>
      <x:c r="J41" s="0" t="s">
        <x:v>76</x:v>
      </x:c>
      <x:c r="K41" s="0" t="s">
        <x:v>58</x:v>
      </x:c>
      <x:c r="L41" s="0">
        <x:v>913006</x:v>
      </x:c>
    </x:row>
    <x:row r="42" spans="1:12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81</x:v>
      </x:c>
      <x:c r="F42" s="0" t="s">
        <x:v>82</x:v>
      </x:c>
      <x:c r="G42" s="0" t="s">
        <x:v>77</x:v>
      </x:c>
      <x:c r="H42" s="0" t="s">
        <x:v>78</x:v>
      </x:c>
      <x:c r="I42" s="0" t="s">
        <x:v>56</x:v>
      </x:c>
      <x:c r="J42" s="0" t="s">
        <x:v>57</x:v>
      </x:c>
      <x:c r="K42" s="0" t="s">
        <x:v>58</x:v>
      </x:c>
      <x:c r="L42" s="0">
        <x:v>39884</x:v>
      </x:c>
    </x:row>
    <x:row r="43" spans="1:12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81</x:v>
      </x:c>
      <x:c r="F43" s="0" t="s">
        <x:v>82</x:v>
      </x:c>
      <x:c r="G43" s="0" t="s">
        <x:v>77</x:v>
      </x:c>
      <x:c r="H43" s="0" t="s">
        <x:v>78</x:v>
      </x:c>
      <x:c r="I43" s="0" t="s">
        <x:v>59</x:v>
      </x:c>
      <x:c r="J43" s="0" t="s">
        <x:v>60</x:v>
      </x:c>
      <x:c r="K43" s="0" t="s">
        <x:v>58</x:v>
      </x:c>
      <x:c r="L43" s="0">
        <x:v>27636</x:v>
      </x:c>
    </x:row>
    <x:row r="44" spans="1:12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81</x:v>
      </x:c>
      <x:c r="F44" s="0" t="s">
        <x:v>82</x:v>
      </x:c>
      <x:c r="G44" s="0" t="s">
        <x:v>77</x:v>
      </x:c>
      <x:c r="H44" s="0" t="s">
        <x:v>78</x:v>
      </x:c>
      <x:c r="I44" s="0" t="s">
        <x:v>61</x:v>
      </x:c>
      <x:c r="J44" s="0" t="s">
        <x:v>62</x:v>
      </x:c>
      <x:c r="K44" s="0" t="s">
        <x:v>58</x:v>
      </x:c>
      <x:c r="L44" s="0">
        <x:v>54392</x:v>
      </x:c>
    </x:row>
    <x:row r="45" spans="1:12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81</x:v>
      </x:c>
      <x:c r="F45" s="0" t="s">
        <x:v>82</x:v>
      </x:c>
      <x:c r="G45" s="0" t="s">
        <x:v>77</x:v>
      </x:c>
      <x:c r="H45" s="0" t="s">
        <x:v>78</x:v>
      </x:c>
      <x:c r="I45" s="0" t="s">
        <x:v>63</x:v>
      </x:c>
      <x:c r="J45" s="0" t="s">
        <x:v>64</x:v>
      </x:c>
      <x:c r="K45" s="0" t="s">
        <x:v>58</x:v>
      </x:c>
      <x:c r="L45" s="0">
        <x:v>70335</x:v>
      </x:c>
    </x:row>
    <x:row r="46" spans="1:12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81</x:v>
      </x:c>
      <x:c r="F46" s="0" t="s">
        <x:v>82</x:v>
      </x:c>
      <x:c r="G46" s="0" t="s">
        <x:v>77</x:v>
      </x:c>
      <x:c r="H46" s="0" t="s">
        <x:v>78</x:v>
      </x:c>
      <x:c r="I46" s="0" t="s">
        <x:v>65</x:v>
      </x:c>
      <x:c r="J46" s="0" t="s">
        <x:v>66</x:v>
      </x:c>
      <x:c r="K46" s="0" t="s">
        <x:v>58</x:v>
      </x:c>
      <x:c r="L46" s="0">
        <x:v>116708</x:v>
      </x:c>
    </x:row>
    <x:row r="47" spans="1:12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81</x:v>
      </x:c>
      <x:c r="F47" s="0" t="s">
        <x:v>82</x:v>
      </x:c>
      <x:c r="G47" s="0" t="s">
        <x:v>77</x:v>
      </x:c>
      <x:c r="H47" s="0" t="s">
        <x:v>78</x:v>
      </x:c>
      <x:c r="I47" s="0" t="s">
        <x:v>67</x:v>
      </x:c>
      <x:c r="J47" s="0" t="s">
        <x:v>68</x:v>
      </x:c>
      <x:c r="K47" s="0" t="s">
        <x:v>58</x:v>
      </x:c>
      <x:c r="L47" s="0">
        <x:v>41113</x:v>
      </x:c>
    </x:row>
    <x:row r="48" spans="1:12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81</x:v>
      </x:c>
      <x:c r="F48" s="0" t="s">
        <x:v>82</x:v>
      </x:c>
      <x:c r="G48" s="0" t="s">
        <x:v>77</x:v>
      </x:c>
      <x:c r="H48" s="0" t="s">
        <x:v>78</x:v>
      </x:c>
      <x:c r="I48" s="0" t="s">
        <x:v>69</x:v>
      </x:c>
      <x:c r="J48" s="0" t="s">
        <x:v>70</x:v>
      </x:c>
      <x:c r="K48" s="0" t="s">
        <x:v>58</x:v>
      </x:c>
      <x:c r="L48" s="0">
        <x:v>38729</x:v>
      </x:c>
    </x:row>
    <x:row r="49" spans="1:12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81</x:v>
      </x:c>
      <x:c r="F49" s="0" t="s">
        <x:v>82</x:v>
      </x:c>
      <x:c r="G49" s="0" t="s">
        <x:v>77</x:v>
      </x:c>
      <x:c r="H49" s="0" t="s">
        <x:v>78</x:v>
      </x:c>
      <x:c r="I49" s="0" t="s">
        <x:v>71</x:v>
      </x:c>
      <x:c r="J49" s="0" t="s">
        <x:v>72</x:v>
      </x:c>
      <x:c r="K49" s="0" t="s">
        <x:v>58</x:v>
      </x:c>
      <x:c r="L49" s="0">
        <x:v>319489</x:v>
      </x:c>
    </x:row>
    <x:row r="50" spans="1:12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81</x:v>
      </x:c>
      <x:c r="F50" s="0" t="s">
        <x:v>82</x:v>
      </x:c>
      <x:c r="G50" s="0" t="s">
        <x:v>77</x:v>
      </x:c>
      <x:c r="H50" s="0" t="s">
        <x:v>78</x:v>
      </x:c>
      <x:c r="I50" s="0" t="s">
        <x:v>73</x:v>
      </x:c>
      <x:c r="J50" s="0" t="s">
        <x:v>74</x:v>
      </x:c>
      <x:c r="K50" s="0" t="s">
        <x:v>58</x:v>
      </x:c>
      <x:c r="L50" s="0">
        <x:v>249283</x:v>
      </x:c>
    </x:row>
    <x:row r="51" spans="1:12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81</x:v>
      </x:c>
      <x:c r="F51" s="0" t="s">
        <x:v>82</x:v>
      </x:c>
      <x:c r="G51" s="0" t="s">
        <x:v>77</x:v>
      </x:c>
      <x:c r="H51" s="0" t="s">
        <x:v>78</x:v>
      </x:c>
      <x:c r="I51" s="0" t="s">
        <x:v>75</x:v>
      </x:c>
      <x:c r="J51" s="0" t="s">
        <x:v>76</x:v>
      </x:c>
      <x:c r="K51" s="0" t="s">
        <x:v>58</x:v>
      </x:c>
      <x:c r="L51" s="0">
        <x:v>957569</x:v>
      </x:c>
    </x:row>
    <x:row r="52" spans="1:12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81</x:v>
      </x:c>
      <x:c r="F52" s="0" t="s">
        <x:v>82</x:v>
      </x:c>
      <x:c r="G52" s="0" t="s">
        <x:v>79</x:v>
      </x:c>
      <x:c r="H52" s="0" t="s">
        <x:v>80</x:v>
      </x:c>
      <x:c r="I52" s="0" t="s">
        <x:v>56</x:v>
      </x:c>
      <x:c r="J52" s="0" t="s">
        <x:v>57</x:v>
      </x:c>
      <x:c r="K52" s="0" t="s">
        <x:v>58</x:v>
      </x:c>
      <x:c r="L52" s="0">
        <x:v>82063</x:v>
      </x:c>
    </x:row>
    <x:row r="53" spans="1:12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81</x:v>
      </x:c>
      <x:c r="F53" s="0" t="s">
        <x:v>82</x:v>
      </x:c>
      <x:c r="G53" s="0" t="s">
        <x:v>79</x:v>
      </x:c>
      <x:c r="H53" s="0" t="s">
        <x:v>80</x:v>
      </x:c>
      <x:c r="I53" s="0" t="s">
        <x:v>59</x:v>
      </x:c>
      <x:c r="J53" s="0" t="s">
        <x:v>60</x:v>
      </x:c>
      <x:c r="K53" s="0" t="s">
        <x:v>58</x:v>
      </x:c>
      <x:c r="L53" s="0">
        <x:v>64361</x:v>
      </x:c>
    </x:row>
    <x:row r="54" spans="1:12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81</x:v>
      </x:c>
      <x:c r="F54" s="0" t="s">
        <x:v>82</x:v>
      </x:c>
      <x:c r="G54" s="0" t="s">
        <x:v>79</x:v>
      </x:c>
      <x:c r="H54" s="0" t="s">
        <x:v>80</x:v>
      </x:c>
      <x:c r="I54" s="0" t="s">
        <x:v>61</x:v>
      </x:c>
      <x:c r="J54" s="0" t="s">
        <x:v>62</x:v>
      </x:c>
      <x:c r="K54" s="0" t="s">
        <x:v>58</x:v>
      </x:c>
      <x:c r="L54" s="0">
        <x:v>122892</x:v>
      </x:c>
    </x:row>
    <x:row r="55" spans="1:12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81</x:v>
      </x:c>
      <x:c r="F55" s="0" t="s">
        <x:v>82</x:v>
      </x:c>
      <x:c r="G55" s="0" t="s">
        <x:v>79</x:v>
      </x:c>
      <x:c r="H55" s="0" t="s">
        <x:v>80</x:v>
      </x:c>
      <x:c r="I55" s="0" t="s">
        <x:v>63</x:v>
      </x:c>
      <x:c r="J55" s="0" t="s">
        <x:v>64</x:v>
      </x:c>
      <x:c r="K55" s="0" t="s">
        <x:v>58</x:v>
      </x:c>
      <x:c r="L55" s="0">
        <x:v>134320</x:v>
      </x:c>
    </x:row>
    <x:row r="56" spans="1:12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81</x:v>
      </x:c>
      <x:c r="F56" s="0" t="s">
        <x:v>82</x:v>
      </x:c>
      <x:c r="G56" s="0" t="s">
        <x:v>79</x:v>
      </x:c>
      <x:c r="H56" s="0" t="s">
        <x:v>80</x:v>
      </x:c>
      <x:c r="I56" s="0" t="s">
        <x:v>65</x:v>
      </x:c>
      <x:c r="J56" s="0" t="s">
        <x:v>66</x:v>
      </x:c>
      <x:c r="K56" s="0" t="s">
        <x:v>58</x:v>
      </x:c>
      <x:c r="L56" s="0">
        <x:v>225566</x:v>
      </x:c>
    </x:row>
    <x:row r="57" spans="1:12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81</x:v>
      </x:c>
      <x:c r="F57" s="0" t="s">
        <x:v>82</x:v>
      </x:c>
      <x:c r="G57" s="0" t="s">
        <x:v>79</x:v>
      </x:c>
      <x:c r="H57" s="0" t="s">
        <x:v>80</x:v>
      </x:c>
      <x:c r="I57" s="0" t="s">
        <x:v>67</x:v>
      </x:c>
      <x:c r="J57" s="0" t="s">
        <x:v>68</x:v>
      </x:c>
      <x:c r="K57" s="0" t="s">
        <x:v>58</x:v>
      </x:c>
      <x:c r="L57" s="0">
        <x:v>71937</x:v>
      </x:c>
    </x:row>
    <x:row r="58" spans="1:12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81</x:v>
      </x:c>
      <x:c r="F58" s="0" t="s">
        <x:v>82</x:v>
      </x:c>
      <x:c r="G58" s="0" t="s">
        <x:v>79</x:v>
      </x:c>
      <x:c r="H58" s="0" t="s">
        <x:v>80</x:v>
      </x:c>
      <x:c r="I58" s="0" t="s">
        <x:v>69</x:v>
      </x:c>
      <x:c r="J58" s="0" t="s">
        <x:v>70</x:v>
      </x:c>
      <x:c r="K58" s="0" t="s">
        <x:v>58</x:v>
      </x:c>
      <x:c r="L58" s="0">
        <x:v>72071</x:v>
      </x:c>
    </x:row>
    <x:row r="59" spans="1:12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81</x:v>
      </x:c>
      <x:c r="F59" s="0" t="s">
        <x:v>82</x:v>
      </x:c>
      <x:c r="G59" s="0" t="s">
        <x:v>79</x:v>
      </x:c>
      <x:c r="H59" s="0" t="s">
        <x:v>80</x:v>
      </x:c>
      <x:c r="I59" s="0" t="s">
        <x:v>71</x:v>
      </x:c>
      <x:c r="J59" s="0" t="s">
        <x:v>72</x:v>
      </x:c>
      <x:c r="K59" s="0" t="s">
        <x:v>58</x:v>
      </x:c>
      <x:c r="L59" s="0">
        <x:v>604510</x:v>
      </x:c>
    </x:row>
    <x:row r="60" spans="1:12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81</x:v>
      </x:c>
      <x:c r="F60" s="0" t="s">
        <x:v>82</x:v>
      </x:c>
      <x:c r="G60" s="0" t="s">
        <x:v>79</x:v>
      </x:c>
      <x:c r="H60" s="0" t="s">
        <x:v>80</x:v>
      </x:c>
      <x:c r="I60" s="0" t="s">
        <x:v>73</x:v>
      </x:c>
      <x:c r="J60" s="0" t="s">
        <x:v>74</x:v>
      </x:c>
      <x:c r="K60" s="0" t="s">
        <x:v>58</x:v>
      </x:c>
      <x:c r="L60" s="0">
        <x:v>492855</x:v>
      </x:c>
    </x:row>
    <x:row r="61" spans="1:12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81</x:v>
      </x:c>
      <x:c r="F61" s="0" t="s">
        <x:v>82</x:v>
      </x:c>
      <x:c r="G61" s="0" t="s">
        <x:v>79</x:v>
      </x:c>
      <x:c r="H61" s="0" t="s">
        <x:v>80</x:v>
      </x:c>
      <x:c r="I61" s="0" t="s">
        <x:v>75</x:v>
      </x:c>
      <x:c r="J61" s="0" t="s">
        <x:v>76</x:v>
      </x:c>
      <x:c r="K61" s="0" t="s">
        <x:v>58</x:v>
      </x:c>
      <x:c r="L61" s="0">
        <x:v>1870575</x:v>
      </x:c>
    </x:row>
    <x:row r="62" spans="1:12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83</x:v>
      </x:c>
      <x:c r="F62" s="0" t="s">
        <x:v>84</x:v>
      </x:c>
      <x:c r="G62" s="0" t="s">
        <x:v>54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21805</x:v>
      </x:c>
    </x:row>
    <x:row r="63" spans="1:12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83</x:v>
      </x:c>
      <x:c r="F63" s="0" t="s">
        <x:v>84</x:v>
      </x:c>
      <x:c r="G63" s="0" t="s">
        <x:v>54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19073</x:v>
      </x:c>
    </x:row>
    <x:row r="64" spans="1:12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83</x:v>
      </x:c>
      <x:c r="F64" s="0" t="s">
        <x:v>84</x:v>
      </x:c>
      <x:c r="G64" s="0" t="s">
        <x:v>54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37759</x:v>
      </x:c>
    </x:row>
    <x:row r="65" spans="1:12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83</x:v>
      </x:c>
      <x:c r="F65" s="0" t="s">
        <x:v>84</x:v>
      </x:c>
      <x:c r="G65" s="0" t="s">
        <x:v>54</x:v>
      </x:c>
      <x:c r="H65" s="0" t="s">
        <x:v>55</x:v>
      </x:c>
      <x:c r="I65" s="0" t="s">
        <x:v>63</x:v>
      </x:c>
      <x:c r="J65" s="0" t="s">
        <x:v>64</x:v>
      </x:c>
      <x:c r="K65" s="0" t="s">
        <x:v>58</x:v>
      </x:c>
      <x:c r="L65" s="0">
        <x:v>31099</x:v>
      </x:c>
    </x:row>
    <x:row r="66" spans="1:12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83</x:v>
      </x:c>
      <x:c r="F66" s="0" t="s">
        <x:v>84</x:v>
      </x:c>
      <x:c r="G66" s="0" t="s">
        <x:v>54</x:v>
      </x:c>
      <x:c r="H66" s="0" t="s">
        <x:v>55</x:v>
      </x:c>
      <x:c r="I66" s="0" t="s">
        <x:v>65</x:v>
      </x:c>
      <x:c r="J66" s="0" t="s">
        <x:v>66</x:v>
      </x:c>
      <x:c r="K66" s="0" t="s">
        <x:v>58</x:v>
      </x:c>
      <x:c r="L66" s="0">
        <x:v>57924</x:v>
      </x:c>
    </x:row>
    <x:row r="67" spans="1:12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83</x:v>
      </x:c>
      <x:c r="F67" s="0" t="s">
        <x:v>84</x:v>
      </x:c>
      <x:c r="G67" s="0" t="s">
        <x:v>54</x:v>
      </x:c>
      <x:c r="H67" s="0" t="s">
        <x:v>55</x:v>
      </x:c>
      <x:c r="I67" s="0" t="s">
        <x:v>67</x:v>
      </x:c>
      <x:c r="J67" s="0" t="s">
        <x:v>68</x:v>
      </x:c>
      <x:c r="K67" s="0" t="s">
        <x:v>58</x:v>
      </x:c>
      <x:c r="L67" s="0">
        <x:v>17030</x:v>
      </x:c>
    </x:row>
    <x:row r="68" spans="1:12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83</x:v>
      </x:c>
      <x:c r="F68" s="0" t="s">
        <x:v>84</x:v>
      </x:c>
      <x:c r="G68" s="0" t="s">
        <x:v>54</x:v>
      </x:c>
      <x:c r="H68" s="0" t="s">
        <x:v>55</x:v>
      </x:c>
      <x:c r="I68" s="0" t="s">
        <x:v>69</x:v>
      </x:c>
      <x:c r="J68" s="0" t="s">
        <x:v>70</x:v>
      </x:c>
      <x:c r="K68" s="0" t="s">
        <x:v>58</x:v>
      </x:c>
      <x:c r="L68" s="0">
        <x:v>17719</x:v>
      </x:c>
    </x:row>
    <x:row r="69" spans="1:12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83</x:v>
      </x:c>
      <x:c r="F69" s="0" t="s">
        <x:v>84</x:v>
      </x:c>
      <x:c r="G69" s="0" t="s">
        <x:v>54</x:v>
      </x:c>
      <x:c r="H69" s="0" t="s">
        <x:v>55</x:v>
      </x:c>
      <x:c r="I69" s="0" t="s">
        <x:v>71</x:v>
      </x:c>
      <x:c r="J69" s="0" t="s">
        <x:v>72</x:v>
      </x:c>
      <x:c r="K69" s="0" t="s">
        <x:v>58</x:v>
      </x:c>
      <x:c r="L69" s="0">
        <x:v>127037</x:v>
      </x:c>
    </x:row>
    <x:row r="70" spans="1:12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83</x:v>
      </x:c>
      <x:c r="F70" s="0" t="s">
        <x:v>84</x:v>
      </x:c>
      <x:c r="G70" s="0" t="s">
        <x:v>54</x:v>
      </x:c>
      <x:c r="H70" s="0" t="s">
        <x:v>55</x:v>
      </x:c>
      <x:c r="I70" s="0" t="s">
        <x:v>73</x:v>
      </x:c>
      <x:c r="J70" s="0" t="s">
        <x:v>74</x:v>
      </x:c>
      <x:c r="K70" s="0" t="s">
        <x:v>58</x:v>
      </x:c>
      <x:c r="L70" s="0">
        <x:v>120276</x:v>
      </x:c>
    </x:row>
    <x:row r="71" spans="1:12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83</x:v>
      </x:c>
      <x:c r="F71" s="0" t="s">
        <x:v>84</x:v>
      </x:c>
      <x:c r="G71" s="0" t="s">
        <x:v>54</x:v>
      </x:c>
      <x:c r="H71" s="0" t="s">
        <x:v>55</x:v>
      </x:c>
      <x:c r="I71" s="0" t="s">
        <x:v>75</x:v>
      </x:c>
      <x:c r="J71" s="0" t="s">
        <x:v>76</x:v>
      </x:c>
      <x:c r="K71" s="0" t="s">
        <x:v>58</x:v>
      </x:c>
      <x:c r="L71" s="0">
        <x:v>449722</x:v>
      </x:c>
    </x:row>
    <x:row r="72" spans="1:12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83</x:v>
      </x:c>
      <x:c r="F72" s="0" t="s">
        <x:v>84</x:v>
      </x:c>
      <x:c r="G72" s="0" t="s">
        <x:v>77</x:v>
      </x:c>
      <x:c r="H72" s="0" t="s">
        <x:v>78</x:v>
      </x:c>
      <x:c r="I72" s="0" t="s">
        <x:v>56</x:v>
      </x:c>
      <x:c r="J72" s="0" t="s">
        <x:v>57</x:v>
      </x:c>
      <x:c r="K72" s="0" t="s">
        <x:v>58</x:v>
      </x:c>
      <x:c r="L72" s="0">
        <x:v>15917</x:v>
      </x:c>
    </x:row>
    <x:row r="73" spans="1:12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83</x:v>
      </x:c>
      <x:c r="F73" s="0" t="s">
        <x:v>84</x:v>
      </x:c>
      <x:c r="G73" s="0" t="s">
        <x:v>77</x:v>
      </x:c>
      <x:c r="H73" s="0" t="s">
        <x:v>78</x:v>
      </x:c>
      <x:c r="I73" s="0" t="s">
        <x:v>59</x:v>
      </x:c>
      <x:c r="J73" s="0" t="s">
        <x:v>60</x:v>
      </x:c>
      <x:c r="K73" s="0" t="s">
        <x:v>58</x:v>
      </x:c>
      <x:c r="L73" s="0">
        <x:v>12698</x:v>
      </x:c>
    </x:row>
    <x:row r="74" spans="1:12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83</x:v>
      </x:c>
      <x:c r="F74" s="0" t="s">
        <x:v>84</x:v>
      </x:c>
      <x:c r="G74" s="0" t="s">
        <x:v>77</x:v>
      </x:c>
      <x:c r="H74" s="0" t="s">
        <x:v>78</x:v>
      </x:c>
      <x:c r="I74" s="0" t="s">
        <x:v>61</x:v>
      </x:c>
      <x:c r="J74" s="0" t="s">
        <x:v>62</x:v>
      </x:c>
      <x:c r="K74" s="0" t="s">
        <x:v>58</x:v>
      </x:c>
      <x:c r="L74" s="0">
        <x:v>27812</x:v>
      </x:c>
    </x:row>
    <x:row r="75" spans="1:12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83</x:v>
      </x:c>
      <x:c r="F75" s="0" t="s">
        <x:v>84</x:v>
      </x:c>
      <x:c r="G75" s="0" t="s">
        <x:v>77</x:v>
      </x:c>
      <x:c r="H75" s="0" t="s">
        <x:v>78</x:v>
      </x:c>
      <x:c r="I75" s="0" t="s">
        <x:v>63</x:v>
      </x:c>
      <x:c r="J75" s="0" t="s">
        <x:v>64</x:v>
      </x:c>
      <x:c r="K75" s="0" t="s">
        <x:v>58</x:v>
      </x:c>
      <x:c r="L75" s="0">
        <x:v>31683</x:v>
      </x:c>
    </x:row>
    <x:row r="76" spans="1:12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83</x:v>
      </x:c>
      <x:c r="F76" s="0" t="s">
        <x:v>84</x:v>
      </x:c>
      <x:c r="G76" s="0" t="s">
        <x:v>77</x:v>
      </x:c>
      <x:c r="H76" s="0" t="s">
        <x:v>78</x:v>
      </x:c>
      <x:c r="I76" s="0" t="s">
        <x:v>65</x:v>
      </x:c>
      <x:c r="J76" s="0" t="s">
        <x:v>66</x:v>
      </x:c>
      <x:c r="K76" s="0" t="s">
        <x:v>58</x:v>
      </x:c>
      <x:c r="L76" s="0">
        <x:v>60441</x:v>
      </x:c>
    </x:row>
    <x:row r="77" spans="1:12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83</x:v>
      </x:c>
      <x:c r="F77" s="0" t="s">
        <x:v>84</x:v>
      </x:c>
      <x:c r="G77" s="0" t="s">
        <x:v>77</x:v>
      </x:c>
      <x:c r="H77" s="0" t="s">
        <x:v>78</x:v>
      </x:c>
      <x:c r="I77" s="0" t="s">
        <x:v>67</x:v>
      </x:c>
      <x:c r="J77" s="0" t="s">
        <x:v>68</x:v>
      </x:c>
      <x:c r="K77" s="0" t="s">
        <x:v>58</x:v>
      </x:c>
      <x:c r="L77" s="0">
        <x:v>22634</x:v>
      </x:c>
    </x:row>
    <x:row r="78" spans="1:12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83</x:v>
      </x:c>
      <x:c r="F78" s="0" t="s">
        <x:v>84</x:v>
      </x:c>
      <x:c r="G78" s="0" t="s">
        <x:v>77</x:v>
      </x:c>
      <x:c r="H78" s="0" t="s">
        <x:v>78</x:v>
      </x:c>
      <x:c r="I78" s="0" t="s">
        <x:v>69</x:v>
      </x:c>
      <x:c r="J78" s="0" t="s">
        <x:v>70</x:v>
      </x:c>
      <x:c r="K78" s="0" t="s">
        <x:v>58</x:v>
      </x:c>
      <x:c r="L78" s="0">
        <x:v>21231</x:v>
      </x:c>
    </x:row>
    <x:row r="79" spans="1:12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83</x:v>
      </x:c>
      <x:c r="F79" s="0" t="s">
        <x:v>84</x:v>
      </x:c>
      <x:c r="G79" s="0" t="s">
        <x:v>77</x:v>
      </x:c>
      <x:c r="H79" s="0" t="s">
        <x:v>78</x:v>
      </x:c>
      <x:c r="I79" s="0" t="s">
        <x:v>71</x:v>
      </x:c>
      <x:c r="J79" s="0" t="s">
        <x:v>72</x:v>
      </x:c>
      <x:c r="K79" s="0" t="s">
        <x:v>58</x:v>
      </x:c>
      <x:c r="L79" s="0">
        <x:v>149115</x:v>
      </x:c>
    </x:row>
    <x:row r="80" spans="1:12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83</x:v>
      </x:c>
      <x:c r="F80" s="0" t="s">
        <x:v>84</x:v>
      </x:c>
      <x:c r="G80" s="0" t="s">
        <x:v>77</x:v>
      </x:c>
      <x:c r="H80" s="0" t="s">
        <x:v>78</x:v>
      </x:c>
      <x:c r="I80" s="0" t="s">
        <x:v>73</x:v>
      </x:c>
      <x:c r="J80" s="0" t="s">
        <x:v>74</x:v>
      </x:c>
      <x:c r="K80" s="0" t="s">
        <x:v>58</x:v>
      </x:c>
      <x:c r="L80" s="0">
        <x:v>122607</x:v>
      </x:c>
    </x:row>
    <x:row r="81" spans="1:12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83</x:v>
      </x:c>
      <x:c r="F81" s="0" t="s">
        <x:v>84</x:v>
      </x:c>
      <x:c r="G81" s="0" t="s">
        <x:v>77</x:v>
      </x:c>
      <x:c r="H81" s="0" t="s">
        <x:v>78</x:v>
      </x:c>
      <x:c r="I81" s="0" t="s">
        <x:v>75</x:v>
      </x:c>
      <x:c r="J81" s="0" t="s">
        <x:v>76</x:v>
      </x:c>
      <x:c r="K81" s="0" t="s">
        <x:v>58</x:v>
      </x:c>
      <x:c r="L81" s="0">
        <x:v>464138</x:v>
      </x:c>
    </x:row>
    <x:row r="82" spans="1:12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83</x:v>
      </x:c>
      <x:c r="F82" s="0" t="s">
        <x:v>84</x:v>
      </x:c>
      <x:c r="G82" s="0" t="s">
        <x:v>79</x:v>
      </x:c>
      <x:c r="H82" s="0" t="s">
        <x:v>80</x:v>
      </x:c>
      <x:c r="I82" s="0" t="s">
        <x:v>56</x:v>
      </x:c>
      <x:c r="J82" s="0" t="s">
        <x:v>57</x:v>
      </x:c>
      <x:c r="K82" s="0" t="s">
        <x:v>58</x:v>
      </x:c>
      <x:c r="L82" s="0">
        <x:v>37722</x:v>
      </x:c>
    </x:row>
    <x:row r="83" spans="1:12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83</x:v>
      </x:c>
      <x:c r="F83" s="0" t="s">
        <x:v>84</x:v>
      </x:c>
      <x:c r="G83" s="0" t="s">
        <x:v>79</x:v>
      </x:c>
      <x:c r="H83" s="0" t="s">
        <x:v>80</x:v>
      </x:c>
      <x:c r="I83" s="0" t="s">
        <x:v>59</x:v>
      </x:c>
      <x:c r="J83" s="0" t="s">
        <x:v>60</x:v>
      </x:c>
      <x:c r="K83" s="0" t="s">
        <x:v>58</x:v>
      </x:c>
      <x:c r="L83" s="0">
        <x:v>31771</x:v>
      </x:c>
    </x:row>
    <x:row r="84" spans="1:12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83</x:v>
      </x:c>
      <x:c r="F84" s="0" t="s">
        <x:v>84</x:v>
      </x:c>
      <x:c r="G84" s="0" t="s">
        <x:v>79</x:v>
      </x:c>
      <x:c r="H84" s="0" t="s">
        <x:v>80</x:v>
      </x:c>
      <x:c r="I84" s="0" t="s">
        <x:v>61</x:v>
      </x:c>
      <x:c r="J84" s="0" t="s">
        <x:v>62</x:v>
      </x:c>
      <x:c r="K84" s="0" t="s">
        <x:v>58</x:v>
      </x:c>
      <x:c r="L84" s="0">
        <x:v>65571</x:v>
      </x:c>
    </x:row>
    <x:row r="85" spans="1:12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83</x:v>
      </x:c>
      <x:c r="F85" s="0" t="s">
        <x:v>84</x:v>
      </x:c>
      <x:c r="G85" s="0" t="s">
        <x:v>79</x:v>
      </x:c>
      <x:c r="H85" s="0" t="s">
        <x:v>80</x:v>
      </x:c>
      <x:c r="I85" s="0" t="s">
        <x:v>63</x:v>
      </x:c>
      <x:c r="J85" s="0" t="s">
        <x:v>64</x:v>
      </x:c>
      <x:c r="K85" s="0" t="s">
        <x:v>58</x:v>
      </x:c>
      <x:c r="L85" s="0">
        <x:v>62782</x:v>
      </x:c>
    </x:row>
    <x:row r="86" spans="1:12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83</x:v>
      </x:c>
      <x:c r="F86" s="0" t="s">
        <x:v>84</x:v>
      </x:c>
      <x:c r="G86" s="0" t="s">
        <x:v>79</x:v>
      </x:c>
      <x:c r="H86" s="0" t="s">
        <x:v>80</x:v>
      </x:c>
      <x:c r="I86" s="0" t="s">
        <x:v>65</x:v>
      </x:c>
      <x:c r="J86" s="0" t="s">
        <x:v>66</x:v>
      </x:c>
      <x:c r="K86" s="0" t="s">
        <x:v>58</x:v>
      </x:c>
      <x:c r="L86" s="0">
        <x:v>118365</x:v>
      </x:c>
    </x:row>
    <x:row r="87" spans="1:12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83</x:v>
      </x:c>
      <x:c r="F87" s="0" t="s">
        <x:v>84</x:v>
      </x:c>
      <x:c r="G87" s="0" t="s">
        <x:v>79</x:v>
      </x:c>
      <x:c r="H87" s="0" t="s">
        <x:v>80</x:v>
      </x:c>
      <x:c r="I87" s="0" t="s">
        <x:v>67</x:v>
      </x:c>
      <x:c r="J87" s="0" t="s">
        <x:v>68</x:v>
      </x:c>
      <x:c r="K87" s="0" t="s">
        <x:v>58</x:v>
      </x:c>
      <x:c r="L87" s="0">
        <x:v>39664</x:v>
      </x:c>
    </x:row>
    <x:row r="88" spans="1:12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83</x:v>
      </x:c>
      <x:c r="F88" s="0" t="s">
        <x:v>84</x:v>
      </x:c>
      <x:c r="G88" s="0" t="s">
        <x:v>79</x:v>
      </x:c>
      <x:c r="H88" s="0" t="s">
        <x:v>80</x:v>
      </x:c>
      <x:c r="I88" s="0" t="s">
        <x:v>69</x:v>
      </x:c>
      <x:c r="J88" s="0" t="s">
        <x:v>70</x:v>
      </x:c>
      <x:c r="K88" s="0" t="s">
        <x:v>58</x:v>
      </x:c>
      <x:c r="L88" s="0">
        <x:v>38950</x:v>
      </x:c>
    </x:row>
    <x:row r="89" spans="1:12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83</x:v>
      </x:c>
      <x:c r="F89" s="0" t="s">
        <x:v>84</x:v>
      </x:c>
      <x:c r="G89" s="0" t="s">
        <x:v>79</x:v>
      </x:c>
      <x:c r="H89" s="0" t="s">
        <x:v>80</x:v>
      </x:c>
      <x:c r="I89" s="0" t="s">
        <x:v>71</x:v>
      </x:c>
      <x:c r="J89" s="0" t="s">
        <x:v>72</x:v>
      </x:c>
      <x:c r="K89" s="0" t="s">
        <x:v>58</x:v>
      </x:c>
      <x:c r="L89" s="0">
        <x:v>276152</x:v>
      </x:c>
    </x:row>
    <x:row r="90" spans="1:12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83</x:v>
      </x:c>
      <x:c r="F90" s="0" t="s">
        <x:v>84</x:v>
      </x:c>
      <x:c r="G90" s="0" t="s">
        <x:v>79</x:v>
      </x:c>
      <x:c r="H90" s="0" t="s">
        <x:v>80</x:v>
      </x:c>
      <x:c r="I90" s="0" t="s">
        <x:v>73</x:v>
      </x:c>
      <x:c r="J90" s="0" t="s">
        <x:v>74</x:v>
      </x:c>
      <x:c r="K90" s="0" t="s">
        <x:v>58</x:v>
      </x:c>
      <x:c r="L90" s="0">
        <x:v>242883</x:v>
      </x:c>
    </x:row>
    <x:row r="91" spans="1:12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83</x:v>
      </x:c>
      <x:c r="F91" s="0" t="s">
        <x:v>84</x:v>
      </x:c>
      <x:c r="G91" s="0" t="s">
        <x:v>79</x:v>
      </x:c>
      <x:c r="H91" s="0" t="s">
        <x:v>80</x:v>
      </x:c>
      <x:c r="I91" s="0" t="s">
        <x:v>75</x:v>
      </x:c>
      <x:c r="J91" s="0" t="s">
        <x:v>76</x:v>
      </x:c>
      <x:c r="K91" s="0" t="s">
        <x:v>58</x:v>
      </x:c>
      <x:c r="L91" s="0">
        <x:v>913860</x:v>
      </x:c>
    </x:row>
    <x:row r="92" spans="1:12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85</x:v>
      </x:c>
      <x:c r="F92" s="0" t="s">
        <x:v>86</x:v>
      </x:c>
      <x:c r="G92" s="0" t="s">
        <x:v>54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8563</x:v>
      </x:c>
    </x:row>
    <x:row r="93" spans="1:12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85</x:v>
      </x:c>
      <x:c r="F93" s="0" t="s">
        <x:v>86</x:v>
      </x:c>
      <x:c r="G93" s="0" t="s">
        <x:v>54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6218</x:v>
      </x:c>
    </x:row>
    <x:row r="94" spans="1:12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85</x:v>
      </x:c>
      <x:c r="F94" s="0" t="s">
        <x:v>86</x:v>
      </x:c>
      <x:c r="G94" s="0" t="s">
        <x:v>54</x:v>
      </x:c>
      <x:c r="H94" s="0" t="s">
        <x:v>55</x:v>
      </x:c>
      <x:c r="I94" s="0" t="s">
        <x:v>61</x:v>
      </x:c>
      <x:c r="J94" s="0" t="s">
        <x:v>62</x:v>
      </x:c>
      <x:c r="K94" s="0" t="s">
        <x:v>58</x:v>
      </x:c>
      <x:c r="L94" s="0">
        <x:v>11084</x:v>
      </x:c>
    </x:row>
    <x:row r="95" spans="1:12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85</x:v>
      </x:c>
      <x:c r="F95" s="0" t="s">
        <x:v>86</x:v>
      </x:c>
      <x:c r="G95" s="0" t="s">
        <x:v>54</x:v>
      </x:c>
      <x:c r="H95" s="0" t="s">
        <x:v>55</x:v>
      </x:c>
      <x:c r="I95" s="0" t="s">
        <x:v>63</x:v>
      </x:c>
      <x:c r="J95" s="0" t="s">
        <x:v>64</x:v>
      </x:c>
      <x:c r="K95" s="0" t="s">
        <x:v>58</x:v>
      </x:c>
      <x:c r="L95" s="0">
        <x:v>7857</x:v>
      </x:c>
    </x:row>
    <x:row r="96" spans="1:12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85</x:v>
      </x:c>
      <x:c r="F96" s="0" t="s">
        <x:v>86</x:v>
      </x:c>
      <x:c r="G96" s="0" t="s">
        <x:v>54</x:v>
      </x:c>
      <x:c r="H96" s="0" t="s">
        <x:v>55</x:v>
      </x:c>
      <x:c r="I96" s="0" t="s">
        <x:v>65</x:v>
      </x:c>
      <x:c r="J96" s="0" t="s">
        <x:v>66</x:v>
      </x:c>
      <x:c r="K96" s="0" t="s">
        <x:v>58</x:v>
      </x:c>
      <x:c r="L96" s="0">
        <x:v>12039</x:v>
      </x:c>
    </x:row>
    <x:row r="97" spans="1:12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85</x:v>
      </x:c>
      <x:c r="F97" s="0" t="s">
        <x:v>86</x:v>
      </x:c>
      <x:c r="G97" s="0" t="s">
        <x:v>54</x:v>
      </x:c>
      <x:c r="H97" s="0" t="s">
        <x:v>55</x:v>
      </x:c>
      <x:c r="I97" s="0" t="s">
        <x:v>67</x:v>
      </x:c>
      <x:c r="J97" s="0" t="s">
        <x:v>68</x:v>
      </x:c>
      <x:c r="K97" s="0" t="s">
        <x:v>58</x:v>
      </x:c>
      <x:c r="L97" s="0">
        <x:v>3585</x:v>
      </x:c>
    </x:row>
    <x:row r="98" spans="1:12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85</x:v>
      </x:c>
      <x:c r="F98" s="0" t="s">
        <x:v>86</x:v>
      </x:c>
      <x:c r="G98" s="0" t="s">
        <x:v>54</x:v>
      </x:c>
      <x:c r="H98" s="0" t="s">
        <x:v>55</x:v>
      </x:c>
      <x:c r="I98" s="0" t="s">
        <x:v>69</x:v>
      </x:c>
      <x:c r="J98" s="0" t="s">
        <x:v>70</x:v>
      </x:c>
      <x:c r="K98" s="0" t="s">
        <x:v>58</x:v>
      </x:c>
      <x:c r="L98" s="0">
        <x:v>3809</x:v>
      </x:c>
    </x:row>
    <x:row r="99" spans="1:12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85</x:v>
      </x:c>
      <x:c r="F99" s="0" t="s">
        <x:v>86</x:v>
      </x:c>
      <x:c r="G99" s="0" t="s">
        <x:v>54</x:v>
      </x:c>
      <x:c r="H99" s="0" t="s">
        <x:v>55</x:v>
      </x:c>
      <x:c r="I99" s="0" t="s">
        <x:v>71</x:v>
      </x:c>
      <x:c r="J99" s="0" t="s">
        <x:v>72</x:v>
      </x:c>
      <x:c r="K99" s="0" t="s">
        <x:v>58</x:v>
      </x:c>
      <x:c r="L99" s="0">
        <x:v>21746</x:v>
      </x:c>
    </x:row>
    <x:row r="100" spans="1:12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85</x:v>
      </x:c>
      <x:c r="F100" s="0" t="s">
        <x:v>86</x:v>
      </x:c>
      <x:c r="G100" s="0" t="s">
        <x:v>54</x:v>
      </x:c>
      <x:c r="H100" s="0" t="s">
        <x:v>55</x:v>
      </x:c>
      <x:c r="I100" s="0" t="s">
        <x:v>73</x:v>
      </x:c>
      <x:c r="J100" s="0" t="s">
        <x:v>74</x:v>
      </x:c>
      <x:c r="K100" s="0" t="s">
        <x:v>58</x:v>
      </x:c>
      <x:c r="L100" s="0">
        <x:v>28028</x:v>
      </x:c>
    </x:row>
    <x:row r="101" spans="1:12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85</x:v>
      </x:c>
      <x:c r="F101" s="0" t="s">
        <x:v>86</x:v>
      </x:c>
      <x:c r="G101" s="0" t="s">
        <x:v>54</x:v>
      </x:c>
      <x:c r="H101" s="0" t="s">
        <x:v>55</x:v>
      </x:c>
      <x:c r="I101" s="0" t="s">
        <x:v>75</x:v>
      </x:c>
      <x:c r="J101" s="0" t="s">
        <x:v>76</x:v>
      </x:c>
      <x:c r="K101" s="0" t="s">
        <x:v>58</x:v>
      </x:c>
      <x:c r="L101" s="0">
        <x:v>102929</x:v>
      </x:c>
    </x:row>
    <x:row r="102" spans="1:12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85</x:v>
      </x:c>
      <x:c r="F102" s="0" t="s">
        <x:v>86</x:v>
      </x:c>
      <x:c r="G102" s="0" t="s">
        <x:v>77</x:v>
      </x:c>
      <x:c r="H102" s="0" t="s">
        <x:v>78</x:v>
      </x:c>
      <x:c r="I102" s="0" t="s">
        <x:v>56</x:v>
      </x:c>
      <x:c r="J102" s="0" t="s">
        <x:v>57</x:v>
      </x:c>
      <x:c r="K102" s="0" t="s">
        <x:v>58</x:v>
      </x:c>
      <x:c r="L102" s="0">
        <x:v>5587</x:v>
      </x:c>
    </x:row>
    <x:row r="103" spans="1:12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85</x:v>
      </x:c>
      <x:c r="F103" s="0" t="s">
        <x:v>86</x:v>
      </x:c>
      <x:c r="G103" s="0" t="s">
        <x:v>77</x:v>
      </x:c>
      <x:c r="H103" s="0" t="s">
        <x:v>78</x:v>
      </x:c>
      <x:c r="I103" s="0" t="s">
        <x:v>59</x:v>
      </x:c>
      <x:c r="J103" s="0" t="s">
        <x:v>60</x:v>
      </x:c>
      <x:c r="K103" s="0" t="s">
        <x:v>58</x:v>
      </x:c>
      <x:c r="L103" s="0">
        <x:v>3936</x:v>
      </x:c>
    </x:row>
    <x:row r="104" spans="1:12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85</x:v>
      </x:c>
      <x:c r="F104" s="0" t="s">
        <x:v>86</x:v>
      </x:c>
      <x:c r="G104" s="0" t="s">
        <x:v>77</x:v>
      </x:c>
      <x:c r="H104" s="0" t="s">
        <x:v>78</x:v>
      </x:c>
      <x:c r="I104" s="0" t="s">
        <x:v>61</x:v>
      </x:c>
      <x:c r="J104" s="0" t="s">
        <x:v>62</x:v>
      </x:c>
      <x:c r="K104" s="0" t="s">
        <x:v>58</x:v>
      </x:c>
      <x:c r="L104" s="0">
        <x:v>7531</x:v>
      </x:c>
    </x:row>
    <x:row r="105" spans="1:12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85</x:v>
      </x:c>
      <x:c r="F105" s="0" t="s">
        <x:v>86</x:v>
      </x:c>
      <x:c r="G105" s="0" t="s">
        <x:v>77</x:v>
      </x:c>
      <x:c r="H105" s="0" t="s">
        <x:v>78</x:v>
      </x:c>
      <x:c r="I105" s="0" t="s">
        <x:v>63</x:v>
      </x:c>
      <x:c r="J105" s="0" t="s">
        <x:v>64</x:v>
      </x:c>
      <x:c r="K105" s="0" t="s">
        <x:v>58</x:v>
      </x:c>
      <x:c r="L105" s="0">
        <x:v>7418</x:v>
      </x:c>
    </x:row>
    <x:row r="106" spans="1:12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85</x:v>
      </x:c>
      <x:c r="F106" s="0" t="s">
        <x:v>86</x:v>
      </x:c>
      <x:c r="G106" s="0" t="s">
        <x:v>77</x:v>
      </x:c>
      <x:c r="H106" s="0" t="s">
        <x:v>78</x:v>
      </x:c>
      <x:c r="I106" s="0" t="s">
        <x:v>65</x:v>
      </x:c>
      <x:c r="J106" s="0" t="s">
        <x:v>66</x:v>
      </x:c>
      <x:c r="K106" s="0" t="s">
        <x:v>58</x:v>
      </x:c>
      <x:c r="L106" s="0">
        <x:v>12872</x:v>
      </x:c>
    </x:row>
    <x:row r="107" spans="1:12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85</x:v>
      </x:c>
      <x:c r="F107" s="0" t="s">
        <x:v>86</x:v>
      </x:c>
      <x:c r="G107" s="0" t="s">
        <x:v>77</x:v>
      </x:c>
      <x:c r="H107" s="0" t="s">
        <x:v>78</x:v>
      </x:c>
      <x:c r="I107" s="0" t="s">
        <x:v>67</x:v>
      </x:c>
      <x:c r="J107" s="0" t="s">
        <x:v>68</x:v>
      </x:c>
      <x:c r="K107" s="0" t="s">
        <x:v>58</x:v>
      </x:c>
      <x:c r="L107" s="0">
        <x:v>4621</x:v>
      </x:c>
    </x:row>
    <x:row r="108" spans="1:12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85</x:v>
      </x:c>
      <x:c r="F108" s="0" t="s">
        <x:v>86</x:v>
      </x:c>
      <x:c r="G108" s="0" t="s">
        <x:v>77</x:v>
      </x:c>
      <x:c r="H108" s="0" t="s">
        <x:v>78</x:v>
      </x:c>
      <x:c r="I108" s="0" t="s">
        <x:v>69</x:v>
      </x:c>
      <x:c r="J108" s="0" t="s">
        <x:v>70</x:v>
      </x:c>
      <x:c r="K108" s="0" t="s">
        <x:v>58</x:v>
      </x:c>
      <x:c r="L108" s="0">
        <x:v>4988</x:v>
      </x:c>
    </x:row>
    <x:row r="109" spans="1:12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85</x:v>
      </x:c>
      <x:c r="F109" s="0" t="s">
        <x:v>86</x:v>
      </x:c>
      <x:c r="G109" s="0" t="s">
        <x:v>77</x:v>
      </x:c>
      <x:c r="H109" s="0" t="s">
        <x:v>78</x:v>
      </x:c>
      <x:c r="I109" s="0" t="s">
        <x:v>71</x:v>
      </x:c>
      <x:c r="J109" s="0" t="s">
        <x:v>72</x:v>
      </x:c>
      <x:c r="K109" s="0" t="s">
        <x:v>58</x:v>
      </x:c>
      <x:c r="L109" s="0">
        <x:v>29509</x:v>
      </x:c>
    </x:row>
    <x:row r="110" spans="1:12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85</x:v>
      </x:c>
      <x:c r="F110" s="0" t="s">
        <x:v>86</x:v>
      </x:c>
      <x:c r="G110" s="0" t="s">
        <x:v>77</x:v>
      </x:c>
      <x:c r="H110" s="0" t="s">
        <x:v>78</x:v>
      </x:c>
      <x:c r="I110" s="0" t="s">
        <x:v>73</x:v>
      </x:c>
      <x:c r="J110" s="0" t="s">
        <x:v>74</x:v>
      </x:c>
      <x:c r="K110" s="0" t="s">
        <x:v>58</x:v>
      </x:c>
      <x:c r="L110" s="0">
        <x:v>27664</x:v>
      </x:c>
    </x:row>
    <x:row r="111" spans="1:12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85</x:v>
      </x:c>
      <x:c r="F111" s="0" t="s">
        <x:v>86</x:v>
      </x:c>
      <x:c r="G111" s="0" t="s">
        <x:v>77</x:v>
      </x:c>
      <x:c r="H111" s="0" t="s">
        <x:v>78</x:v>
      </x:c>
      <x:c r="I111" s="0" t="s">
        <x:v>75</x:v>
      </x:c>
      <x:c r="J111" s="0" t="s">
        <x:v>76</x:v>
      </x:c>
      <x:c r="K111" s="0" t="s">
        <x:v>58</x:v>
      </x:c>
      <x:c r="L111" s="0">
        <x:v>104126</x:v>
      </x:c>
    </x:row>
    <x:row r="112" spans="1:12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85</x:v>
      </x:c>
      <x:c r="F112" s="0" t="s">
        <x:v>86</x:v>
      </x:c>
      <x:c r="G112" s="0" t="s">
        <x:v>79</x:v>
      </x:c>
      <x:c r="H112" s="0" t="s">
        <x:v>80</x:v>
      </x:c>
      <x:c r="I112" s="0" t="s">
        <x:v>56</x:v>
      </x:c>
      <x:c r="J112" s="0" t="s">
        <x:v>57</x:v>
      </x:c>
      <x:c r="K112" s="0" t="s">
        <x:v>58</x:v>
      </x:c>
      <x:c r="L112" s="0">
        <x:v>14150</x:v>
      </x:c>
    </x:row>
    <x:row r="113" spans="1:12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85</x:v>
      </x:c>
      <x:c r="F113" s="0" t="s">
        <x:v>86</x:v>
      </x:c>
      <x:c r="G113" s="0" t="s">
        <x:v>79</x:v>
      </x:c>
      <x:c r="H113" s="0" t="s">
        <x:v>80</x:v>
      </x:c>
      <x:c r="I113" s="0" t="s">
        <x:v>59</x:v>
      </x:c>
      <x:c r="J113" s="0" t="s">
        <x:v>60</x:v>
      </x:c>
      <x:c r="K113" s="0" t="s">
        <x:v>58</x:v>
      </x:c>
      <x:c r="L113" s="0">
        <x:v>10154</x:v>
      </x:c>
    </x:row>
    <x:row r="114" spans="1:12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85</x:v>
      </x:c>
      <x:c r="F114" s="0" t="s">
        <x:v>86</x:v>
      </x:c>
      <x:c r="G114" s="0" t="s">
        <x:v>79</x:v>
      </x:c>
      <x:c r="H114" s="0" t="s">
        <x:v>80</x:v>
      </x:c>
      <x:c r="I114" s="0" t="s">
        <x:v>61</x:v>
      </x:c>
      <x:c r="J114" s="0" t="s">
        <x:v>62</x:v>
      </x:c>
      <x:c r="K114" s="0" t="s">
        <x:v>58</x:v>
      </x:c>
      <x:c r="L114" s="0">
        <x:v>18615</x:v>
      </x:c>
    </x:row>
    <x:row r="115" spans="1:12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85</x:v>
      </x:c>
      <x:c r="F115" s="0" t="s">
        <x:v>86</x:v>
      </x:c>
      <x:c r="G115" s="0" t="s">
        <x:v>79</x:v>
      </x:c>
      <x:c r="H115" s="0" t="s">
        <x:v>80</x:v>
      </x:c>
      <x:c r="I115" s="0" t="s">
        <x:v>63</x:v>
      </x:c>
      <x:c r="J115" s="0" t="s">
        <x:v>64</x:v>
      </x:c>
      <x:c r="K115" s="0" t="s">
        <x:v>58</x:v>
      </x:c>
      <x:c r="L115" s="0">
        <x:v>15275</x:v>
      </x:c>
    </x:row>
    <x:row r="116" spans="1:12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85</x:v>
      </x:c>
      <x:c r="F116" s="0" t="s">
        <x:v>86</x:v>
      </x:c>
      <x:c r="G116" s="0" t="s">
        <x:v>79</x:v>
      </x:c>
      <x:c r="H116" s="0" t="s">
        <x:v>80</x:v>
      </x:c>
      <x:c r="I116" s="0" t="s">
        <x:v>65</x:v>
      </x:c>
      <x:c r="J116" s="0" t="s">
        <x:v>66</x:v>
      </x:c>
      <x:c r="K116" s="0" t="s">
        <x:v>58</x:v>
      </x:c>
      <x:c r="L116" s="0">
        <x:v>24911</x:v>
      </x:c>
    </x:row>
    <x:row r="117" spans="1:12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85</x:v>
      </x:c>
      <x:c r="F117" s="0" t="s">
        <x:v>86</x:v>
      </x:c>
      <x:c r="G117" s="0" t="s">
        <x:v>79</x:v>
      </x:c>
      <x:c r="H117" s="0" t="s">
        <x:v>80</x:v>
      </x:c>
      <x:c r="I117" s="0" t="s">
        <x:v>67</x:v>
      </x:c>
      <x:c r="J117" s="0" t="s">
        <x:v>68</x:v>
      </x:c>
      <x:c r="K117" s="0" t="s">
        <x:v>58</x:v>
      </x:c>
      <x:c r="L117" s="0">
        <x:v>8206</x:v>
      </x:c>
    </x:row>
    <x:row r="118" spans="1:12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85</x:v>
      </x:c>
      <x:c r="F118" s="0" t="s">
        <x:v>86</x:v>
      </x:c>
      <x:c r="G118" s="0" t="s">
        <x:v>79</x:v>
      </x:c>
      <x:c r="H118" s="0" t="s">
        <x:v>80</x:v>
      </x:c>
      <x:c r="I118" s="0" t="s">
        <x:v>69</x:v>
      </x:c>
      <x:c r="J118" s="0" t="s">
        <x:v>70</x:v>
      </x:c>
      <x:c r="K118" s="0" t="s">
        <x:v>58</x:v>
      </x:c>
      <x:c r="L118" s="0">
        <x:v>8797</x:v>
      </x:c>
    </x:row>
    <x:row r="119" spans="1:12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85</x:v>
      </x:c>
      <x:c r="F119" s="0" t="s">
        <x:v>86</x:v>
      </x:c>
      <x:c r="G119" s="0" t="s">
        <x:v>79</x:v>
      </x:c>
      <x:c r="H119" s="0" t="s">
        <x:v>80</x:v>
      </x:c>
      <x:c r="I119" s="0" t="s">
        <x:v>71</x:v>
      </x:c>
      <x:c r="J119" s="0" t="s">
        <x:v>72</x:v>
      </x:c>
      <x:c r="K119" s="0" t="s">
        <x:v>58</x:v>
      </x:c>
      <x:c r="L119" s="0">
        <x:v>51255</x:v>
      </x:c>
    </x:row>
    <x:row r="120" spans="1:12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85</x:v>
      </x:c>
      <x:c r="F120" s="0" t="s">
        <x:v>86</x:v>
      </x:c>
      <x:c r="G120" s="0" t="s">
        <x:v>79</x:v>
      </x:c>
      <x:c r="H120" s="0" t="s">
        <x:v>80</x:v>
      </x:c>
      <x:c r="I120" s="0" t="s">
        <x:v>73</x:v>
      </x:c>
      <x:c r="J120" s="0" t="s">
        <x:v>74</x:v>
      </x:c>
      <x:c r="K120" s="0" t="s">
        <x:v>58</x:v>
      </x:c>
      <x:c r="L120" s="0">
        <x:v>55692</x:v>
      </x:c>
    </x:row>
    <x:row r="121" spans="1:12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85</x:v>
      </x:c>
      <x:c r="F121" s="0" t="s">
        <x:v>86</x:v>
      </x:c>
      <x:c r="G121" s="0" t="s">
        <x:v>79</x:v>
      </x:c>
      <x:c r="H121" s="0" t="s">
        <x:v>80</x:v>
      </x:c>
      <x:c r="I121" s="0" t="s">
        <x:v>75</x:v>
      </x:c>
      <x:c r="J121" s="0" t="s">
        <x:v>76</x:v>
      </x:c>
      <x:c r="K121" s="0" t="s">
        <x:v>58</x:v>
      </x:c>
      <x:c r="L121" s="0">
        <x:v>207055</x:v>
      </x:c>
    </x:row>
    <x:row r="122" spans="1:12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87</x:v>
      </x:c>
      <x:c r="F122" s="0" t="s">
        <x:v>88</x:v>
      </x:c>
      <x:c r="G122" s="0" t="s">
        <x:v>54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83397</x:v>
      </x:c>
    </x:row>
    <x:row r="123" spans="1:12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87</x:v>
      </x:c>
      <x:c r="F123" s="0" t="s">
        <x:v>88</x:v>
      </x:c>
      <x:c r="G123" s="0" t="s">
        <x:v>54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69672</x:v>
      </x:c>
    </x:row>
    <x:row r="124" spans="1:12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87</x:v>
      </x:c>
      <x:c r="F124" s="0" t="s">
        <x:v>88</x:v>
      </x:c>
      <x:c r="G124" s="0" t="s">
        <x:v>54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133080</x:v>
      </x:c>
    </x:row>
    <x:row r="125" spans="1:12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87</x:v>
      </x:c>
      <x:c r="F125" s="0" t="s">
        <x:v>88</x:v>
      </x:c>
      <x:c r="G125" s="0" t="s">
        <x:v>54</x:v>
      </x:c>
      <x:c r="H125" s="0" t="s">
        <x:v>55</x:v>
      </x:c>
      <x:c r="I125" s="0" t="s">
        <x:v>63</x:v>
      </x:c>
      <x:c r="J125" s="0" t="s">
        <x:v>64</x:v>
      </x:c>
      <x:c r="K125" s="0" t="s">
        <x:v>58</x:v>
      </x:c>
      <x:c r="L125" s="0">
        <x:v>115520</x:v>
      </x:c>
    </x:row>
    <x:row r="126" spans="1:12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87</x:v>
      </x:c>
      <x:c r="F126" s="0" t="s">
        <x:v>88</x:v>
      </x:c>
      <x:c r="G126" s="0" t="s">
        <x:v>54</x:v>
      </x:c>
      <x:c r="H126" s="0" t="s">
        <x:v>55</x:v>
      </x:c>
      <x:c r="I126" s="0" t="s">
        <x:v>65</x:v>
      </x:c>
      <x:c r="J126" s="0" t="s">
        <x:v>66</x:v>
      </x:c>
      <x:c r="K126" s="0" t="s">
        <x:v>58</x:v>
      </x:c>
      <x:c r="L126" s="0">
        <x:v>203835</x:v>
      </x:c>
    </x:row>
    <x:row r="127" spans="1:12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87</x:v>
      </x:c>
      <x:c r="F127" s="0" t="s">
        <x:v>88</x:v>
      </x:c>
      <x:c r="G127" s="0" t="s">
        <x:v>54</x:v>
      </x:c>
      <x:c r="H127" s="0" t="s">
        <x:v>55</x:v>
      </x:c>
      <x:c r="I127" s="0" t="s">
        <x:v>67</x:v>
      </x:c>
      <x:c r="J127" s="0" t="s">
        <x:v>68</x:v>
      </x:c>
      <x:c r="K127" s="0" t="s">
        <x:v>58</x:v>
      </x:c>
      <x:c r="L127" s="0">
        <x:v>58581</x:v>
      </x:c>
    </x:row>
    <x:row r="128" spans="1:12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87</x:v>
      </x:c>
      <x:c r="F128" s="0" t="s">
        <x:v>88</x:v>
      </x:c>
      <x:c r="G128" s="0" t="s">
        <x:v>54</x:v>
      </x:c>
      <x:c r="H128" s="0" t="s">
        <x:v>55</x:v>
      </x:c>
      <x:c r="I128" s="0" t="s">
        <x:v>69</x:v>
      </x:c>
      <x:c r="J128" s="0" t="s">
        <x:v>70</x:v>
      </x:c>
      <x:c r="K128" s="0" t="s">
        <x:v>58</x:v>
      </x:c>
      <x:c r="L128" s="0">
        <x:v>62239</x:v>
      </x:c>
    </x:row>
    <x:row r="129" spans="1:12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87</x:v>
      </x:c>
      <x:c r="F129" s="0" t="s">
        <x:v>88</x:v>
      </x:c>
      <x:c r="G129" s="0" t="s">
        <x:v>54</x:v>
      </x:c>
      <x:c r="H129" s="0" t="s">
        <x:v>55</x:v>
      </x:c>
      <x:c r="I129" s="0" t="s">
        <x:v>71</x:v>
      </x:c>
      <x:c r="J129" s="0" t="s">
        <x:v>72</x:v>
      </x:c>
      <x:c r="K129" s="0" t="s">
        <x:v>58</x:v>
      </x:c>
      <x:c r="L129" s="0">
        <x:v>488933</x:v>
      </x:c>
    </x:row>
    <x:row r="130" spans="1:12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87</x:v>
      </x:c>
      <x:c r="F130" s="0" t="s">
        <x:v>88</x:v>
      </x:c>
      <x:c r="G130" s="0" t="s">
        <x:v>54</x:v>
      </x:c>
      <x:c r="H130" s="0" t="s">
        <x:v>55</x:v>
      </x:c>
      <x:c r="I130" s="0" t="s">
        <x:v>73</x:v>
      </x:c>
      <x:c r="J130" s="0" t="s">
        <x:v>74</x:v>
      </x:c>
      <x:c r="K130" s="0" t="s">
        <x:v>58</x:v>
      </x:c>
      <x:c r="L130" s="0">
        <x:v>443791</x:v>
      </x:c>
    </x:row>
    <x:row r="131" spans="1:12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87</x:v>
      </x:c>
      <x:c r="F131" s="0" t="s">
        <x:v>88</x:v>
      </x:c>
      <x:c r="G131" s="0" t="s">
        <x:v>54</x:v>
      </x:c>
      <x:c r="H131" s="0" t="s">
        <x:v>55</x:v>
      </x:c>
      <x:c r="I131" s="0" t="s">
        <x:v>75</x:v>
      </x:c>
      <x:c r="J131" s="0" t="s">
        <x:v>76</x:v>
      </x:c>
      <x:c r="K131" s="0" t="s">
        <x:v>58</x:v>
      </x:c>
      <x:c r="L131" s="0">
        <x:v>1659048</x:v>
      </x:c>
    </x:row>
    <x:row r="132" spans="1:12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87</x:v>
      </x:c>
      <x:c r="F132" s="0" t="s">
        <x:v>88</x:v>
      </x:c>
      <x:c r="G132" s="0" t="s">
        <x:v>77</x:v>
      </x:c>
      <x:c r="H132" s="0" t="s">
        <x:v>78</x:v>
      </x:c>
      <x:c r="I132" s="0" t="s">
        <x:v>56</x:v>
      </x:c>
      <x:c r="J132" s="0" t="s">
        <x:v>57</x:v>
      </x:c>
      <x:c r="K132" s="0" t="s">
        <x:v>58</x:v>
      </x:c>
      <x:c r="L132" s="0">
        <x:v>67924</x:v>
      </x:c>
    </x:row>
    <x:row r="133" spans="1:12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87</x:v>
      </x:c>
      <x:c r="F133" s="0" t="s">
        <x:v>88</x:v>
      </x:c>
      <x:c r="G133" s="0" t="s">
        <x:v>77</x:v>
      </x:c>
      <x:c r="H133" s="0" t="s">
        <x:v>78</x:v>
      </x:c>
      <x:c r="I133" s="0" t="s">
        <x:v>59</x:v>
      </x:c>
      <x:c r="J133" s="0" t="s">
        <x:v>60</x:v>
      </x:c>
      <x:c r="K133" s="0" t="s">
        <x:v>58</x:v>
      </x:c>
      <x:c r="L133" s="0">
        <x:v>48759</x:v>
      </x:c>
    </x:row>
    <x:row r="134" spans="1:12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87</x:v>
      </x:c>
      <x:c r="F134" s="0" t="s">
        <x:v>88</x:v>
      </x:c>
      <x:c r="G134" s="0" t="s">
        <x:v>77</x:v>
      </x:c>
      <x:c r="H134" s="0" t="s">
        <x:v>78</x:v>
      </x:c>
      <x:c r="I134" s="0" t="s">
        <x:v>61</x:v>
      </x:c>
      <x:c r="J134" s="0" t="s">
        <x:v>62</x:v>
      </x:c>
      <x:c r="K134" s="0" t="s">
        <x:v>58</x:v>
      </x:c>
      <x:c r="L134" s="0">
        <x:v>100309</x:v>
      </x:c>
    </x:row>
    <x:row r="135" spans="1:12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87</x:v>
      </x:c>
      <x:c r="F135" s="0" t="s">
        <x:v>88</x:v>
      </x:c>
      <x:c r="G135" s="0" t="s">
        <x:v>77</x:v>
      </x:c>
      <x:c r="H135" s="0" t="s">
        <x:v>78</x:v>
      </x:c>
      <x:c r="I135" s="0" t="s">
        <x:v>63</x:v>
      </x:c>
      <x:c r="J135" s="0" t="s">
        <x:v>64</x:v>
      </x:c>
      <x:c r="K135" s="0" t="s">
        <x:v>58</x:v>
      </x:c>
      <x:c r="L135" s="0">
        <x:v>121676</x:v>
      </x:c>
    </x:row>
    <x:row r="136" spans="1:12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87</x:v>
      </x:c>
      <x:c r="F136" s="0" t="s">
        <x:v>88</x:v>
      </x:c>
      <x:c r="G136" s="0" t="s">
        <x:v>77</x:v>
      </x:c>
      <x:c r="H136" s="0" t="s">
        <x:v>78</x:v>
      </x:c>
      <x:c r="I136" s="0" t="s">
        <x:v>65</x:v>
      </x:c>
      <x:c r="J136" s="0" t="s">
        <x:v>66</x:v>
      </x:c>
      <x:c r="K136" s="0" t="s">
        <x:v>58</x:v>
      </x:c>
      <x:c r="L136" s="0">
        <x:v>216671</x:v>
      </x:c>
    </x:row>
    <x:row r="137" spans="1:12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87</x:v>
      </x:c>
      <x:c r="F137" s="0" t="s">
        <x:v>88</x:v>
      </x:c>
      <x:c r="G137" s="0" t="s">
        <x:v>77</x:v>
      </x:c>
      <x:c r="H137" s="0" t="s">
        <x:v>78</x:v>
      </x:c>
      <x:c r="I137" s="0" t="s">
        <x:v>67</x:v>
      </x:c>
      <x:c r="J137" s="0" t="s">
        <x:v>68</x:v>
      </x:c>
      <x:c r="K137" s="0" t="s">
        <x:v>58</x:v>
      </x:c>
      <x:c r="L137" s="0">
        <x:v>77533</x:v>
      </x:c>
    </x:row>
    <x:row r="138" spans="1:12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87</x:v>
      </x:c>
      <x:c r="F138" s="0" t="s">
        <x:v>88</x:v>
      </x:c>
      <x:c r="G138" s="0" t="s">
        <x:v>77</x:v>
      </x:c>
      <x:c r="H138" s="0" t="s">
        <x:v>78</x:v>
      </x:c>
      <x:c r="I138" s="0" t="s">
        <x:v>69</x:v>
      </x:c>
      <x:c r="J138" s="0" t="s">
        <x:v>70</x:v>
      </x:c>
      <x:c r="K138" s="0" t="s">
        <x:v>58</x:v>
      </x:c>
      <x:c r="L138" s="0">
        <x:v>73976</x:v>
      </x:c>
    </x:row>
    <x:row r="139" spans="1:12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87</x:v>
      </x:c>
      <x:c r="F139" s="0" t="s">
        <x:v>88</x:v>
      </x:c>
      <x:c r="G139" s="0" t="s">
        <x:v>77</x:v>
      </x:c>
      <x:c r="H139" s="0" t="s">
        <x:v>78</x:v>
      </x:c>
      <x:c r="I139" s="0" t="s">
        <x:v>71</x:v>
      </x:c>
      <x:c r="J139" s="0" t="s">
        <x:v>72</x:v>
      </x:c>
      <x:c r="K139" s="0" t="s">
        <x:v>58</x:v>
      </x:c>
      <x:c r="L139" s="0">
        <x:v>566015</x:v>
      </x:c>
    </x:row>
    <x:row r="140" spans="1:12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87</x:v>
      </x:c>
      <x:c r="F140" s="0" t="s">
        <x:v>88</x:v>
      </x:c>
      <x:c r="G140" s="0" t="s">
        <x:v>77</x:v>
      </x:c>
      <x:c r="H140" s="0" t="s">
        <x:v>78</x:v>
      </x:c>
      <x:c r="I140" s="0" t="s">
        <x:v>73</x:v>
      </x:c>
      <x:c r="J140" s="0" t="s">
        <x:v>74</x:v>
      </x:c>
      <x:c r="K140" s="0" t="s">
        <x:v>58</x:v>
      </x:c>
      <x:c r="L140" s="0">
        <x:v>452718</x:v>
      </x:c>
    </x:row>
    <x:row r="141" spans="1:12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87</x:v>
      </x:c>
      <x:c r="F141" s="0" t="s">
        <x:v>88</x:v>
      </x:c>
      <x:c r="G141" s="0" t="s">
        <x:v>77</x:v>
      </x:c>
      <x:c r="H141" s="0" t="s">
        <x:v>78</x:v>
      </x:c>
      <x:c r="I141" s="0" t="s">
        <x:v>75</x:v>
      </x:c>
      <x:c r="J141" s="0" t="s">
        <x:v>76</x:v>
      </x:c>
      <x:c r="K141" s="0" t="s">
        <x:v>58</x:v>
      </x:c>
      <x:c r="L141" s="0">
        <x:v>1725581</x:v>
      </x:c>
    </x:row>
    <x:row r="142" spans="1:12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87</x:v>
      </x:c>
      <x:c r="F142" s="0" t="s">
        <x:v>88</x:v>
      </x:c>
      <x:c r="G142" s="0" t="s">
        <x:v>79</x:v>
      </x:c>
      <x:c r="H142" s="0" t="s">
        <x:v>80</x:v>
      </x:c>
      <x:c r="I142" s="0" t="s">
        <x:v>56</x:v>
      </x:c>
      <x:c r="J142" s="0" t="s">
        <x:v>57</x:v>
      </x:c>
      <x:c r="K142" s="0" t="s">
        <x:v>58</x:v>
      </x:c>
      <x:c r="L142" s="0">
        <x:v>151321</x:v>
      </x:c>
    </x:row>
    <x:row r="143" spans="1:12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87</x:v>
      </x:c>
      <x:c r="F143" s="0" t="s">
        <x:v>88</x:v>
      </x:c>
      <x:c r="G143" s="0" t="s">
        <x:v>79</x:v>
      </x:c>
      <x:c r="H143" s="0" t="s">
        <x:v>80</x:v>
      </x:c>
      <x:c r="I143" s="0" t="s">
        <x:v>59</x:v>
      </x:c>
      <x:c r="J143" s="0" t="s">
        <x:v>60</x:v>
      </x:c>
      <x:c r="K143" s="0" t="s">
        <x:v>58</x:v>
      </x:c>
      <x:c r="L143" s="0">
        <x:v>118431</x:v>
      </x:c>
    </x:row>
    <x:row r="144" spans="1:12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87</x:v>
      </x:c>
      <x:c r="F144" s="0" t="s">
        <x:v>88</x:v>
      </x:c>
      <x:c r="G144" s="0" t="s">
        <x:v>79</x:v>
      </x:c>
      <x:c r="H144" s="0" t="s">
        <x:v>80</x:v>
      </x:c>
      <x:c r="I144" s="0" t="s">
        <x:v>61</x:v>
      </x:c>
      <x:c r="J144" s="0" t="s">
        <x:v>62</x:v>
      </x:c>
      <x:c r="K144" s="0" t="s">
        <x:v>58</x:v>
      </x:c>
      <x:c r="L144" s="0">
        <x:v>233389</x:v>
      </x:c>
    </x:row>
    <x:row r="145" spans="1:12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87</x:v>
      </x:c>
      <x:c r="F145" s="0" t="s">
        <x:v>88</x:v>
      </x:c>
      <x:c r="G145" s="0" t="s">
        <x:v>79</x:v>
      </x:c>
      <x:c r="H145" s="0" t="s">
        <x:v>80</x:v>
      </x:c>
      <x:c r="I145" s="0" t="s">
        <x:v>63</x:v>
      </x:c>
      <x:c r="J145" s="0" t="s">
        <x:v>64</x:v>
      </x:c>
      <x:c r="K145" s="0" t="s">
        <x:v>58</x:v>
      </x:c>
      <x:c r="L145" s="0">
        <x:v>237196</x:v>
      </x:c>
    </x:row>
    <x:row r="146" spans="1:12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87</x:v>
      </x:c>
      <x:c r="F146" s="0" t="s">
        <x:v>88</x:v>
      </x:c>
      <x:c r="G146" s="0" t="s">
        <x:v>79</x:v>
      </x:c>
      <x:c r="H146" s="0" t="s">
        <x:v>80</x:v>
      </x:c>
      <x:c r="I146" s="0" t="s">
        <x:v>65</x:v>
      </x:c>
      <x:c r="J146" s="0" t="s">
        <x:v>66</x:v>
      </x:c>
      <x:c r="K146" s="0" t="s">
        <x:v>58</x:v>
      </x:c>
      <x:c r="L146" s="0">
        <x:v>420506</x:v>
      </x:c>
    </x:row>
    <x:row r="147" spans="1:12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87</x:v>
      </x:c>
      <x:c r="F147" s="0" t="s">
        <x:v>88</x:v>
      </x:c>
      <x:c r="G147" s="0" t="s">
        <x:v>79</x:v>
      </x:c>
      <x:c r="H147" s="0" t="s">
        <x:v>80</x:v>
      </x:c>
      <x:c r="I147" s="0" t="s">
        <x:v>67</x:v>
      </x:c>
      <x:c r="J147" s="0" t="s">
        <x:v>68</x:v>
      </x:c>
      <x:c r="K147" s="0" t="s">
        <x:v>58</x:v>
      </x:c>
      <x:c r="L147" s="0">
        <x:v>136114</x:v>
      </x:c>
    </x:row>
    <x:row r="148" spans="1:12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87</x:v>
      </x:c>
      <x:c r="F148" s="0" t="s">
        <x:v>88</x:v>
      </x:c>
      <x:c r="G148" s="0" t="s">
        <x:v>79</x:v>
      </x:c>
      <x:c r="H148" s="0" t="s">
        <x:v>80</x:v>
      </x:c>
      <x:c r="I148" s="0" t="s">
        <x:v>69</x:v>
      </x:c>
      <x:c r="J148" s="0" t="s">
        <x:v>70</x:v>
      </x:c>
      <x:c r="K148" s="0" t="s">
        <x:v>58</x:v>
      </x:c>
      <x:c r="L148" s="0">
        <x:v>136215</x:v>
      </x:c>
    </x:row>
    <x:row r="149" spans="1:12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87</x:v>
      </x:c>
      <x:c r="F149" s="0" t="s">
        <x:v>88</x:v>
      </x:c>
      <x:c r="G149" s="0" t="s">
        <x:v>79</x:v>
      </x:c>
      <x:c r="H149" s="0" t="s">
        <x:v>80</x:v>
      </x:c>
      <x:c r="I149" s="0" t="s">
        <x:v>71</x:v>
      </x:c>
      <x:c r="J149" s="0" t="s">
        <x:v>72</x:v>
      </x:c>
      <x:c r="K149" s="0" t="s">
        <x:v>58</x:v>
      </x:c>
      <x:c r="L149" s="0">
        <x:v>1054948</x:v>
      </x:c>
    </x:row>
    <x:row r="150" spans="1:12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87</x:v>
      </x:c>
      <x:c r="F150" s="0" t="s">
        <x:v>88</x:v>
      </x:c>
      <x:c r="G150" s="0" t="s">
        <x:v>79</x:v>
      </x:c>
      <x:c r="H150" s="0" t="s">
        <x:v>80</x:v>
      </x:c>
      <x:c r="I150" s="0" t="s">
        <x:v>73</x:v>
      </x:c>
      <x:c r="J150" s="0" t="s">
        <x:v>74</x:v>
      </x:c>
      <x:c r="K150" s="0" t="s">
        <x:v>58</x:v>
      </x:c>
      <x:c r="L150" s="0">
        <x:v>896509</x:v>
      </x:c>
    </x:row>
    <x:row r="151" spans="1:12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87</x:v>
      </x:c>
      <x:c r="F151" s="0" t="s">
        <x:v>88</x:v>
      </x:c>
      <x:c r="G151" s="0" t="s">
        <x:v>79</x:v>
      </x:c>
      <x:c r="H151" s="0" t="s">
        <x:v>80</x:v>
      </x:c>
      <x:c r="I151" s="0" t="s">
        <x:v>75</x:v>
      </x:c>
      <x:c r="J151" s="0" t="s">
        <x:v>76</x:v>
      </x:c>
      <x:c r="K151" s="0" t="s">
        <x:v>58</x:v>
      </x:c>
      <x:c r="L151" s="0">
        <x:v>3384629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51" sheet="Unpivoted"/>
  </x:cacheSource>
  <x:cacheFields>
    <x:cacheField name="STATISTIC">
      <x:sharedItems count="1">
        <x:s v="SAP2022T10T1C01"/>
      </x:sharedItems>
    </x:cacheField>
    <x:cacheField name="Statistic Label">
      <x:sharedItems count="1">
        <x:s v="Population aged 15 years and over by age education ceased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853V04603">
      <x:sharedItems count="5">
        <x:s v="d1070df4-924a-4f2d-b35b-d165b6a5a264"/>
        <x:s v="567d5f84-9a09-4d9b-b943-0b5be07a15da"/>
        <x:s v="32947409-6cfa-4731-bcd1-1cf12e8193f8"/>
        <x:s v="0b3f0251-a1d9-47cc-ab6d-295962b93cd0"/>
        <x:s v="IE0"/>
      </x:sharedItems>
    </x:cacheField>
    <x:cacheField name="Provinces">
      <x:sharedItems count="5">
        <x:s v="Connacht"/>
        <x:s v="Leinster"/>
        <x:s v="Munster"/>
        <x:s v="Ulster (part of)"/>
        <x:s v="Ireland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746V04495">
      <x:sharedItems count="10">
        <x:s v="LT15"/>
        <x:s v="15"/>
        <x:s v="16"/>
        <x:s v="17"/>
        <x:s v="18"/>
        <x:s v="19"/>
        <x:s v="20"/>
        <x:s v="GE21"/>
        <x:s v="NS"/>
        <x:s v="T"/>
      </x:sharedItems>
    </x:cacheField>
    <x:cacheField name="Age Education Ceased">
      <x:sharedItems count="10">
        <x:s v="Age under 15"/>
        <x:s v="Age 15"/>
        <x:s v="Age 16"/>
        <x:s v="Age 17"/>
        <x:s v="Age 18"/>
        <x:s v="Age 19"/>
        <x:s v="Age 20"/>
        <x:s v="Age 21 and over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585" maxValue="3384629" count="150">
        <x:n v="10850"/>
        <x:n v="7656"/>
        <x:n v="15737"/>
        <x:n v="12579"/>
        <x:n v="25014"/>
        <x:n v="7142"/>
        <x:n v="7369"/>
        <x:n v="55129"/>
        <x:n v="51915"/>
        <x:n v="193391"/>
        <x:n v="6536"/>
        <x:n v="4489"/>
        <x:n v="10574"/>
        <x:n v="12240"/>
        <x:n v="26650"/>
        <x:n v="9165"/>
        <x:n v="9028"/>
        <x:n v="67902"/>
        <x:n v="53164"/>
        <x:n v="199748"/>
        <x:n v="17386"/>
        <x:n v="12145"/>
        <x:n v="26311"/>
        <x:n v="24819"/>
        <x:n v="51664"/>
        <x:n v="16307"/>
        <x:n v="16397"/>
        <x:n v="123031"/>
        <x:n v="105079"/>
        <x:n v="393139"/>
        <x:n v="42179"/>
        <x:n v="36725"/>
        <x:n v="68500"/>
        <x:n v="63985"/>
        <x:n v="108858"/>
        <x:n v="30824"/>
        <x:n v="33342"/>
        <x:n v="285021"/>
        <x:n v="243572"/>
        <x:n v="913006"/>
        <x:n v="39884"/>
        <x:n v="27636"/>
        <x:n v="54392"/>
        <x:n v="70335"/>
        <x:n v="116708"/>
        <x:n v="41113"/>
        <x:n v="38729"/>
        <x:n v="319489"/>
        <x:n v="249283"/>
        <x:n v="957569"/>
        <x:n v="82063"/>
        <x:n v="64361"/>
        <x:n v="122892"/>
        <x:n v="134320"/>
        <x:n v="225566"/>
        <x:n v="71937"/>
        <x:n v="72071"/>
        <x:n v="604510"/>
        <x:n v="492855"/>
        <x:n v="1870575"/>
        <x:n v="21805"/>
        <x:n v="19073"/>
        <x:n v="37759"/>
        <x:n v="31099"/>
        <x:n v="57924"/>
        <x:n v="17030"/>
        <x:n v="17719"/>
        <x:n v="127037"/>
        <x:n v="120276"/>
        <x:n v="449722"/>
        <x:n v="15917"/>
        <x:n v="12698"/>
        <x:n v="27812"/>
        <x:n v="31683"/>
        <x:n v="60441"/>
        <x:n v="22634"/>
        <x:n v="21231"/>
        <x:n v="149115"/>
        <x:n v="122607"/>
        <x:n v="464138"/>
        <x:n v="37722"/>
        <x:n v="31771"/>
        <x:n v="65571"/>
        <x:n v="62782"/>
        <x:n v="118365"/>
        <x:n v="39664"/>
        <x:n v="38950"/>
        <x:n v="276152"/>
        <x:n v="242883"/>
        <x:n v="913860"/>
        <x:n v="8563"/>
        <x:n v="6218"/>
        <x:n v="11084"/>
        <x:n v="7857"/>
        <x:n v="12039"/>
        <x:n v="3585"/>
        <x:n v="3809"/>
        <x:n v="21746"/>
        <x:n v="28028"/>
        <x:n v="102929"/>
        <x:n v="5587"/>
        <x:n v="3936"/>
        <x:n v="7531"/>
        <x:n v="7418"/>
        <x:n v="12872"/>
        <x:n v="4621"/>
        <x:n v="4988"/>
        <x:n v="29509"/>
        <x:n v="27664"/>
        <x:n v="104126"/>
        <x:n v="14150"/>
        <x:n v="10154"/>
        <x:n v="18615"/>
        <x:n v="15275"/>
        <x:n v="24911"/>
        <x:n v="8206"/>
        <x:n v="8797"/>
        <x:n v="51255"/>
        <x:n v="55692"/>
        <x:n v="207055"/>
        <x:n v="83397"/>
        <x:n v="69672"/>
        <x:n v="133080"/>
        <x:n v="115520"/>
        <x:n v="203835"/>
        <x:n v="58581"/>
        <x:n v="62239"/>
        <x:n v="488933"/>
        <x:n v="443791"/>
        <x:n v="1659048"/>
        <x:n v="67924"/>
        <x:n v="48759"/>
        <x:n v="100309"/>
        <x:n v="121676"/>
        <x:n v="216671"/>
        <x:n v="77533"/>
        <x:n v="73976"/>
        <x:n v="566015"/>
        <x:n v="452718"/>
        <x:n v="1725581"/>
        <x:n v="151321"/>
        <x:n v="118431"/>
        <x:n v="233389"/>
        <x:n v="237196"/>
        <x:n v="420506"/>
        <x:n v="136114"/>
        <x:n v="136215"/>
        <x:n v="1054948"/>
        <x:n v="896509"/>
        <x:n v="338462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