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ba167e4f1d45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91d0b94ae14f2d8331b65704f3e46a.psmdcp" Id="R9c97084d864549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<x:sst xmlns:x="http://schemas.openxmlformats.org/spreadsheetml/2006/main">
  <x:si>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</x:si>
  <x:si>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</x:si>
  <x:si>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SAP2016T8T1PROV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</x:si>
  <x:si>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</x:si>
  <x:si>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</x:si>
  <x:si>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</x:si>
  <x:si>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</x:si>
  <x:si>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</x:si>
  <x:si>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3/23/2023 11:00:00 AM</x:t>
  </x:si>
  <x:si>
    <x:t>Note</x:t>
  </x:si>
  <x:si>
    <x:t>Url</x:t>
  </x:si>
  <x:si>
    <x:t>https://ws.cso.ie/public/api.restful/PxStat.Data.Cube_API.ReadDataset/SAP2016T8T1PROV/XLSX/2007/en</x:t>
  </x:si>
  <x:si>
    <x:t>Product</x:t>
  </x:si>
  <x:si>
    <x:t>THEME8</x:t>
  </x:si>
  <x:si>
    <x:t>Theme 8: Principal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</x:si>
  <x:si>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</x:si>
  <x:si>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</x:si>
  <x:si>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</x:si>
  <x:si>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</x:si>
  <x:si>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</x:si>
  <x:si>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</x:si>
  <x:si>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</x:si>
  <x:si>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</x:si>
  <x:si>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</x:si>
  <x:si>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</x:si>
  <x:si>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</x:si>
  <x:si>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</x:si>
  <x:si>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</x:si>
  <x:si>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</x:si>
  <x:si>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</x:si>
  <x:si>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</x:si>
  <x:si>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</x:si>
  <x:si>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</x:si>
  <x:si>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</x:si>
  <x:si>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</x:si>
  <x:si>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</x:si>
  <x:si>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</x:si>
  <x:si>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</x:si>
  <x:si>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</x:si>
  <x:si>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</x:si>
  <x:si>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</x:si>
  <x:si>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</x:si>
  <x:si>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</x:si>
  <x:si>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</x:si>
  <x:si>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</x:si>
  <x:si>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</x:si>
  <x:si>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</x:si>
  <x:si>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</x:si>
  <x:si>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</x:si>
  <x:si>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SAP2016T8T1C01</x:t>
  </x:si>
  <x:si>
    <x:t>Population aged 15 years and over by principal economic status and sex</x:t>
  </x:si>
  <x:si>
    <x:t>2016</x:t>
  </x:si>
  <x:si>
    <x:t>d1070df4-924a-4f2d-b35b-d165b6a5a264</x:t>
  </x:si>
  <x:si>
    <x:t>Connacht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</x:si>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</x:sst>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3V04603" axis="axisRow" showAll="0" defaultSubtotal="0">
      <x:items count="4">
        <x:item x="0"/>
        <x:item x="1"/>
        <x:item x="2"/>
        <x:item x="3"/>
      </x:items>
    </x:pivotField>
    <x:pivotField name="Province" axis="axisRow" showAll="0" defaultSubtotal="0">
      <x:items count="4">
        <x:item x="0"/>
        <x:item x="1"/>
        <x:item x="2"/>
        <x:item x="3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2V0449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8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120248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1953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18324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24650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3135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36015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9691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1005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215021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105807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1432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12255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25601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30902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35098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9237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1001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221333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226055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3385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30579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50251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34037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71113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18928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2006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436354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608374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10053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83765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115879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10534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139873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39386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3625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1011489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530443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8240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64227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118730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156299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139409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41755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4284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1063387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1138817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18293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147992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234609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166833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279282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81141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7909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2074876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285915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4332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39594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58576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5456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79890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23854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1765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499382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241443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3304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27844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59407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78887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77572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23881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2232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514570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527358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7636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67438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117983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84343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157462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47735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3997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1013952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62137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1139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11770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11949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1622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19458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5465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417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113957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52274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981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8183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12336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18721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18092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5079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508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116174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114411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2120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19953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24285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20343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37550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10544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925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230131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SAP2016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3V04603">
      <x:sharedItems count="4">
        <x:s v="d1070df4-924a-4f2d-b35b-d165b6a5a264"/>
        <x:s v="567d5f84-9a09-4d9b-b943-0b5be07a15da"/>
        <x:s v="32947409-6cfa-4731-bcd1-1cf12e8193f8"/>
        <x:s v="0b3f0251-a1d9-47cc-ab6d-295962b93cd0"/>
      </x:sharedItems>
    </x:cacheField>
    <x:cacheField name="Province">
      <x:sharedItems count="4">
        <x:s v="Connacht"/>
        <x:s v="Leinster"/>
        <x:s v="Munster"/>
        <x:s v="Ulster (part of)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7" maxValue="2074876" count="108">
        <x:n v="120248"/>
        <x:n v="1953"/>
        <x:n v="18324"/>
        <x:n v="24650"/>
        <x:n v="3135"/>
        <x:n v="36015"/>
        <x:n v="9691"/>
        <x:n v="1005"/>
        <x:n v="215021"/>
        <x:n v="105807"/>
        <x:n v="1432"/>
        <x:n v="12255"/>
        <x:n v="25601"/>
        <x:n v="30902"/>
        <x:n v="35098"/>
        <x:n v="9237"/>
        <x:n v="1001"/>
        <x:n v="221333"/>
        <x:n v="226055"/>
        <x:n v="3385"/>
        <x:n v="30579"/>
        <x:n v="50251"/>
        <x:n v="34037"/>
        <x:n v="71113"/>
        <x:n v="18928"/>
        <x:n v="2006"/>
        <x:n v="436354"/>
        <x:n v="608374"/>
        <x:n v="10053"/>
        <x:n v="83765"/>
        <x:n v="115879"/>
        <x:n v="10534"/>
        <x:n v="139873"/>
        <x:n v="39386"/>
        <x:n v="3625"/>
        <x:n v="1011489"/>
        <x:n v="530443"/>
        <x:n v="8240"/>
        <x:n v="64227"/>
        <x:n v="118730"/>
        <x:n v="156299"/>
        <x:n v="139409"/>
        <x:n v="41755"/>
        <x:n v="4284"/>
        <x:n v="1063387"/>
        <x:n v="1138817"/>
        <x:n v="18293"/>
        <x:n v="147992"/>
        <x:n v="234609"/>
        <x:n v="166833"/>
        <x:n v="279282"/>
        <x:n v="81141"/>
        <x:n v="7909"/>
        <x:n v="2074876"/>
        <x:n v="285915"/>
        <x:n v="4332"/>
        <x:n v="39594"/>
        <x:n v="58576"/>
        <x:n v="5456"/>
        <x:n v="79890"/>
        <x:n v="23854"/>
        <x:n v="1765"/>
        <x:n v="499382"/>
        <x:n v="241443"/>
        <x:n v="3304"/>
        <x:n v="27844"/>
        <x:n v="59407"/>
        <x:n v="78887"/>
        <x:n v="77572"/>
        <x:n v="23881"/>
        <x:n v="2232"/>
        <x:n v="514570"/>
        <x:n v="527358"/>
        <x:n v="7636"/>
        <x:n v="67438"/>
        <x:n v="117983"/>
        <x:n v="84343"/>
        <x:n v="157462"/>
        <x:n v="47735"/>
        <x:n v="3997"/>
        <x:n v="1013952"/>
        <x:n v="62137"/>
        <x:n v="1139"/>
        <x:n v="11770"/>
        <x:n v="11949"/>
        <x:n v="1622"/>
        <x:n v="19458"/>
        <x:n v="5465"/>
        <x:n v="417"/>
        <x:n v="113957"/>
        <x:n v="52274"/>
        <x:n v="981"/>
        <x:n v="8183"/>
        <x:n v="12336"/>
        <x:n v="18721"/>
        <x:n v="18092"/>
        <x:n v="5079"/>
        <x:n v="508"/>
        <x:n v="116174"/>
        <x:n v="114411"/>
        <x:n v="2120"/>
        <x:n v="19953"/>
        <x:n v="24285"/>
        <x:n v="20343"/>
        <x:n v="37550"/>
        <x:n v="10544"/>
        <x:n v="925"/>
        <x:n v="2301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