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f4ca5fd86d41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abc54d674645ba8b403de564041b75.psmdcp" Id="Re7c97874415c47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<x:sst xmlns:x="http://schemas.openxmlformats.org/spreadsheetml/2006/main">
  <x:si>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</x:si>
  <x:si>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</x:si>
  <x:si>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SAP2016T8T1GAEL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</x:si>
  <x:si>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</x:si>
  <x:si>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</x:si>
  <x:si>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</x:si>
  <x:si>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</x:si>
  <x:si>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</x:si>
  <x:si>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23/03/2023 11:00:00</x:t>
  </x:si>
  <x:si>
    <x:t>Note</x:t>
  </x:si>
  <x:si>
    <x:t>Url</x:t>
  </x:si>
  <x:si>
    <x:t>https://ws.cso.ie/public/api.restful/PxStat.Data.Cube_API.ReadDataset/SAP2016T8T1GAEL/XLSX/2007/en</x:t>
  </x:si>
  <x:si>
    <x:t>Product</x:t>
  </x:si>
  <x:si>
    <x:t>THEME8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</x:si>
  <x:si>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</x:si>
  <x:si>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</x:si>
  <x:si>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</x:si>
  <x:si>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</x:si>
  <x:si>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</x:si>
  <x:si>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</x:si>
  <x:si>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</x:si>
  <x:si>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</x:si>
  <x:si>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</x:si>
  <x:si>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</x:si>
  <x:si>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</x:si>
  <x:si>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</x:si>
  <x:si>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</x:si>
  <x:si>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</x:si>
  <x:si>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</x:si>
  <x:si>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</x:si>
  <x:si>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</x:si>
  <x:si>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</x:si>
  <x:si>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</x:si>
  <x:si>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</x:si>
  <x:si>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</x:si>
  <x:si>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</x:si>
  <x:si>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</x:si>
  <x:si>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</x:si>
  <x:si>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</x:si>
  <x:si>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</x:si>
  <x:si>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</x:si>
  <x:si>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C03850V04600</x:t>
  </x:si>
  <x:si>
    <x:t>Gaeltacht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</x:si>
  <x:si>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</x:si>
  <x:si>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</x:si>
  <x:si>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</x:si>
  <x:si>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</x:si>
  <x:si>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</x:si>
  <x:si>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</x:si>
  <x:si>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SAP2016T8T1C01</x:t>
  </x:si>
  <x:si>
    <x:t>Population aged 15 years and over</x:t>
  </x:si>
  <x:si>
    <x:t>2016</x:t>
  </x:si>
  <x:si>
    <x:t>1B909A15-4D29-489C-8DC4-F8A6EA48EFAF</x:t>
  </x:si>
  <x:si>
    <x:t>Ceantair Ghaeltachta Chorcaí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</x:si>
  <x:si>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</x:si>
  <x:si>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</x:si>
  <x:si>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</x:si>
  <x:si>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</x:si>
  <x:si>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</x:si>
  <x:si>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</x:si>
  <x:si>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</x:si>
  <x:si>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</x:si>
  <x:si>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</x:si>
  <x:si>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</x:si>
  <x:si>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</x:si>
  <x:si>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</x:si>
  <x:si>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</x:si>
  <x:si>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</x:si>
  <x:si>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</x:si>
  <x:si>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</x:si>
  <x:si>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</x:si>
  <x:si>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</x:si>
  <x:si>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</x:si>
  <x:si>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</x:si>
  <x:si>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</x:si>
  <x:si>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</x:si>
  <x:si>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</x:si>
  <x:si>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</x:si>
  <x:si>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</x:si>
  <x:si>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865CD4F3-B2D8-4405-841E-0AB4CEA25B7B</x:t>
  </x:si>
  <x:si>
    <x:t>Ceantair Ghaeltachta Dhún na nGall</x:t>
  </x:si>
  <x:si>
    <x:t>372FEC7C-DB30-4853-B7D4-BA6C2DCAF0F2</x:t>
  </x:si>
  <x:si>
    <x:t>Ceantair Ghaeltachta na Gaillimhe</x:t>
  </x:si>
  <x:si>
    <x:t>C27A1A74-1663-45B8-A5D0-683A2F220C07</x:t>
  </x:si>
  <x:si>
    <x:t>Ceantair Ghaeltachta Chiarraí</x:t>
  </x:si>
  <x:si>
    <x:t>01889FF8-F19D-4913-95AA-B86861E6A582</x:t>
  </x:si>
  <x:si>
    <x:t>Ceantair Ghaeltachta Mhaigh Eo</x:t>
  </x:si>
  <x:si>
    <x:t>695E2FEC-4175-43ED-A084-9C4448BA8F4F</x:t>
  </x:si>
  <x:si>
    <x:t>Ceantair Ghaeltachta an Mí</x:t>
  </x:si>
  <x:si>
    <x:t>D3539A8D-40A6-497D-8BF2-1D9804FAEAC7</x:t>
  </x:si>
  <x:si>
    <x:t>Ceantair Ghaeltachta Phort Láirge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</x:si>
</x:sst>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0V0460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TLIST(A1)"/>
    <x:tableColumn id="4" name="Census Year"/>
    <x:tableColumn id="5" name="C03850V04600"/>
    <x:tableColumn id="6" name="Gaeltacht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8T1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5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39.424911" style="0" customWidth="1"/>
    <x:col min="6" max="6" width="32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1040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7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72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155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16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250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49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4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1593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>
        <x:v>765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58</x:v>
      </x:c>
      <x:c r="L12" s="0">
        <x:v>3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58</x:v>
      </x:c>
      <x:c r="L13" s="0">
        <x:v>48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58</x:v>
      </x:c>
      <x:c r="L14" s="0">
        <x:v>162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58</x:v>
      </x:c>
      <x:c r="L15" s="0">
        <x:v>268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58</x:v>
      </x:c>
      <x:c r="L16" s="0">
        <x:v>216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58</x:v>
      </x:c>
      <x:c r="L17" s="0">
        <x:v>40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58</x:v>
      </x:c>
      <x:c r="L18" s="0">
        <x:v>3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58</x:v>
      </x:c>
      <x:c r="L19" s="0">
        <x:v>1505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>
        <x:v>1805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58</x:v>
      </x:c>
      <x:c r="L21" s="0">
        <x:v>10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58</x:v>
      </x:c>
      <x:c r="L22" s="0">
        <x:v>120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58</x:v>
      </x:c>
      <x:c r="L23" s="0">
        <x:v>317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58</x:v>
      </x:c>
      <x:c r="L24" s="0">
        <x:v>284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58</x:v>
      </x:c>
      <x:c r="L25" s="0">
        <x:v>466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58</x:v>
      </x:c>
      <x:c r="L26" s="0">
        <x:v>89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58</x:v>
      </x:c>
      <x:c r="L27" s="0">
        <x:v>7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58</x:v>
      </x:c>
      <x:c r="L28" s="0">
        <x:v>3098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3897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81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1306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63</x:v>
      </x:c>
      <x:c r="J32" s="0" t="s">
        <x:v>64</x:v>
      </x:c>
      <x:c r="K32" s="0" t="s">
        <x:v>58</x:v>
      </x:c>
      <x:c r="L32" s="0">
        <x:v>915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54</x:v>
      </x:c>
      <x:c r="H33" s="0" t="s">
        <x:v>55</x:v>
      </x:c>
      <x:c r="I33" s="0" t="s">
        <x:v>65</x:v>
      </x:c>
      <x:c r="J33" s="0" t="s">
        <x:v>66</x:v>
      </x:c>
      <x:c r="K33" s="0" t="s">
        <x:v>58</x:v>
      </x:c>
      <x:c r="L33" s="0">
        <x:v>192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54</x:v>
      </x:c>
      <x:c r="H34" s="0" t="s">
        <x:v>55</x:v>
      </x:c>
      <x:c r="I34" s="0" t="s">
        <x:v>67</x:v>
      </x:c>
      <x:c r="J34" s="0" t="s">
        <x:v>68</x:v>
      </x:c>
      <x:c r="K34" s="0" t="s">
        <x:v>58</x:v>
      </x:c>
      <x:c r="L34" s="0">
        <x:v>2388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69</x:v>
      </x:c>
      <x:c r="J35" s="0" t="s">
        <x:v>70</x:v>
      </x:c>
      <x:c r="K35" s="0" t="s">
        <x:v>58</x:v>
      </x:c>
      <x:c r="L35" s="0">
        <x:v>567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54</x:v>
      </x:c>
      <x:c r="H36" s="0" t="s">
        <x:v>55</x:v>
      </x:c>
      <x:c r="I36" s="0" t="s">
        <x:v>71</x:v>
      </x:c>
      <x:c r="J36" s="0" t="s">
        <x:v>72</x:v>
      </x:c>
      <x:c r="K36" s="0" t="s">
        <x:v>58</x:v>
      </x:c>
      <x:c r="L36" s="0">
        <x:v>34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54</x:v>
      </x:c>
      <x:c r="H37" s="0" t="s">
        <x:v>55</x:v>
      </x:c>
      <x:c r="I37" s="0" t="s">
        <x:v>73</x:v>
      </x:c>
      <x:c r="J37" s="0" t="s">
        <x:v>74</x:v>
      </x:c>
      <x:c r="K37" s="0" t="s">
        <x:v>58</x:v>
      </x:c>
      <x:c r="L37" s="0">
        <x:v>9380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>
        <x:v>3603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75</x:v>
      </x:c>
      <x:c r="H39" s="0" t="s">
        <x:v>76</x:v>
      </x:c>
      <x:c r="I39" s="0" t="s">
        <x:v>59</x:v>
      </x:c>
      <x:c r="J39" s="0" t="s">
        <x:v>60</x:v>
      </x:c>
      <x:c r="K39" s="0" t="s">
        <x:v>58</x:v>
      </x:c>
      <x:c r="L39" s="0">
        <x:v>64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>
        <x:v>730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75</x:v>
      </x:c>
      <x:c r="H41" s="0" t="s">
        <x:v>76</x:v>
      </x:c>
      <x:c r="I41" s="0" t="s">
        <x:v>63</x:v>
      </x:c>
      <x:c r="J41" s="0" t="s">
        <x:v>64</x:v>
      </x:c>
      <x:c r="K41" s="0" t="s">
        <x:v>58</x:v>
      </x:c>
      <x:c r="L41" s="0">
        <x:v>885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65</x:v>
      </x:c>
      <x:c r="J42" s="0" t="s">
        <x:v>66</x:v>
      </x:c>
      <x:c r="K42" s="0" t="s">
        <x:v>58</x:v>
      </x:c>
      <x:c r="L42" s="0">
        <x:v>1469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67</x:v>
      </x:c>
      <x:c r="J43" s="0" t="s">
        <x:v>68</x:v>
      </x:c>
      <x:c r="K43" s="0" t="s">
        <x:v>58</x:v>
      </x:c>
      <x:c r="L43" s="0">
        <x:v>2122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75</x:v>
      </x:c>
      <x:c r="H44" s="0" t="s">
        <x:v>76</x:v>
      </x:c>
      <x:c r="I44" s="0" t="s">
        <x:v>69</x:v>
      </x:c>
      <x:c r="J44" s="0" t="s">
        <x:v>70</x:v>
      </x:c>
      <x:c r="K44" s="0" t="s">
        <x:v>58</x:v>
      </x:c>
      <x:c r="L44" s="0">
        <x:v>477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75</x:v>
      </x:c>
      <x:c r="H45" s="0" t="s">
        <x:v>76</x:v>
      </x:c>
      <x:c r="I45" s="0" t="s">
        <x:v>71</x:v>
      </x:c>
      <x:c r="J45" s="0" t="s">
        <x:v>72</x:v>
      </x:c>
      <x:c r="K45" s="0" t="s">
        <x:v>58</x:v>
      </x:c>
      <x:c r="L45" s="0">
        <x:v>61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75</x:v>
      </x:c>
      <x:c r="H46" s="0" t="s">
        <x:v>76</x:v>
      </x:c>
      <x:c r="I46" s="0" t="s">
        <x:v>73</x:v>
      </x:c>
      <x:c r="J46" s="0" t="s">
        <x:v>74</x:v>
      </x:c>
      <x:c r="K46" s="0" t="s">
        <x:v>58</x:v>
      </x:c>
      <x:c r="L46" s="0">
        <x:v>9411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77</x:v>
      </x:c>
      <x:c r="H47" s="0" t="s">
        <x:v>78</x:v>
      </x:c>
      <x:c r="I47" s="0" t="s">
        <x:v>56</x:v>
      </x:c>
      <x:c r="J47" s="0" t="s">
        <x:v>57</x:v>
      </x:c>
      <x:c r="K47" s="0" t="s">
        <x:v>58</x:v>
      </x:c>
      <x:c r="L47" s="0">
        <x:v>7500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77</x:v>
      </x:c>
      <x:c r="H48" s="0" t="s">
        <x:v>78</x:v>
      </x:c>
      <x:c r="I48" s="0" t="s">
        <x:v>59</x:v>
      </x:c>
      <x:c r="J48" s="0" t="s">
        <x:v>60</x:v>
      </x:c>
      <x:c r="K48" s="0" t="s">
        <x:v>58</x:v>
      </x:c>
      <x:c r="L48" s="0">
        <x:v>145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61</x:v>
      </x:c>
      <x:c r="J49" s="0" t="s">
        <x:v>62</x:v>
      </x:c>
      <x:c r="K49" s="0" t="s">
        <x:v>58</x:v>
      </x:c>
      <x:c r="L49" s="0">
        <x:v>2036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77</x:v>
      </x:c>
      <x:c r="H50" s="0" t="s">
        <x:v>78</x:v>
      </x:c>
      <x:c r="I50" s="0" t="s">
        <x:v>63</x:v>
      </x:c>
      <x:c r="J50" s="0" t="s">
        <x:v>64</x:v>
      </x:c>
      <x:c r="K50" s="0" t="s">
        <x:v>58</x:v>
      </x:c>
      <x:c r="L50" s="0">
        <x:v>1800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77</x:v>
      </x:c>
      <x:c r="H51" s="0" t="s">
        <x:v>78</x:v>
      </x:c>
      <x:c r="I51" s="0" t="s">
        <x:v>65</x:v>
      </x:c>
      <x:c r="J51" s="0" t="s">
        <x:v>66</x:v>
      </x:c>
      <x:c r="K51" s="0" t="s">
        <x:v>58</x:v>
      </x:c>
      <x:c r="L51" s="0">
        <x:v>1661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77</x:v>
      </x:c>
      <x:c r="H52" s="0" t="s">
        <x:v>78</x:v>
      </x:c>
      <x:c r="I52" s="0" t="s">
        <x:v>67</x:v>
      </x:c>
      <x:c r="J52" s="0" t="s">
        <x:v>68</x:v>
      </x:c>
      <x:c r="K52" s="0" t="s">
        <x:v>58</x:v>
      </x:c>
      <x:c r="L52" s="0">
        <x:v>4510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69</x:v>
      </x:c>
      <x:c r="J53" s="0" t="s">
        <x:v>70</x:v>
      </x:c>
      <x:c r="K53" s="0" t="s">
        <x:v>58</x:v>
      </x:c>
      <x:c r="L53" s="0">
        <x:v>1044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71</x:v>
      </x:c>
      <x:c r="J54" s="0" t="s">
        <x:v>72</x:v>
      </x:c>
      <x:c r="K54" s="0" t="s">
        <x:v>58</x:v>
      </x:c>
      <x:c r="L54" s="0">
        <x:v>95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73</x:v>
      </x:c>
      <x:c r="J55" s="0" t="s">
        <x:v>74</x:v>
      </x:c>
      <x:c r="K55" s="0" t="s">
        <x:v>58</x:v>
      </x:c>
      <x:c r="L55" s="0">
        <x:v>18791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10842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173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1728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54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2622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54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326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54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  <x:c r="L61" s="0">
        <x:v>2942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81</x:v>
      </x:c>
      <x:c r="F62" s="0" t="s">
        <x:v>82</x:v>
      </x:c>
      <x:c r="G62" s="0" t="s">
        <x:v>54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  <x:c r="L62" s="0">
        <x:v>812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81</x:v>
      </x:c>
      <x:c r="F63" s="0" t="s">
        <x:v>82</x:v>
      </x:c>
      <x:c r="G63" s="0" t="s">
        <x:v>54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  <x:c r="L63" s="0">
        <x:v>52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81</x:v>
      </x:c>
      <x:c r="F64" s="0" t="s">
        <x:v>82</x:v>
      </x:c>
      <x:c r="G64" s="0" t="s">
        <x:v>54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19497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56</x:v>
      </x:c>
      <x:c r="J65" s="0" t="s">
        <x:v>57</x:v>
      </x:c>
      <x:c r="K65" s="0" t="s">
        <x:v>58</x:v>
      </x:c>
      <x:c r="L65" s="0">
        <x:v>10312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75</x:v>
      </x:c>
      <x:c r="H66" s="0" t="s">
        <x:v>76</x:v>
      </x:c>
      <x:c r="I66" s="0" t="s">
        <x:v>59</x:v>
      </x:c>
      <x:c r="J66" s="0" t="s">
        <x:v>60</x:v>
      </x:c>
      <x:c r="K66" s="0" t="s">
        <x:v>58</x:v>
      </x:c>
      <x:c r="L66" s="0">
        <x:v>141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75</x:v>
      </x:c>
      <x:c r="H67" s="0" t="s">
        <x:v>76</x:v>
      </x:c>
      <x:c r="I67" s="0" t="s">
        <x:v>61</x:v>
      </x:c>
      <x:c r="J67" s="0" t="s">
        <x:v>62</x:v>
      </x:c>
      <x:c r="K67" s="0" t="s">
        <x:v>58</x:v>
      </x:c>
      <x:c r="L67" s="0">
        <x:v>1111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75</x:v>
      </x:c>
      <x:c r="H68" s="0" t="s">
        <x:v>76</x:v>
      </x:c>
      <x:c r="I68" s="0" t="s">
        <x:v>63</x:v>
      </x:c>
      <x:c r="J68" s="0" t="s">
        <x:v>64</x:v>
      </x:c>
      <x:c r="K68" s="0" t="s">
        <x:v>58</x:v>
      </x:c>
      <x:c r="L68" s="0">
        <x:v>2855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65</x:v>
      </x:c>
      <x:c r="J69" s="0" t="s">
        <x:v>66</x:v>
      </x:c>
      <x:c r="K69" s="0" t="s">
        <x:v>58</x:v>
      </x:c>
      <x:c r="L69" s="0">
        <x:v>2731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75</x:v>
      </x:c>
      <x:c r="H70" s="0" t="s">
        <x:v>76</x:v>
      </x:c>
      <x:c r="I70" s="0" t="s">
        <x:v>67</x:v>
      </x:c>
      <x:c r="J70" s="0" t="s">
        <x:v>68</x:v>
      </x:c>
      <x:c r="K70" s="0" t="s">
        <x:v>58</x:v>
      </x:c>
      <x:c r="L70" s="0">
        <x:v>2769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75</x:v>
      </x:c>
      <x:c r="H71" s="0" t="s">
        <x:v>76</x:v>
      </x:c>
      <x:c r="I71" s="0" t="s">
        <x:v>69</x:v>
      </x:c>
      <x:c r="J71" s="0" t="s">
        <x:v>70</x:v>
      </x:c>
      <x:c r="K71" s="0" t="s">
        <x:v>58</x:v>
      </x:c>
      <x:c r="L71" s="0">
        <x:v>746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71</x:v>
      </x:c>
      <x:c r="J72" s="0" t="s">
        <x:v>72</x:v>
      </x:c>
      <x:c r="K72" s="0" t="s">
        <x:v>58</x:v>
      </x:c>
      <x:c r="L72" s="0">
        <x:v>75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75</x:v>
      </x:c>
      <x:c r="H73" s="0" t="s">
        <x:v>76</x:v>
      </x:c>
      <x:c r="I73" s="0" t="s">
        <x:v>73</x:v>
      </x:c>
      <x:c r="J73" s="0" t="s">
        <x:v>74</x:v>
      </x:c>
      <x:c r="K73" s="0" t="s">
        <x:v>58</x:v>
      </x:c>
      <x:c r="L73" s="0">
        <x:v>20740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77</x:v>
      </x:c>
      <x:c r="H74" s="0" t="s">
        <x:v>78</x:v>
      </x:c>
      <x:c r="I74" s="0" t="s">
        <x:v>56</x:v>
      </x:c>
      <x:c r="J74" s="0" t="s">
        <x:v>57</x:v>
      </x:c>
      <x:c r="K74" s="0" t="s">
        <x:v>58</x:v>
      </x:c>
      <x:c r="L74" s="0">
        <x:v>21154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77</x:v>
      </x:c>
      <x:c r="H75" s="0" t="s">
        <x:v>78</x:v>
      </x:c>
      <x:c r="I75" s="0" t="s">
        <x:v>59</x:v>
      </x:c>
      <x:c r="J75" s="0" t="s">
        <x:v>60</x:v>
      </x:c>
      <x:c r="K75" s="0" t="s">
        <x:v>58</x:v>
      </x:c>
      <x:c r="L75" s="0">
        <x:v>314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77</x:v>
      </x:c>
      <x:c r="H76" s="0" t="s">
        <x:v>78</x:v>
      </x:c>
      <x:c r="I76" s="0" t="s">
        <x:v>61</x:v>
      </x:c>
      <x:c r="J76" s="0" t="s">
        <x:v>62</x:v>
      </x:c>
      <x:c r="K76" s="0" t="s">
        <x:v>58</x:v>
      </x:c>
      <x:c r="L76" s="0">
        <x:v>2839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77</x:v>
      </x:c>
      <x:c r="H77" s="0" t="s">
        <x:v>78</x:v>
      </x:c>
      <x:c r="I77" s="0" t="s">
        <x:v>63</x:v>
      </x:c>
      <x:c r="J77" s="0" t="s">
        <x:v>64</x:v>
      </x:c>
      <x:c r="K77" s="0" t="s">
        <x:v>58</x:v>
      </x:c>
      <x:c r="L77" s="0">
        <x:v>5477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77</x:v>
      </x:c>
      <x:c r="H78" s="0" t="s">
        <x:v>78</x:v>
      </x:c>
      <x:c r="I78" s="0" t="s">
        <x:v>65</x:v>
      </x:c>
      <x:c r="J78" s="0" t="s">
        <x:v>66</x:v>
      </x:c>
      <x:c r="K78" s="0" t="s">
        <x:v>58</x:v>
      </x:c>
      <x:c r="L78" s="0">
        <x:v>3057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77</x:v>
      </x:c>
      <x:c r="H79" s="0" t="s">
        <x:v>78</x:v>
      </x:c>
      <x:c r="I79" s="0" t="s">
        <x:v>67</x:v>
      </x:c>
      <x:c r="J79" s="0" t="s">
        <x:v>68</x:v>
      </x:c>
      <x:c r="K79" s="0" t="s">
        <x:v>58</x:v>
      </x:c>
      <x:c r="L79" s="0">
        <x:v>5711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69</x:v>
      </x:c>
      <x:c r="J80" s="0" t="s">
        <x:v>70</x:v>
      </x:c>
      <x:c r="K80" s="0" t="s">
        <x:v>58</x:v>
      </x:c>
      <x:c r="L80" s="0">
        <x:v>1558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71</x:v>
      </x:c>
      <x:c r="J81" s="0" t="s">
        <x:v>72</x:v>
      </x:c>
      <x:c r="K81" s="0" t="s">
        <x:v>58</x:v>
      </x:c>
      <x:c r="L81" s="0">
        <x:v>127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73</x:v>
      </x:c>
      <x:c r="J82" s="0" t="s">
        <x:v>74</x:v>
      </x:c>
      <x:c r="K82" s="0" t="s">
        <x:v>58</x:v>
      </x:c>
      <x:c r="L82" s="0">
        <x:v>40237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2112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22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242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54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262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54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50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54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747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54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  <x:c r="L89" s="0">
        <x:v>153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54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  <x:c r="L90" s="0">
        <x:v>16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54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3604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>
        <x:v>1846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75</x:v>
      </x:c>
      <x:c r="H93" s="0" t="s">
        <x:v>76</x:v>
      </x:c>
      <x:c r="I93" s="0" t="s">
        <x:v>59</x:v>
      </x:c>
      <x:c r="J93" s="0" t="s">
        <x:v>60</x:v>
      </x:c>
      <x:c r="K93" s="0" t="s">
        <x:v>58</x:v>
      </x:c>
      <x:c r="L93" s="0">
        <x:v>14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75</x:v>
      </x:c>
      <x:c r="H94" s="0" t="s">
        <x:v>76</x:v>
      </x:c>
      <x:c r="I94" s="0" t="s">
        <x:v>61</x:v>
      </x:c>
      <x:c r="J94" s="0" t="s">
        <x:v>62</x:v>
      </x:c>
      <x:c r="K94" s="0" t="s">
        <x:v>58</x:v>
      </x:c>
      <x:c r="L94" s="0">
        <x:v>155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75</x:v>
      </x:c>
      <x:c r="H95" s="0" t="s">
        <x:v>76</x:v>
      </x:c>
      <x:c r="I95" s="0" t="s">
        <x:v>63</x:v>
      </x:c>
      <x:c r="J95" s="0" t="s">
        <x:v>64</x:v>
      </x:c>
      <x:c r="K95" s="0" t="s">
        <x:v>58</x:v>
      </x:c>
      <x:c r="L95" s="0">
        <x:v>395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75</x:v>
      </x:c>
      <x:c r="H96" s="0" t="s">
        <x:v>76</x:v>
      </x:c>
      <x:c r="I96" s="0" t="s">
        <x:v>65</x:v>
      </x:c>
      <x:c r="J96" s="0" t="s">
        <x:v>66</x:v>
      </x:c>
      <x:c r="K96" s="0" t="s">
        <x:v>58</x:v>
      </x:c>
      <x:c r="L96" s="0">
        <x:v>467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75</x:v>
      </x:c>
      <x:c r="H97" s="0" t="s">
        <x:v>76</x:v>
      </x:c>
      <x:c r="I97" s="0" t="s">
        <x:v>67</x:v>
      </x:c>
      <x:c r="J97" s="0" t="s">
        <x:v>68</x:v>
      </x:c>
      <x:c r="K97" s="0" t="s">
        <x:v>58</x:v>
      </x:c>
      <x:c r="L97" s="0">
        <x:v>699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75</x:v>
      </x:c>
      <x:c r="H98" s="0" t="s">
        <x:v>76</x:v>
      </x:c>
      <x:c r="I98" s="0" t="s">
        <x:v>69</x:v>
      </x:c>
      <x:c r="J98" s="0" t="s">
        <x:v>70</x:v>
      </x:c>
      <x:c r="K98" s="0" t="s">
        <x:v>58</x:v>
      </x:c>
      <x:c r="L98" s="0">
        <x:v>93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75</x:v>
      </x:c>
      <x:c r="H99" s="0" t="s">
        <x:v>76</x:v>
      </x:c>
      <x:c r="I99" s="0" t="s">
        <x:v>71</x:v>
      </x:c>
      <x:c r="J99" s="0" t="s">
        <x:v>72</x:v>
      </x:c>
      <x:c r="K99" s="0" t="s">
        <x:v>58</x:v>
      </x:c>
      <x:c r="L99" s="0">
        <x:v>25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73</x:v>
      </x:c>
      <x:c r="J100" s="0" t="s">
        <x:v>74</x:v>
      </x:c>
      <x:c r="K100" s="0" t="s">
        <x:v>58</x:v>
      </x:c>
      <x:c r="L100" s="0">
        <x:v>3694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>
        <x:v>3958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77</x:v>
      </x:c>
      <x:c r="H102" s="0" t="s">
        <x:v>78</x:v>
      </x:c>
      <x:c r="I102" s="0" t="s">
        <x:v>59</x:v>
      </x:c>
      <x:c r="J102" s="0" t="s">
        <x:v>60</x:v>
      </x:c>
      <x:c r="K102" s="0" t="s">
        <x:v>58</x:v>
      </x:c>
      <x:c r="L102" s="0">
        <x:v>36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77</x:v>
      </x:c>
      <x:c r="H103" s="0" t="s">
        <x:v>78</x:v>
      </x:c>
      <x:c r="I103" s="0" t="s">
        <x:v>61</x:v>
      </x:c>
      <x:c r="J103" s="0" t="s">
        <x:v>62</x:v>
      </x:c>
      <x:c r="K103" s="0" t="s">
        <x:v>58</x:v>
      </x:c>
      <x:c r="L103" s="0">
        <x:v>397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63</x:v>
      </x:c>
      <x:c r="J104" s="0" t="s">
        <x:v>64</x:v>
      </x:c>
      <x:c r="K104" s="0" t="s">
        <x:v>58</x:v>
      </x:c>
      <x:c r="L104" s="0">
        <x:v>657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77</x:v>
      </x:c>
      <x:c r="H105" s="0" t="s">
        <x:v>78</x:v>
      </x:c>
      <x:c r="I105" s="0" t="s">
        <x:v>65</x:v>
      </x:c>
      <x:c r="J105" s="0" t="s">
        <x:v>66</x:v>
      </x:c>
      <x:c r="K105" s="0" t="s">
        <x:v>58</x:v>
      </x:c>
      <x:c r="L105" s="0">
        <x:v>517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77</x:v>
      </x:c>
      <x:c r="H106" s="0" t="s">
        <x:v>78</x:v>
      </x:c>
      <x:c r="I106" s="0" t="s">
        <x:v>67</x:v>
      </x:c>
      <x:c r="J106" s="0" t="s">
        <x:v>68</x:v>
      </x:c>
      <x:c r="K106" s="0" t="s">
        <x:v>58</x:v>
      </x:c>
      <x:c r="L106" s="0">
        <x:v>1446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69</x:v>
      </x:c>
      <x:c r="J107" s="0" t="s">
        <x:v>70</x:v>
      </x:c>
      <x:c r="K107" s="0" t="s">
        <x:v>58</x:v>
      </x:c>
      <x:c r="L107" s="0">
        <x:v>246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71</x:v>
      </x:c>
      <x:c r="J108" s="0" t="s">
        <x:v>72</x:v>
      </x:c>
      <x:c r="K108" s="0" t="s">
        <x:v>58</x:v>
      </x:c>
      <x:c r="L108" s="0">
        <x:v>41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73</x:v>
      </x:c>
      <x:c r="J109" s="0" t="s">
        <x:v>74</x:v>
      </x:c>
      <x:c r="K109" s="0" t="s">
        <x:v>58</x:v>
      </x:c>
      <x:c r="L109" s="0">
        <x:v>7298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1603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33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557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372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92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981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54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212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54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29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54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3879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56</x:v>
      </x:c>
      <x:c r="J119" s="0" t="s">
        <x:v>57</x:v>
      </x:c>
      <x:c r="K119" s="0" t="s">
        <x:v>58</x:v>
      </x:c>
      <x:c r="L119" s="0">
        <x:v>1414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59</x:v>
      </x:c>
      <x:c r="J120" s="0" t="s">
        <x:v>60</x:v>
      </x:c>
      <x:c r="K120" s="0" t="s">
        <x:v>58</x:v>
      </x:c>
      <x:c r="L120" s="0">
        <x:v>9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61</x:v>
      </x:c>
      <x:c r="J121" s="0" t="s">
        <x:v>62</x:v>
      </x:c>
      <x:c r="K121" s="0" t="s">
        <x:v>58</x:v>
      </x:c>
      <x:c r="L121" s="0">
        <x:v>265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75</x:v>
      </x:c>
      <x:c r="H122" s="0" t="s">
        <x:v>76</x:v>
      </x:c>
      <x:c r="I122" s="0" t="s">
        <x:v>63</x:v>
      </x:c>
      <x:c r="J122" s="0" t="s">
        <x:v>64</x:v>
      </x:c>
      <x:c r="K122" s="0" t="s">
        <x:v>58</x:v>
      </x:c>
      <x:c r="L122" s="0">
        <x:v>367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75</x:v>
      </x:c>
      <x:c r="H123" s="0" t="s">
        <x:v>76</x:v>
      </x:c>
      <x:c r="I123" s="0" t="s">
        <x:v>65</x:v>
      </x:c>
      <x:c r="J123" s="0" t="s">
        <x:v>66</x:v>
      </x:c>
      <x:c r="K123" s="0" t="s">
        <x:v>58</x:v>
      </x:c>
      <x:c r="L123" s="0">
        <x:v>639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75</x:v>
      </x:c>
      <x:c r="H124" s="0" t="s">
        <x:v>76</x:v>
      </x:c>
      <x:c r="I124" s="0" t="s">
        <x:v>67</x:v>
      </x:c>
      <x:c r="J124" s="0" t="s">
        <x:v>68</x:v>
      </x:c>
      <x:c r="K124" s="0" t="s">
        <x:v>58</x:v>
      </x:c>
      <x:c r="L124" s="0">
        <x:v>844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69</x:v>
      </x:c>
      <x:c r="J125" s="0" t="s">
        <x:v>70</x:v>
      </x:c>
      <x:c r="K125" s="0" t="s">
        <x:v>58</x:v>
      </x:c>
      <x:c r="L125" s="0">
        <x:v>220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75</x:v>
      </x:c>
      <x:c r="H126" s="0" t="s">
        <x:v>76</x:v>
      </x:c>
      <x:c r="I126" s="0" t="s">
        <x:v>71</x:v>
      </x:c>
      <x:c r="J126" s="0" t="s">
        <x:v>72</x:v>
      </x:c>
      <x:c r="K126" s="0" t="s">
        <x:v>58</x:v>
      </x:c>
      <x:c r="L126" s="0">
        <x:v>37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75</x:v>
      </x:c>
      <x:c r="H127" s="0" t="s">
        <x:v>76</x:v>
      </x:c>
      <x:c r="I127" s="0" t="s">
        <x:v>73</x:v>
      </x:c>
      <x:c r="J127" s="0" t="s">
        <x:v>74</x:v>
      </x:c>
      <x:c r="K127" s="0" t="s">
        <x:v>58</x:v>
      </x:c>
      <x:c r="L127" s="0">
        <x:v>3795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3017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42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822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739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731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1825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432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77</x:v>
      </x:c>
      <x:c r="H135" s="0" t="s">
        <x:v>78</x:v>
      </x:c>
      <x:c r="I135" s="0" t="s">
        <x:v>71</x:v>
      </x:c>
      <x:c r="J135" s="0" t="s">
        <x:v>72</x:v>
      </x:c>
      <x:c r="K135" s="0" t="s">
        <x:v>58</x:v>
      </x:c>
      <x:c r="L135" s="0">
        <x:v>66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77</x:v>
      </x:c>
      <x:c r="H136" s="0" t="s">
        <x:v>78</x:v>
      </x:c>
      <x:c r="I136" s="0" t="s">
        <x:v>73</x:v>
      </x:c>
      <x:c r="J136" s="0" t="s">
        <x:v>74</x:v>
      </x:c>
      <x:c r="K136" s="0" t="s">
        <x:v>58</x:v>
      </x:c>
      <x:c r="L136" s="0">
        <x:v>7674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458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8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32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94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54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10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54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  <x:c r="L142" s="0">
        <x:v>91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54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  <x:c r="L143" s="0">
        <x:v>31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54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  <x:c r="L144" s="0">
        <x:v>0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54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724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>
        <x:v>364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4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>
        <x:v>30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58</x:v>
      </x:c>
      <x:c r="L149" s="0">
        <x:v>98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58</x:v>
      </x:c>
      <x:c r="L150" s="0">
        <x:v>119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58</x:v>
      </x:c>
      <x:c r="L151" s="0">
        <x:v>74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58</x:v>
      </x:c>
      <x:c r="L152" s="0">
        <x:v>19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58</x:v>
      </x:c>
      <x:c r="L153" s="0">
        <x:v>3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58</x:v>
      </x:c>
      <x:c r="L154" s="0">
        <x:v>711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56</x:v>
      </x:c>
      <x:c r="J155" s="0" t="s">
        <x:v>57</x:v>
      </x:c>
      <x:c r="K155" s="0" t="s">
        <x:v>58</x:v>
      </x:c>
      <x:c r="L155" s="0">
        <x:v>822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58</x:v>
      </x:c>
      <x:c r="L156" s="0">
        <x:v>12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58</x:v>
      </x:c>
      <x:c r="L157" s="0">
        <x:v>62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58</x:v>
      </x:c>
      <x:c r="L158" s="0">
        <x:v>192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58</x:v>
      </x:c>
      <x:c r="L159" s="0">
        <x:v>129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58</x:v>
      </x:c>
      <x:c r="L160" s="0">
        <x:v>165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58</x:v>
      </x:c>
      <x:c r="L161" s="0">
        <x:v>50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58</x:v>
      </x:c>
      <x:c r="L162" s="0">
        <x:v>3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58</x:v>
      </x:c>
      <x:c r="L163" s="0">
        <x:v>1435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404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1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45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54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73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54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12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54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105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54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  <x:c r="L170" s="0">
        <x:v>28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54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  <x:c r="L171" s="0">
        <x:v>1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54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  <x:c r="L172" s="0">
        <x:v>669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>
        <x:v>319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58</x:v>
      </x:c>
      <x:c r="L174" s="0">
        <x:v>4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58</x:v>
      </x:c>
      <x:c r="L175" s="0">
        <x:v>26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75</x:v>
      </x:c>
      <x:c r="H176" s="0" t="s">
        <x:v>76</x:v>
      </x:c>
      <x:c r="I176" s="0" t="s">
        <x:v>63</x:v>
      </x:c>
      <x:c r="J176" s="0" t="s">
        <x:v>64</x:v>
      </x:c>
      <x:c r="K176" s="0" t="s">
        <x:v>58</x:v>
      </x:c>
      <x:c r="L176" s="0">
        <x:v>88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58</x:v>
      </x:c>
      <x:c r="L177" s="0">
        <x:v>109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58</x:v>
      </x:c>
      <x:c r="L178" s="0">
        <x:v>101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75</x:v>
      </x:c>
      <x:c r="H179" s="0" t="s">
        <x:v>76</x:v>
      </x:c>
      <x:c r="I179" s="0" t="s">
        <x:v>69</x:v>
      </x:c>
      <x:c r="J179" s="0" t="s">
        <x:v>70</x:v>
      </x:c>
      <x:c r="K179" s="0" t="s">
        <x:v>58</x:v>
      </x:c>
      <x:c r="L179" s="0">
        <x:v>31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75</x:v>
      </x:c>
      <x:c r="H180" s="0" t="s">
        <x:v>76</x:v>
      </x:c>
      <x:c r="I180" s="0" t="s">
        <x:v>71</x:v>
      </x:c>
      <x:c r="J180" s="0" t="s">
        <x:v>72</x:v>
      </x:c>
      <x:c r="K180" s="0" t="s">
        <x:v>58</x:v>
      </x:c>
      <x:c r="L180" s="0">
        <x:v>2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75</x:v>
      </x:c>
      <x:c r="H181" s="0" t="s">
        <x:v>76</x:v>
      </x:c>
      <x:c r="I181" s="0" t="s">
        <x:v>73</x:v>
      </x:c>
      <x:c r="J181" s="0" t="s">
        <x:v>74</x:v>
      </x:c>
      <x:c r="K181" s="0" t="s">
        <x:v>58</x:v>
      </x:c>
      <x:c r="L181" s="0">
        <x:v>680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>
        <x:v>723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58</x:v>
      </x:c>
      <x:c r="L183" s="0">
        <x:v>5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58</x:v>
      </x:c>
      <x:c r="L184" s="0">
        <x:v>71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58</x:v>
      </x:c>
      <x:c r="L185" s="0">
        <x:v>161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58</x:v>
      </x:c>
      <x:c r="L186" s="0">
        <x:v>121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58</x:v>
      </x:c>
      <x:c r="L187" s="0">
        <x:v>206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58</x:v>
      </x:c>
      <x:c r="L188" s="0">
        <x:v>59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71</x:v>
      </x:c>
      <x:c r="J189" s="0" t="s">
        <x:v>72</x:v>
      </x:c>
      <x:c r="K189" s="0" t="s">
        <x:v>58</x:v>
      </x:c>
      <x:c r="L189" s="0">
        <x:v>3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77</x:v>
      </x:c>
      <x:c r="H190" s="0" t="s">
        <x:v>78</x:v>
      </x:c>
      <x:c r="I190" s="0" t="s">
        <x:v>73</x:v>
      </x:c>
      <x:c r="J190" s="0" t="s">
        <x:v>74</x:v>
      </x:c>
      <x:c r="K190" s="0" t="s">
        <x:v>58</x:v>
      </x:c>
      <x:c r="L190" s="0">
        <x:v>1349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SAP2016T8T1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0V04600">
      <x:sharedItems count="7">
        <x:s v="1B909A15-4D29-489C-8DC4-F8A6EA48EFAF"/>
        <x:s v="865CD4F3-B2D8-4405-841E-0AB4CEA25B7B"/>
        <x:s v="372FEC7C-DB30-4853-B7D4-BA6C2DCAF0F2"/>
        <x:s v="C27A1A74-1663-45B8-A5D0-683A2F220C07"/>
        <x:s v="01889FF8-F19D-4913-95AA-B86861E6A582"/>
        <x:s v="695E2FEC-4175-43ED-A084-9C4448BA8F4F"/>
        <x:s v="D3539A8D-40A6-497D-8BF2-1D9804FAEAC7"/>
      </x:sharedItems>
    </x:cacheField>
    <x:cacheField name="Gaeltacht">
      <x:sharedItems count="7">
        <x:s v="Ceantair Ghaeltachta Chorcaí"/>
        <x:s v="Ceantair Ghaeltachta Dhún na nGall"/>
        <x:s v="Ceantair Ghaeltachta na Gaillimhe"/>
        <x:s v="Ceantair Ghaeltachta Chiarraí"/>
        <x:s v="Ceantair Ghaeltachta Mhaigh Eo"/>
        <x:s v="Ceantair Ghaeltachta an Mí"/>
        <x:s v="Ceantair Ghaeltachta Phort Láirge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0237" count="173">
        <x:n v="1040"/>
        <x:n v="7"/>
        <x:n v="72"/>
        <x:n v="155"/>
        <x:n v="16"/>
        <x:n v="250"/>
        <x:n v="49"/>
        <x:n v="4"/>
        <x:n v="1593"/>
        <x:n v="765"/>
        <x:n v="3"/>
        <x:n v="48"/>
        <x:n v="162"/>
        <x:n v="268"/>
        <x:n v="216"/>
        <x:n v="40"/>
        <x:n v="1505"/>
        <x:n v="1805"/>
        <x:n v="10"/>
        <x:n v="120"/>
        <x:n v="317"/>
        <x:n v="284"/>
        <x:n v="466"/>
        <x:n v="89"/>
        <x:n v="3098"/>
        <x:n v="3897"/>
        <x:n v="81"/>
        <x:n v="1306"/>
        <x:n v="915"/>
        <x:n v="192"/>
        <x:n v="2388"/>
        <x:n v="567"/>
        <x:n v="34"/>
        <x:n v="9380"/>
        <x:n v="3603"/>
        <x:n v="64"/>
        <x:n v="730"/>
        <x:n v="885"/>
        <x:n v="1469"/>
        <x:n v="2122"/>
        <x:n v="477"/>
        <x:n v="61"/>
        <x:n v="9411"/>
        <x:n v="7500"/>
        <x:n v="145"/>
        <x:n v="2036"/>
        <x:n v="1800"/>
        <x:n v="1661"/>
        <x:n v="4510"/>
        <x:n v="1044"/>
        <x:n v="95"/>
        <x:n v="18791"/>
        <x:n v="10842"/>
        <x:n v="173"/>
        <x:n v="1728"/>
        <x:n v="2622"/>
        <x:n v="326"/>
        <x:n v="2942"/>
        <x:n v="812"/>
        <x:n v="52"/>
        <x:n v="19497"/>
        <x:n v="10312"/>
        <x:n v="141"/>
        <x:n v="1111"/>
        <x:n v="2855"/>
        <x:n v="2731"/>
        <x:n v="2769"/>
        <x:n v="746"/>
        <x:n v="75"/>
        <x:n v="20740"/>
        <x:n v="21154"/>
        <x:n v="314"/>
        <x:n v="2839"/>
        <x:n v="5477"/>
        <x:n v="3057"/>
        <x:n v="5711"/>
        <x:n v="1558"/>
        <x:n v="127"/>
        <x:n v="40237"/>
        <x:n v="2112"/>
        <x:n v="22"/>
        <x:n v="242"/>
        <x:n v="262"/>
        <x:n v="50"/>
        <x:n v="747"/>
        <x:n v="153"/>
        <x:n v="3604"/>
        <x:n v="1846"/>
        <x:n v="14"/>
        <x:n v="395"/>
        <x:n v="467"/>
        <x:n v="699"/>
        <x:n v="93"/>
        <x:n v="25"/>
        <x:n v="3694"/>
        <x:n v="3958"/>
        <x:n v="36"/>
        <x:n v="397"/>
        <x:n v="657"/>
        <x:n v="517"/>
        <x:n v="1446"/>
        <x:n v="246"/>
        <x:n v="41"/>
        <x:n v="7298"/>
        <x:n v="1603"/>
        <x:n v="33"/>
        <x:n v="557"/>
        <x:n v="372"/>
        <x:n v="92"/>
        <x:n v="981"/>
        <x:n v="212"/>
        <x:n v="29"/>
        <x:n v="3879"/>
        <x:n v="1414"/>
        <x:n v="9"/>
        <x:n v="265"/>
        <x:n v="367"/>
        <x:n v="639"/>
        <x:n v="844"/>
        <x:n v="220"/>
        <x:n v="37"/>
        <x:n v="3795"/>
        <x:n v="3017"/>
        <x:n v="42"/>
        <x:n v="822"/>
        <x:n v="739"/>
        <x:n v="731"/>
        <x:n v="1825"/>
        <x:n v="432"/>
        <x:n v="66"/>
        <x:n v="7674"/>
        <x:n v="458"/>
        <x:n v="8"/>
        <x:n v="32"/>
        <x:n v="94"/>
        <x:n v="91"/>
        <x:n v="31"/>
        <x:n v="0"/>
        <x:n v="724"/>
        <x:n v="364"/>
        <x:n v="30"/>
        <x:n v="98"/>
        <x:n v="119"/>
        <x:n v="74"/>
        <x:n v="19"/>
        <x:n v="711"/>
        <x:n v="12"/>
        <x:n v="62"/>
        <x:n v="129"/>
        <x:n v="165"/>
        <x:n v="1435"/>
        <x:n v="404"/>
        <x:n v="1"/>
        <x:n v="45"/>
        <x:n v="73"/>
        <x:n v="105"/>
        <x:n v="28"/>
        <x:n v="669"/>
        <x:n v="319"/>
        <x:n v="26"/>
        <x:n v="88"/>
        <x:n v="109"/>
        <x:n v="101"/>
        <x:n v="2"/>
        <x:n v="680"/>
        <x:n v="723"/>
        <x:n v="5"/>
        <x:n v="71"/>
        <x:n v="161"/>
        <x:n v="121"/>
        <x:n v="206"/>
        <x:n v="59"/>
        <x:n v="13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