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67bf319ace4c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4f523608eb49abbd2b660b9b17ac31.psmdcp" Id="R1e460250363441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<x:sst xmlns:x="http://schemas.openxmlformats.org/spreadsheetml/2006/main">
  <x:si>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</x:si>
  <x:si>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</x:si>
  <x:si>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SAP2016T7T1CON17</x:t>
  </x:si>
  <x:si>
    <x:t>Name</x:t>
  </x:si>
  <x:si>
    <x:t>Number of Communal Establishments and Number of Persons in Communal Establishments</x:t>
  </x:si>
  <x:si>
    <x:t>Frequency</x:t>
  </x:si>
  <x:si>
    <x:t>Annual</x:t>
  </x:si>
  <x:si>
    <x:t>Last Updated</x:t>
  </x:si>
  <x:si>
    <x:t>24/11/2022 11:00:00</x:t>
  </x:si>
  <x:si>
    <x:t>Note</x:t>
  </x:si>
  <x:si>
    <x:t>Url</x:t>
  </x:si>
  <x:si>
    <x:t>https://ws.cso.ie/public/api.restful/PxStat.Data.Cube_API.ReadDataset/SAP2016T7T1CON17/XLSX/2007/en</x:t>
  </x:si>
  <x:si>
    <x:t>Product</x:t>
  </x:si>
  <x:si>
    <x:t>THEME7</x:t>
  </x:si>
  <x:si>
    <x:t>Theme 7: Communal Establishments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</x:si>
  <x:si>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</x:si>
  <x:si>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</x:si>
  <x:si>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</x:si>
  <x:si>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</x:si>
  <x:si>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</x:si>
  <x:si>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</x:si>
  <x:si>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</x:si>
  <x:si>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</x:si>
  <x:si>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</x:si>
  <x:si>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</x:si>
  <x:si>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</x:si>
  <x:si>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</x:si>
  <x:si>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</x:si>
  <x:si>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</x:si>
  <x:si>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</x:si>
  <x:si>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</x:si>
  <x:si>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</x:si>
  <x:si>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</x:si>
  <x:si>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</x:si>
  <x:si>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</x:si>
  <x:si>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</x:si>
  <x:si>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</x:si>
  <x:si>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</x:si>
  <x:si>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</x:si>
  <x:si>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</x:si>
  <x:si>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</x:si>
  <x:si>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</x:si>
  <x:si>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C03903V04655</x:t>
  </x:si>
  <x:si>
    <x:t>Constituency 2017</x:t>
  </x:si>
  <x:si>
    <x:t>C03751V04500</x:t>
  </x:si>
  <x:si>
    <x:t>Communal Establishments and Number of Persons</x:t>
  </x:si>
  <x:si>
    <x:t>UNIT</x:t>
  </x:si>
  <x:si>
    <x:t>VALUE</x:t>
  </x:si>
  <x:si>
    <x:t>SAP2016T7T1C01</x:t>
  </x:si>
  <x:si>
    <x:t>Communal Establishments</x:t>
  </x:si>
  <x:si>
    <x:t>2016</x:t>
  </x:si>
  <x:si>
    <x:t>AA601F40-12B7-41E8-A384-74688CC75084</x:t>
  </x:si>
  <x:si>
    <x:t>Carlow-Kilkenny Constituency</x:t>
  </x:si>
  <x:si>
    <x:t>NE</x:t>
  </x:si>
  <x:si>
    <x:t>Number of establishments</x:t>
  </x:si>
  <x:si>
    <x:t>Number</x:t>
  </x:si>
  <x:si>
    <x:t>NP</x:t>
  </x:si>
  <x:si>
    <x:t>Number of persons</x:t>
  </x:si>
  <x:si>
    <x:t>6ABAF341-6DD5-4072-84DC-C3511DF6952C</x:t>
  </x:si>
  <x:si>
    <x:t>Limerick County Constituency</x:t>
  </x:si>
  <x:si>
    <x:t>DDA7971D-4034-4C75-96E5-D760E33555A2</x:t>
  </x:si>
  <x:si>
    <x:t>Limerick City Constituency</x:t>
  </x:si>
  <x:si>
    <x:t>C7390FE4-96BC-4BFA-8F4D-09E4BD3E0BE9</x:t>
  </x:si>
  <x:si>
    <x:t>Longford-Westmeath Constituency</x:t>
  </x:si>
  <x:si>
    <x:t>957D1D37-5221-4B23-AADD-41F48DE00C7A</x:t>
  </x:si>
  <x:si>
    <x:t>Louth Constituency</x:t>
  </x:si>
  <x:si>
    <x:t>4B5510D1-9892-46C1-8403-F65F42B9A8CF</x:t>
  </x:si>
  <x:si>
    <x:t>Mayo Constituency</x:t>
  </x:si>
  <x:si>
    <x:t>6051CABD-672B-4EAF-9B4A-CF28C936A140</x:t>
  </x:si>
  <x:si>
    <x:t>Meath East Constituency</x:t>
  </x:si>
  <x:si>
    <x:t>4DC42418-6191-47F7-B92D-0EFE5591FC92</x:t>
  </x:si>
  <x:si>
    <x:t>Meath West Constituency</x:t>
  </x:si>
  <x:si>
    <x:t>7465141C-6D30-4331-AC42-90DD4F143B63</x:t>
  </x:si>
  <x:si>
    <x:t>Roscommon-Galway Constituency</x:t>
  </x:si>
  <x:si>
    <x:t>9CE771FE-AEC9-4BA0-B664-64D6B659A6A8</x:t>
  </x:si>
  <x:si>
    <x:t>Sligo-Leitrim Constituency</x:t>
  </x:si>
  <x:si>
    <x:t>AC869BFE-5EB7-4479-AF27-670D394B2656</x:t>
  </x:si>
  <x:si>
    <x:t>Cavan-Monaghan Constituency</x:t>
  </x:si>
  <x:si>
    <x:t>037BD046-B699-4930-AAF6-B9029B4CAF4B</x:t>
  </x:si>
  <x:si>
    <x:t>Tipperary Constituency</x:t>
  </x:si>
  <x:si>
    <x:t>2C10CC63-EE08-47CF-AE85-FE5A8A385DFD</x:t>
  </x:si>
  <x:si>
    <x:t>Waterford Constituency</x:t>
  </x:si>
  <x:si>
    <x:t>393B7DEB-C417-423C-A271-1166DDC527E1</x:t>
  </x:si>
  <x:si>
    <x:t>Wexford Constituency</x:t>
  </x:si>
  <x:si>
    <x:t>3F59EE2B-8D39-4C40-ACD1-EEFC7F879936</x:t>
  </x:si>
  <x:si>
    <x:t>Wicklow Constituency</x:t>
  </x:si>
  <x:si>
    <x:t>C9E585BC-CE08-4FD7-873B-F89D6341B9A2</x:t>
  </x:si>
  <x:si>
    <x:t>Dublin Rathdown Constituency</x:t>
  </x:si>
  <x:si>
    <x:t>F6515FCB-9907-4575-918F-6DFC7DF2C290</x:t>
  </x:si>
  <x:si>
    <x:t>Dun Laoghaire Constituency</x:t>
  </x:si>
  <x:si>
    <x:t>5EEBE287-5ED9-454D-8E42-C988531C8CCC</x:t>
  </x:si>
  <x:si>
    <x:t>Dublin Fingal Constituency</x:t>
  </x:si>
  <x:si>
    <x:t>FB3305C4-5CFE-4B3F-81E7-89E31BC39858</x:t>
  </x:si>
  <x:si>
    <x:t>Dublin West Constituency</x:t>
  </x:si>
  <x:si>
    <x:t>481F9B8B-15C3-46EA-A407-775F3281D16D</x:t>
  </x:si>
  <x:si>
    <x:t>Dublin North-West Constituency</x:t>
  </x:si>
  <x:si>
    <x:t>3AF7A302-D4F3-4789-809C-75A4D96EED14</x:t>
  </x:si>
  <x:si>
    <x:t>Dublin Bay North Constituency</x:t>
  </x:si>
  <x:si>
    <x:t>4B160D1C-41B2-40EC-9C14-F9F53D1F3FDB</x:t>
  </x:si>
  <x:si>
    <x:t>Dublin Central Constituency</x:t>
  </x:si>
  <x:si>
    <x:t>C86502E5-5DBB-46A4-B913-7A37F813C57B</x:t>
  </x:si>
  <x:si>
    <x:t>Dublin Mid-West Constituency</x:t>
  </x:si>
  <x:si>
    <x:t>F429C537-3D0C-4816-8470-E5C44A107190</x:t>
  </x:si>
  <x:si>
    <x:t>Dublin South Central Constituency</x:t>
  </x:si>
  <x:si>
    <x:t>B4A90DB6-E625-4B70-813D-BE136A92C9A9</x:t>
  </x:si>
  <x:si>
    <x:t>Dublin Bay South Constituency</x:t>
  </x:si>
  <x:si>
    <x:t>9C1D8D61-9319-4A69-8A59-3E9496F04382</x:t>
  </x:si>
  <x:si>
    <x:t>Dublin South-West Constituency</x:t>
  </x:si>
  <x:si>
    <x:t>DB3DEB29-6F26-4C5D-B479-35594FE4554C</x:t>
  </x:si>
  <x:si>
    <x:t>Laois-Offaly Constituency</x:t>
  </x:si>
  <x:si>
    <x:t>3D7FB62A-AF60-4D22-A873-542ACE8EA01D</x:t>
  </x:si>
  <x:si>
    <x:t>Clare Constituency</x:t>
  </x:si>
  <x:si>
    <x:t>48BFAC96-2DFF-4372-B216-A46EA183E87E</x:t>
  </x:si>
  <x:si>
    <x:t>Cork East Constituency</x:t>
  </x:si>
  <x:si>
    <x:t>CD9AB3FF-8A12-4F77-96D4-5F4EF76E07CC</x:t>
  </x:si>
  <x:si>
    <x:t>Cork North-Central Constituency</x:t>
  </x:si>
  <x:si>
    <x:t>218E3BC9-65E5-48A3-9934-F03C5C150993</x:t>
  </x:si>
  <x:si>
    <x:t>Cork South-Central Constituency</x:t>
  </x:si>
  <x:si>
    <x:t>D15D7151-21A5-4CAE-8764-32664B9BC9E1</x:t>
  </x:si>
  <x:si>
    <x:t>Cork North-West Constituency</x:t>
  </x:si>
  <x:si>
    <x:t>B7BEC117-108B-4F0A-AC81-036DC4AE990E</x:t>
  </x:si>
  <x:si>
    <x:t>Cork South-West Constituency</x:t>
  </x:si>
  <x:si>
    <x:t>3320217E-0AA4-4419-832C-654AE7016F52</x:t>
  </x:si>
  <x:si>
    <x:t>Donegal Constituency</x:t>
  </x:si>
  <x:si>
    <x:t>42C8AA87-94C3-4013-8F82-2D57739B7FA7</x:t>
  </x:si>
  <x:si>
    <x:t>Galway West Constituency</x:t>
  </x:si>
  <x:si>
    <x:t>2B7D9E8B-BFDD-46DF-AAC2-831A4A0C03CB</x:t>
  </x:si>
  <x:si>
    <x:t>Galway East Constituency</x:t>
  </x:si>
  <x:si>
    <x:t>F5A00F1F-91F8-454C-9DA7-55753A3BB6CD</x:t>
  </x:si>
  <x:si>
    <x:t>Kerry Constituency</x:t>
  </x:si>
  <x:si>
    <x:t>A3633282-2E52-45AF-A81E-74F45C96C653</x:t>
  </x:si>
  <x:si>
    <x:t>Kildare North Constituency</x:t>
  </x:si>
  <x:si>
    <x:t>558A721C-E5E6-432E-BE8F-8489BD52105E</x:t>
  </x:si>
  <x:si>
    <x:t>Kildare South Constituency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</x:si>
</x:sst>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03V04655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Constituency 2017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C03751V04500" axis="axisRow" showAll="0" defaultSubtotal="0">
      <items count="2">
        <item x="0"/>
        <item x="1"/>
      </items>
    </pivotField>
    <pivotField name="Communal Establishments and Number of Persons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" totalsRowShown="0">
  <x:autoFilter ref="A1:J79"/>
  <x:tableColumns count="10">
    <x:tableColumn id="1" name="STATISTIC"/>
    <x:tableColumn id="2" name="Statistic Label"/>
    <x:tableColumn id="3" name="TLIST(A1)"/>
    <x:tableColumn id="4" name="Census Year"/>
    <x:tableColumn id="5" name="C03903V04655"/>
    <x:tableColumn id="6" name="Constituency 2017"/>
    <x:tableColumn id="7" name="C03751V04500"/>
    <x:tableColumn id="8" name="Communal Establishments and Number of Person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7T1CON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"/>
  <x:sheetViews>
    <x:sheetView workbookViewId="0"/>
  </x:sheetViews>
  <x:sheetFormatPr defaultRowHeight="15"/>
  <x:cols>
    <x:col min="1" max="1" width="15.996339" style="0" customWidth="1"/>
    <x:col min="2" max="2" width="24.996339" style="0" customWidth="1"/>
    <x:col min="3" max="3" width="11.282054" style="0" customWidth="1"/>
    <x:col min="4" max="4" width="13.853482" style="0" customWidth="1"/>
    <x:col min="5" max="5" width="39.996339" style="0" customWidth="1"/>
    <x:col min="6" max="6" width="32.710625" style="0" customWidth="1"/>
    <x:col min="7" max="7" width="16.139196" style="0" customWidth="1"/>
    <x:col min="8" max="8" width="48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159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3608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58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55</x:v>
      </x:c>
      <x:c r="J5" s="0">
        <x:v>1411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54</x:v>
      </x:c>
      <x:c r="I6" s="0" t="s">
        <x:v>55</x:v>
      </x:c>
      <x:c r="J6" s="0">
        <x:v>81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56</x:v>
      </x:c>
      <x:c r="H7" s="0" t="s">
        <x:v>57</x:v>
      </x:c>
      <x:c r="I7" s="0" t="s">
        <x:v>55</x:v>
      </x:c>
      <x:c r="J7" s="0">
        <x:v>3337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82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2101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>
        <x:v>136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>
        <x:v>2937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>
        <x:v>132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3618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>
        <x:v>40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1331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53</x:v>
      </x:c>
      <x:c r="H16" s="0" t="s">
        <x:v>54</x:v>
      </x:c>
      <x:c r="I16" s="0" t="s">
        <x:v>55</x:v>
      </x:c>
      <x:c r="J16" s="0">
        <x:v>49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55</x:v>
      </x:c>
      <x:c r="J17" s="0">
        <x:v>1240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>
        <x:v>59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55</x:v>
      </x:c>
      <x:c r="J19" s="0">
        <x:v>1656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74</x:v>
      </x:c>
      <x:c r="F20" s="0" t="s">
        <x:v>75</x:v>
      </x:c>
      <x:c r="G20" s="0" t="s">
        <x:v>53</x:v>
      </x:c>
      <x:c r="H20" s="0" t="s">
        <x:v>54</x:v>
      </x:c>
      <x:c r="I20" s="0" t="s">
        <x:v>55</x:v>
      </x:c>
      <x:c r="J20" s="0">
        <x:v>108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55</x:v>
      </x:c>
      <x:c r="J21" s="0">
        <x:v>3021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76</x:v>
      </x:c>
      <x:c r="F22" s="0" t="s">
        <x:v>77</x:v>
      </x:c>
      <x:c r="G22" s="0" t="s">
        <x:v>53</x:v>
      </x:c>
      <x:c r="H22" s="0" t="s">
        <x:v>54</x:v>
      </x:c>
      <x:c r="I22" s="0" t="s">
        <x:v>55</x:v>
      </x:c>
      <x:c r="J22" s="0">
        <x:v>83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76</x:v>
      </x:c>
      <x:c r="F23" s="0" t="s">
        <x:v>77</x:v>
      </x:c>
      <x:c r="G23" s="0" t="s">
        <x:v>56</x:v>
      </x:c>
      <x:c r="H23" s="0" t="s">
        <x:v>57</x:v>
      </x:c>
      <x:c r="I23" s="0" t="s">
        <x:v>55</x:v>
      </x:c>
      <x:c r="J23" s="0">
        <x:v>2716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78</x:v>
      </x:c>
      <x:c r="F24" s="0" t="s">
        <x:v>79</x:v>
      </x:c>
      <x:c r="G24" s="0" t="s">
        <x:v>53</x:v>
      </x:c>
      <x:c r="H24" s="0" t="s">
        <x:v>54</x:v>
      </x:c>
      <x:c r="I24" s="0" t="s">
        <x:v>55</x:v>
      </x:c>
      <x:c r="J24" s="0">
        <x:v>112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55</x:v>
      </x:c>
      <x:c r="J25" s="0">
        <x:v>2202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80</x:v>
      </x:c>
      <x:c r="F26" s="0" t="s">
        <x:v>81</x:v>
      </x:c>
      <x:c r="G26" s="0" t="s">
        <x:v>53</x:v>
      </x:c>
      <x:c r="H26" s="0" t="s">
        <x:v>54</x:v>
      </x:c>
      <x:c r="I26" s="0" t="s">
        <x:v>55</x:v>
      </x:c>
      <x:c r="J26" s="0">
        <x:v>100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80</x:v>
      </x:c>
      <x:c r="F27" s="0" t="s">
        <x:v>81</x:v>
      </x:c>
      <x:c r="G27" s="0" t="s">
        <x:v>56</x:v>
      </x:c>
      <x:c r="H27" s="0" t="s">
        <x:v>57</x:v>
      </x:c>
      <x:c r="I27" s="0" t="s">
        <x:v>55</x:v>
      </x:c>
      <x:c r="J27" s="0">
        <x:v>3099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82</x:v>
      </x:c>
      <x:c r="F28" s="0" t="s">
        <x:v>83</x:v>
      </x:c>
      <x:c r="G28" s="0" t="s">
        <x:v>53</x:v>
      </x:c>
      <x:c r="H28" s="0" t="s">
        <x:v>54</x:v>
      </x:c>
      <x:c r="I28" s="0" t="s">
        <x:v>55</x:v>
      </x:c>
      <x:c r="J28" s="0">
        <x:v>117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82</x:v>
      </x:c>
      <x:c r="F29" s="0" t="s">
        <x:v>83</x:v>
      </x:c>
      <x:c r="G29" s="0" t="s">
        <x:v>56</x:v>
      </x:c>
      <x:c r="H29" s="0" t="s">
        <x:v>57</x:v>
      </x:c>
      <x:c r="I29" s="0" t="s">
        <x:v>55</x:v>
      </x:c>
      <x:c r="J29" s="0">
        <x:v>2960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84</x:v>
      </x:c>
      <x:c r="F30" s="0" t="s">
        <x:v>85</x:v>
      </x:c>
      <x:c r="G30" s="0" t="s">
        <x:v>53</x:v>
      </x:c>
      <x:c r="H30" s="0" t="s">
        <x:v>54</x:v>
      </x:c>
      <x:c r="I30" s="0" t="s">
        <x:v>55</x:v>
      </x:c>
      <x:c r="J30" s="0">
        <x:v>128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84</x:v>
      </x:c>
      <x:c r="F31" s="0" t="s">
        <x:v>85</x:v>
      </x:c>
      <x:c r="G31" s="0" t="s">
        <x:v>56</x:v>
      </x:c>
      <x:c r="H31" s="0" t="s">
        <x:v>57</x:v>
      </x:c>
      <x:c r="I31" s="0" t="s">
        <x:v>55</x:v>
      </x:c>
      <x:c r="J31" s="0">
        <x:v>2886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86</x:v>
      </x:c>
      <x:c r="F32" s="0" t="s">
        <x:v>87</x:v>
      </x:c>
      <x:c r="G32" s="0" t="s">
        <x:v>53</x:v>
      </x:c>
      <x:c r="H32" s="0" t="s">
        <x:v>54</x:v>
      </x:c>
      <x:c r="I32" s="0" t="s">
        <x:v>55</x:v>
      </x:c>
      <x:c r="J32" s="0">
        <x:v>56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86</x:v>
      </x:c>
      <x:c r="F33" s="0" t="s">
        <x:v>87</x:v>
      </x:c>
      <x:c r="G33" s="0" t="s">
        <x:v>56</x:v>
      </x:c>
      <x:c r="H33" s="0" t="s">
        <x:v>57</x:v>
      </x:c>
      <x:c r="I33" s="0" t="s">
        <x:v>55</x:v>
      </x:c>
      <x:c r="J33" s="0">
        <x:v>1413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88</x:v>
      </x:c>
      <x:c r="F34" s="0" t="s">
        <x:v>89</x:v>
      </x:c>
      <x:c r="G34" s="0" t="s">
        <x:v>53</x:v>
      </x:c>
      <x:c r="H34" s="0" t="s">
        <x:v>54</x:v>
      </x:c>
      <x:c r="I34" s="0" t="s">
        <x:v>55</x:v>
      </x:c>
      <x:c r="J34" s="0">
        <x:v>105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88</x:v>
      </x:c>
      <x:c r="F35" s="0" t="s">
        <x:v>89</x:v>
      </x:c>
      <x:c r="G35" s="0" t="s">
        <x:v>56</x:v>
      </x:c>
      <x:c r="H35" s="0" t="s">
        <x:v>57</x:v>
      </x:c>
      <x:c r="I35" s="0" t="s">
        <x:v>55</x:v>
      </x:c>
      <x:c r="J35" s="0">
        <x:v>3738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90</x:v>
      </x:c>
      <x:c r="F36" s="0" t="s">
        <x:v>91</x:v>
      </x:c>
      <x:c r="G36" s="0" t="s">
        <x:v>53</x:v>
      </x:c>
      <x:c r="H36" s="0" t="s">
        <x:v>54</x:v>
      </x:c>
      <x:c r="I36" s="0" t="s">
        <x:v>55</x:v>
      </x:c>
      <x:c r="J36" s="0">
        <x:v>107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90</x:v>
      </x:c>
      <x:c r="F37" s="0" t="s">
        <x:v>91</x:v>
      </x:c>
      <x:c r="G37" s="0" t="s">
        <x:v>56</x:v>
      </x:c>
      <x:c r="H37" s="0" t="s">
        <x:v>57</x:v>
      </x:c>
      <x:c r="I37" s="0" t="s">
        <x:v>55</x:v>
      </x:c>
      <x:c r="J37" s="0">
        <x:v>3653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92</x:v>
      </x:c>
      <x:c r="F38" s="0" t="s">
        <x:v>93</x:v>
      </x:c>
      <x:c r="G38" s="0" t="s">
        <x:v>53</x:v>
      </x:c>
      <x:c r="H38" s="0" t="s">
        <x:v>54</x:v>
      </x:c>
      <x:c r="I38" s="0" t="s">
        <x:v>55</x:v>
      </x:c>
      <x:c r="J38" s="0">
        <x:v>40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92</x:v>
      </x:c>
      <x:c r="F39" s="0" t="s">
        <x:v>93</x:v>
      </x:c>
      <x:c r="G39" s="0" t="s">
        <x:v>56</x:v>
      </x:c>
      <x:c r="H39" s="0" t="s">
        <x:v>57</x:v>
      </x:c>
      <x:c r="I39" s="0" t="s">
        <x:v>55</x:v>
      </x:c>
      <x:c r="J39" s="0">
        <x:v>1814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94</x:v>
      </x:c>
      <x:c r="F40" s="0" t="s">
        <x:v>95</x:v>
      </x:c>
      <x:c r="G40" s="0" t="s">
        <x:v>53</x:v>
      </x:c>
      <x:c r="H40" s="0" t="s">
        <x:v>54</x:v>
      </x:c>
      <x:c r="I40" s="0" t="s">
        <x:v>55</x:v>
      </x:c>
      <x:c r="J40" s="0">
        <x:v>53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94</x:v>
      </x:c>
      <x:c r="F41" s="0" t="s">
        <x:v>95</x:v>
      </x:c>
      <x:c r="G41" s="0" t="s">
        <x:v>56</x:v>
      </x:c>
      <x:c r="H41" s="0" t="s">
        <x:v>57</x:v>
      </x:c>
      <x:c r="I41" s="0" t="s">
        <x:v>55</x:v>
      </x:c>
      <x:c r="J41" s="0">
        <x:v>2104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96</x:v>
      </x:c>
      <x:c r="F42" s="0" t="s">
        <x:v>97</x:v>
      </x:c>
      <x:c r="G42" s="0" t="s">
        <x:v>53</x:v>
      </x:c>
      <x:c r="H42" s="0" t="s">
        <x:v>54</x:v>
      </x:c>
      <x:c r="I42" s="0" t="s">
        <x:v>55</x:v>
      </x:c>
      <x:c r="J42" s="0">
        <x:v>103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96</x:v>
      </x:c>
      <x:c r="F43" s="0" t="s">
        <x:v>97</x:v>
      </x:c>
      <x:c r="G43" s="0" t="s">
        <x:v>56</x:v>
      </x:c>
      <x:c r="H43" s="0" t="s">
        <x:v>57</x:v>
      </x:c>
      <x:c r="I43" s="0" t="s">
        <x:v>55</x:v>
      </x:c>
      <x:c r="J43" s="0">
        <x:v>2448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98</x:v>
      </x:c>
      <x:c r="F44" s="0" t="s">
        <x:v>99</x:v>
      </x:c>
      <x:c r="G44" s="0" t="s">
        <x:v>53</x:v>
      </x:c>
      <x:c r="H44" s="0" t="s">
        <x:v>54</x:v>
      </x:c>
      <x:c r="I44" s="0" t="s">
        <x:v>55</x:v>
      </x:c>
      <x:c r="J44" s="0">
        <x:v>222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98</x:v>
      </x:c>
      <x:c r="F45" s="0" t="s">
        <x:v>99</x:v>
      </x:c>
      <x:c r="G45" s="0" t="s">
        <x:v>56</x:v>
      </x:c>
      <x:c r="H45" s="0" t="s">
        <x:v>57</x:v>
      </x:c>
      <x:c r="I45" s="0" t="s">
        <x:v>55</x:v>
      </x:c>
      <x:c r="J45" s="0">
        <x:v>10374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100</x:v>
      </x:c>
      <x:c r="F46" s="0" t="s">
        <x:v>101</x:v>
      </x:c>
      <x:c r="G46" s="0" t="s">
        <x:v>53</x:v>
      </x:c>
      <x:c r="H46" s="0" t="s">
        <x:v>54</x:v>
      </x:c>
      <x:c r="I46" s="0" t="s">
        <x:v>55</x:v>
      </x:c>
      <x:c r="J46" s="0">
        <x:v>40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100</x:v>
      </x:c>
      <x:c r="F47" s="0" t="s">
        <x:v>101</x:v>
      </x:c>
      <x:c r="G47" s="0" t="s">
        <x:v>56</x:v>
      </x:c>
      <x:c r="H47" s="0" t="s">
        <x:v>57</x:v>
      </x:c>
      <x:c r="I47" s="0" t="s">
        <x:v>55</x:v>
      </x:c>
      <x:c r="J47" s="0">
        <x:v>2988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102</x:v>
      </x:c>
      <x:c r="F48" s="0" t="s">
        <x:v>103</x:v>
      </x:c>
      <x:c r="G48" s="0" t="s">
        <x:v>53</x:v>
      </x:c>
      <x:c r="H48" s="0" t="s">
        <x:v>54</x:v>
      </x:c>
      <x:c r="I48" s="0" t="s">
        <x:v>55</x:v>
      </x:c>
      <x:c r="J48" s="0">
        <x:v>77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102</x:v>
      </x:c>
      <x:c r="F49" s="0" t="s">
        <x:v>103</x:v>
      </x:c>
      <x:c r="G49" s="0" t="s">
        <x:v>56</x:v>
      </x:c>
      <x:c r="H49" s="0" t="s">
        <x:v>57</x:v>
      </x:c>
      <x:c r="I49" s="0" t="s">
        <x:v>55</x:v>
      </x:c>
      <x:c r="J49" s="0">
        <x:v>4682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104</x:v>
      </x:c>
      <x:c r="F50" s="0" t="s">
        <x:v>105</x:v>
      </x:c>
      <x:c r="G50" s="0" t="s">
        <x:v>53</x:v>
      </x:c>
      <x:c r="H50" s="0" t="s">
        <x:v>54</x:v>
      </x:c>
      <x:c r="I50" s="0" t="s">
        <x:v>55</x:v>
      </x:c>
      <x:c r="J50" s="0">
        <x:v>299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104</x:v>
      </x:c>
      <x:c r="F51" s="0" t="s">
        <x:v>105</x:v>
      </x:c>
      <x:c r="G51" s="0" t="s">
        <x:v>56</x:v>
      </x:c>
      <x:c r="H51" s="0" t="s">
        <x:v>57</x:v>
      </x:c>
      <x:c r="I51" s="0" t="s">
        <x:v>55</x:v>
      </x:c>
      <x:c r="J51" s="0">
        <x:v>13928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106</x:v>
      </x:c>
      <x:c r="F52" s="0" t="s">
        <x:v>107</x:v>
      </x:c>
      <x:c r="G52" s="0" t="s">
        <x:v>53</x:v>
      </x:c>
      <x:c r="H52" s="0" t="s">
        <x:v>54</x:v>
      </x:c>
      <x:c r="I52" s="0" t="s">
        <x:v>55</x:v>
      </x:c>
      <x:c r="J52" s="0">
        <x:v>63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106</x:v>
      </x:c>
      <x:c r="F53" s="0" t="s">
        <x:v>107</x:v>
      </x:c>
      <x:c r="G53" s="0" t="s">
        <x:v>56</x:v>
      </x:c>
      <x:c r="H53" s="0" t="s">
        <x:v>57</x:v>
      </x:c>
      <x:c r="I53" s="0" t="s">
        <x:v>55</x:v>
      </x:c>
      <x:c r="J53" s="0">
        <x:v>1698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108</x:v>
      </x:c>
      <x:c r="F54" s="0" t="s">
        <x:v>109</x:v>
      </x:c>
      <x:c r="G54" s="0" t="s">
        <x:v>53</x:v>
      </x:c>
      <x:c r="H54" s="0" t="s">
        <x:v>54</x:v>
      </x:c>
      <x:c r="I54" s="0" t="s">
        <x:v>55</x:v>
      </x:c>
      <x:c r="J54" s="0">
        <x:v>83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108</x:v>
      </x:c>
      <x:c r="F55" s="0" t="s">
        <x:v>109</x:v>
      </x:c>
      <x:c r="G55" s="0" t="s">
        <x:v>56</x:v>
      </x:c>
      <x:c r="H55" s="0" t="s">
        <x:v>57</x:v>
      </x:c>
      <x:c r="I55" s="0" t="s">
        <x:v>55</x:v>
      </x:c>
      <x:c r="J55" s="0">
        <x:v>3200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110</x:v>
      </x:c>
      <x:c r="F56" s="0" t="s">
        <x:v>111</x:v>
      </x:c>
      <x:c r="G56" s="0" t="s">
        <x:v>53</x:v>
      </x:c>
      <x:c r="H56" s="0" t="s">
        <x:v>54</x:v>
      </x:c>
      <x:c r="I56" s="0" t="s">
        <x:v>55</x:v>
      </x:c>
      <x:c r="J56" s="0">
        <x:v>133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110</x:v>
      </x:c>
      <x:c r="F57" s="0" t="s">
        <x:v>111</x:v>
      </x:c>
      <x:c r="G57" s="0" t="s">
        <x:v>56</x:v>
      </x:c>
      <x:c r="H57" s="0" t="s">
        <x:v>57</x:v>
      </x:c>
      <x:c r="I57" s="0" t="s">
        <x:v>55</x:v>
      </x:c>
      <x:c r="J57" s="0">
        <x:v>2946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112</x:v>
      </x:c>
      <x:c r="F58" s="0" t="s">
        <x:v>113</x:v>
      </x:c>
      <x:c r="G58" s="0" t="s">
        <x:v>53</x:v>
      </x:c>
      <x:c r="H58" s="0" t="s">
        <x:v>54</x:v>
      </x:c>
      <x:c r="I58" s="0" t="s">
        <x:v>55</x:v>
      </x:c>
      <x:c r="J58" s="0">
        <x:v>90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112</x:v>
      </x:c>
      <x:c r="F59" s="0" t="s">
        <x:v>113</x:v>
      </x:c>
      <x:c r="G59" s="0" t="s">
        <x:v>56</x:v>
      </x:c>
      <x:c r="H59" s="0" t="s">
        <x:v>57</x:v>
      </x:c>
      <x:c r="I59" s="0" t="s">
        <x:v>55</x:v>
      </x:c>
      <x:c r="J59" s="0">
        <x:v>2319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114</x:v>
      </x:c>
      <x:c r="F60" s="0" t="s">
        <x:v>115</x:v>
      </x:c>
      <x:c r="G60" s="0" t="s">
        <x:v>53</x:v>
      </x:c>
      <x:c r="H60" s="0" t="s">
        <x:v>54</x:v>
      </x:c>
      <x:c r="I60" s="0" t="s">
        <x:v>55</x:v>
      </x:c>
      <x:c r="J60" s="0">
        <x:v>153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114</x:v>
      </x:c>
      <x:c r="F61" s="0" t="s">
        <x:v>115</x:v>
      </x:c>
      <x:c r="G61" s="0" t="s">
        <x:v>56</x:v>
      </x:c>
      <x:c r="H61" s="0" t="s">
        <x:v>57</x:v>
      </x:c>
      <x:c r="I61" s="0" t="s">
        <x:v>55</x:v>
      </x:c>
      <x:c r="J61" s="0">
        <x:v>4764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116</x:v>
      </x:c>
      <x:c r="F62" s="0" t="s">
        <x:v>117</x:v>
      </x:c>
      <x:c r="G62" s="0" t="s">
        <x:v>53</x:v>
      </x:c>
      <x:c r="H62" s="0" t="s">
        <x:v>54</x:v>
      </x:c>
      <x:c r="I62" s="0" t="s">
        <x:v>55</x:v>
      </x:c>
      <x:c r="J62" s="0">
        <x:v>67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116</x:v>
      </x:c>
      <x:c r="F63" s="0" t="s">
        <x:v>117</x:v>
      </x:c>
      <x:c r="G63" s="0" t="s">
        <x:v>56</x:v>
      </x:c>
      <x:c r="H63" s="0" t="s">
        <x:v>57</x:v>
      </x:c>
      <x:c r="I63" s="0" t="s">
        <x:v>55</x:v>
      </x:c>
      <x:c r="J63" s="0">
        <x:v>1796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118</x:v>
      </x:c>
      <x:c r="F64" s="0" t="s">
        <x:v>119</x:v>
      </x:c>
      <x:c r="G64" s="0" t="s">
        <x:v>53</x:v>
      </x:c>
      <x:c r="H64" s="0" t="s">
        <x:v>54</x:v>
      </x:c>
      <x:c r="I64" s="0" t="s">
        <x:v>55</x:v>
      </x:c>
      <x:c r="J64" s="0">
        <x:v>39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118</x:v>
      </x:c>
      <x:c r="F65" s="0" t="s">
        <x:v>119</x:v>
      </x:c>
      <x:c r="G65" s="0" t="s">
        <x:v>56</x:v>
      </x:c>
      <x:c r="H65" s="0" t="s">
        <x:v>57</x:v>
      </x:c>
      <x:c r="I65" s="0" t="s">
        <x:v>55</x:v>
      </x:c>
      <x:c r="J65" s="0">
        <x:v>1351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120</x:v>
      </x:c>
      <x:c r="F66" s="0" t="s">
        <x:v>121</x:v>
      </x:c>
      <x:c r="G66" s="0" t="s">
        <x:v>53</x:v>
      </x:c>
      <x:c r="H66" s="0" t="s">
        <x:v>54</x:v>
      </x:c>
      <x:c r="I66" s="0" t="s">
        <x:v>55</x:v>
      </x:c>
      <x:c r="J66" s="0">
        <x:v>117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120</x:v>
      </x:c>
      <x:c r="F67" s="0" t="s">
        <x:v>121</x:v>
      </x:c>
      <x:c r="G67" s="0" t="s">
        <x:v>56</x:v>
      </x:c>
      <x:c r="H67" s="0" t="s">
        <x:v>57</x:v>
      </x:c>
      <x:c r="I67" s="0" t="s">
        <x:v>55</x:v>
      </x:c>
      <x:c r="J67" s="0">
        <x:v>1970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122</x:v>
      </x:c>
      <x:c r="F68" s="0" t="s">
        <x:v>123</x:v>
      </x:c>
      <x:c r="G68" s="0" t="s">
        <x:v>53</x:v>
      </x:c>
      <x:c r="H68" s="0" t="s">
        <x:v>54</x:v>
      </x:c>
      <x:c r="I68" s="0" t="s">
        <x:v>55</x:v>
      </x:c>
      <x:c r="J68" s="0">
        <x:v>143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122</x:v>
      </x:c>
      <x:c r="F69" s="0" t="s">
        <x:v>123</x:v>
      </x:c>
      <x:c r="G69" s="0" t="s">
        <x:v>56</x:v>
      </x:c>
      <x:c r="H69" s="0" t="s">
        <x:v>57</x:v>
      </x:c>
      <x:c r="I69" s="0" t="s">
        <x:v>55</x:v>
      </x:c>
      <x:c r="J69" s="0">
        <x:v>2763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124</x:v>
      </x:c>
      <x:c r="F70" s="0" t="s">
        <x:v>125</x:v>
      </x:c>
      <x:c r="G70" s="0" t="s">
        <x:v>53</x:v>
      </x:c>
      <x:c r="H70" s="0" t="s">
        <x:v>54</x:v>
      </x:c>
      <x:c r="I70" s="0" t="s">
        <x:v>55</x:v>
      </x:c>
      <x:c r="J70" s="0">
        <x:v>269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124</x:v>
      </x:c>
      <x:c r="F71" s="0" t="s">
        <x:v>125</x:v>
      </x:c>
      <x:c r="G71" s="0" t="s">
        <x:v>56</x:v>
      </x:c>
      <x:c r="H71" s="0" t="s">
        <x:v>57</x:v>
      </x:c>
      <x:c r="I71" s="0" t="s">
        <x:v>55</x:v>
      </x:c>
      <x:c r="J71" s="0">
        <x:v>6253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126</x:v>
      </x:c>
      <x:c r="F72" s="0" t="s">
        <x:v>127</x:v>
      </x:c>
      <x:c r="G72" s="0" t="s">
        <x:v>53</x:v>
      </x:c>
      <x:c r="H72" s="0" t="s">
        <x:v>54</x:v>
      </x:c>
      <x:c r="I72" s="0" t="s">
        <x:v>55</x:v>
      </x:c>
      <x:c r="J72" s="0">
        <x:v>51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126</x:v>
      </x:c>
      <x:c r="F73" s="0" t="s">
        <x:v>127</x:v>
      </x:c>
      <x:c r="G73" s="0" t="s">
        <x:v>56</x:v>
      </x:c>
      <x:c r="H73" s="0" t="s">
        <x:v>57</x:v>
      </x:c>
      <x:c r="I73" s="0" t="s">
        <x:v>55</x:v>
      </x:c>
      <x:c r="J73" s="0">
        <x:v>1185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128</x:v>
      </x:c>
      <x:c r="F74" s="0" t="s">
        <x:v>129</x:v>
      </x:c>
      <x:c r="G74" s="0" t="s">
        <x:v>53</x:v>
      </x:c>
      <x:c r="H74" s="0" t="s">
        <x:v>54</x:v>
      </x:c>
      <x:c r="I74" s="0" t="s">
        <x:v>55</x:v>
      </x:c>
      <x:c r="J74" s="0">
        <x:v>270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128</x:v>
      </x:c>
      <x:c r="F75" s="0" t="s">
        <x:v>129</x:v>
      </x:c>
      <x:c r="G75" s="0" t="s">
        <x:v>56</x:v>
      </x:c>
      <x:c r="H75" s="0" t="s">
        <x:v>57</x:v>
      </x:c>
      <x:c r="I75" s="0" t="s">
        <x:v>55</x:v>
      </x:c>
      <x:c r="J75" s="0">
        <x:v>7003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130</x:v>
      </x:c>
      <x:c r="F76" s="0" t="s">
        <x:v>131</x:v>
      </x:c>
      <x:c r="G76" s="0" t="s">
        <x:v>53</x:v>
      </x:c>
      <x:c r="H76" s="0" t="s">
        <x:v>54</x:v>
      </x:c>
      <x:c r="I76" s="0" t="s">
        <x:v>55</x:v>
      </x:c>
      <x:c r="J76" s="0">
        <x:v>56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130</x:v>
      </x:c>
      <x:c r="F77" s="0" t="s">
        <x:v>131</x:v>
      </x:c>
      <x:c r="G77" s="0" t="s">
        <x:v>56</x:v>
      </x:c>
      <x:c r="H77" s="0" t="s">
        <x:v>57</x:v>
      </x:c>
      <x:c r="I77" s="0" t="s">
        <x:v>55</x:v>
      </x:c>
      <x:c r="J77" s="0">
        <x:v>2333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132</x:v>
      </x:c>
      <x:c r="F78" s="0" t="s">
        <x:v>133</x:v>
      </x:c>
      <x:c r="G78" s="0" t="s">
        <x:v>53</x:v>
      </x:c>
      <x:c r="H78" s="0" t="s">
        <x:v>54</x:v>
      </x:c>
      <x:c r="I78" s="0" t="s">
        <x:v>55</x:v>
      </x:c>
      <x:c r="J78" s="0">
        <x:v>60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132</x:v>
      </x:c>
      <x:c r="F79" s="0" t="s">
        <x:v>133</x:v>
      </x:c>
      <x:c r="G79" s="0" t="s">
        <x:v>56</x:v>
      </x:c>
      <x:c r="H79" s="0" t="s">
        <x:v>57</x:v>
      </x:c>
      <x:c r="I79" s="0" t="s">
        <x:v>55</x:v>
      </x:c>
      <x:c r="J79" s="0">
        <x:v>1353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6T7T1C01"/>
      </x:sharedItems>
    </x:cacheField>
    <x:cacheField name="Statistic Label">
      <x:sharedItems count="1">
        <x:s v="Communal Establishments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903V04655">
      <x:sharedItems count="39">
        <x:s v="AA601F40-12B7-41E8-A384-74688CC75084"/>
        <x:s v="6ABAF341-6DD5-4072-84DC-C3511DF6952C"/>
        <x:s v="DDA7971D-4034-4C75-96E5-D760E33555A2"/>
        <x:s v="C7390FE4-96BC-4BFA-8F4D-09E4BD3E0BE9"/>
        <x:s v="957D1D37-5221-4B23-AADD-41F48DE00C7A"/>
        <x:s v="4B5510D1-9892-46C1-8403-F65F42B9A8CF"/>
        <x:s v="6051CABD-672B-4EAF-9B4A-CF28C936A140"/>
        <x:s v="4DC42418-6191-47F7-B92D-0EFE5591FC92"/>
        <x:s v="7465141C-6D30-4331-AC42-90DD4F143B63"/>
        <x:s v="9CE771FE-AEC9-4BA0-B664-64D6B659A6A8"/>
        <x:s v="AC869BFE-5EB7-4479-AF27-670D394B2656"/>
        <x:s v="037BD046-B699-4930-AAF6-B9029B4CAF4B"/>
        <x:s v="2C10CC63-EE08-47CF-AE85-FE5A8A385DFD"/>
        <x:s v="393B7DEB-C417-423C-A271-1166DDC527E1"/>
        <x:s v="3F59EE2B-8D39-4C40-ACD1-EEFC7F879936"/>
        <x:s v="C9E585BC-CE08-4FD7-873B-F89D6341B9A2"/>
        <x:s v="F6515FCB-9907-4575-918F-6DFC7DF2C290"/>
        <x:s v="5EEBE287-5ED9-454D-8E42-C988531C8CCC"/>
        <x:s v="FB3305C4-5CFE-4B3F-81E7-89E31BC39858"/>
        <x:s v="481F9B8B-15C3-46EA-A407-775F3281D16D"/>
        <x:s v="3AF7A302-D4F3-4789-809C-75A4D96EED14"/>
        <x:s v="4B160D1C-41B2-40EC-9C14-F9F53D1F3FDB"/>
        <x:s v="C86502E5-5DBB-46A4-B913-7A37F813C57B"/>
        <x:s v="F429C537-3D0C-4816-8470-E5C44A107190"/>
        <x:s v="B4A90DB6-E625-4B70-813D-BE136A92C9A9"/>
        <x:s v="9C1D8D61-9319-4A69-8A59-3E9496F04382"/>
        <x:s v="DB3DEB29-6F26-4C5D-B479-35594FE4554C"/>
        <x:s v="3D7FB62A-AF60-4D22-A873-542ACE8EA01D"/>
        <x:s v="48BFAC96-2DFF-4372-B216-A46EA183E87E"/>
        <x:s v="CD9AB3FF-8A12-4F77-96D4-5F4EF76E07CC"/>
        <x:s v="218E3BC9-65E5-48A3-9934-F03C5C150993"/>
        <x:s v="D15D7151-21A5-4CAE-8764-32664B9BC9E1"/>
        <x:s v="B7BEC117-108B-4F0A-AC81-036DC4AE990E"/>
        <x:s v="3320217E-0AA4-4419-832C-654AE7016F52"/>
        <x:s v="42C8AA87-94C3-4013-8F82-2D57739B7FA7"/>
        <x:s v="2B7D9E8B-BFDD-46DF-AAC2-831A4A0C03CB"/>
        <x:s v="F5A00F1F-91F8-454C-9DA7-55753A3BB6CD"/>
        <x:s v="A3633282-2E52-45AF-A81E-74F45C96C653"/>
        <x:s v="558A721C-E5E6-432E-BE8F-8489BD52105E"/>
      </x:sharedItems>
    </x:cacheField>
    <x:cacheField name="Constituency 2017">
      <x:sharedItems count="39">
        <x:s v="Carlow-Kilkenny Constituency"/>
        <x:s v="Limerick County Constituency"/>
        <x:s v="Limerick City Constituency"/>
        <x:s v="Longford-Westmeath Constituency"/>
        <x:s v="Louth Constituency"/>
        <x:s v="Mayo Constituency"/>
        <x:s v="Meath East Constituency"/>
        <x:s v="Meath West Constituency"/>
        <x:s v="Roscommon-Galway Constituency"/>
        <x:s v="Sligo-Leitrim Constituency"/>
        <x:s v="Cavan-Monaghan Constituency"/>
        <x:s v="Tipperary Constituency"/>
        <x:s v="Waterford Constituency"/>
        <x:s v="Wexford Constituency"/>
        <x:s v="Wicklow Constituency"/>
        <x:s v="Dublin Rathdown Constituency"/>
        <x:s v="Dun Laoghaire Constituency"/>
        <x:s v="Dublin Fingal Constituency"/>
        <x:s v="Dublin West Constituency"/>
        <x:s v="Dublin North-West Constituency"/>
        <x:s v="Dublin Bay North Constituency"/>
        <x:s v="Dublin Central Constituency"/>
        <x:s v="Dublin Mid-West Constituency"/>
        <x:s v="Dublin South Central Constituency"/>
        <x:s v="Dublin Bay South Constituency"/>
        <x:s v="Dublin South-West Constituency"/>
        <x:s v="Laois-Offaly Constituency"/>
        <x:s v="Clare Constituency"/>
        <x:s v="Cork East Constituency"/>
        <x:s v="Cork North-Central Constituency"/>
        <x:s v="Cork South-Central Constituency"/>
        <x:s v="Cork North-West Constituency"/>
        <x:s v="Cork South-West Constituency"/>
        <x:s v="Donegal Constituency"/>
        <x:s v="Galway West Constituency"/>
        <x:s v="Galway East Constituency"/>
        <x:s v="Kerry Constituency"/>
        <x:s v="Kildare North Constituency"/>
        <x:s v="Kildare South Constituency"/>
      </x:sharedItems>
    </x:cacheField>
    <x:cacheField name="C03751V04500">
      <x:sharedItems count="2">
        <x:s v="NE"/>
        <x:s v="NP"/>
      </x:sharedItems>
    </x:cacheField>
    <x:cacheField name="Communal Establishments and Number of Persons">
      <x:sharedItems count="2">
        <x:s v="Number of establishments"/>
        <x:s v="Number of person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9" maxValue="13928" count="73">
        <x:n v="159"/>
        <x:n v="3608"/>
        <x:n v="58"/>
        <x:n v="1411"/>
        <x:n v="81"/>
        <x:n v="3337"/>
        <x:n v="82"/>
        <x:n v="2101"/>
        <x:n v="136"/>
        <x:n v="2937"/>
        <x:n v="132"/>
        <x:n v="3618"/>
        <x:n v="40"/>
        <x:n v="1331"/>
        <x:n v="49"/>
        <x:n v="1240"/>
        <x:n v="59"/>
        <x:n v="1656"/>
        <x:n v="108"/>
        <x:n v="3021"/>
        <x:n v="83"/>
        <x:n v="2716"/>
        <x:n v="112"/>
        <x:n v="2202"/>
        <x:n v="100"/>
        <x:n v="3099"/>
        <x:n v="117"/>
        <x:n v="2960"/>
        <x:n v="128"/>
        <x:n v="2886"/>
        <x:n v="56"/>
        <x:n v="1413"/>
        <x:n v="105"/>
        <x:n v="3738"/>
        <x:n v="107"/>
        <x:n v="3653"/>
        <x:n v="1814"/>
        <x:n v="53"/>
        <x:n v="2104"/>
        <x:n v="103"/>
        <x:n v="2448"/>
        <x:n v="222"/>
        <x:n v="10374"/>
        <x:n v="2988"/>
        <x:n v="77"/>
        <x:n v="4682"/>
        <x:n v="299"/>
        <x:n v="13928"/>
        <x:n v="63"/>
        <x:n v="1698"/>
        <x:n v="3200"/>
        <x:n v="133"/>
        <x:n v="2946"/>
        <x:n v="90"/>
        <x:n v="2319"/>
        <x:n v="153"/>
        <x:n v="4764"/>
        <x:n v="67"/>
        <x:n v="1796"/>
        <x:n v="39"/>
        <x:n v="1351"/>
        <x:n v="1970"/>
        <x:n v="143"/>
        <x:n v="2763"/>
        <x:n v="269"/>
        <x:n v="6253"/>
        <x:n v="51"/>
        <x:n v="1185"/>
        <x:n v="270"/>
        <x:n v="7003"/>
        <x:n v="2333"/>
        <x:n v="60"/>
        <x:n v="13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7T1C01"/>
    <s v="Communal Establishments"/>
    <s v="2016"/>
    <s v="2016"/>
    <s v="AA601F40-12B7-41E8-A384-74688CC75084"/>
    <s v="Carlow-Kilkenny Constituency"/>
    <s v="NE"/>
    <s v="Number of establishments"/>
    <s v="Number"/>
    <n v="159"/>
  </r>
  <r>
    <s v="SAP2016T7T1C01"/>
    <s v="Communal Establishments"/>
    <s v="2016"/>
    <s v="2016"/>
    <s v="AA601F40-12B7-41E8-A384-74688CC75084"/>
    <s v="Carlow-Kilkenny Constituency"/>
    <s v="NP"/>
    <s v="Number of persons"/>
    <s v="Number"/>
    <n v="3608"/>
  </r>
  <r>
    <s v="SAP2016T7T1C01"/>
    <s v="Communal Establishments"/>
    <s v="2016"/>
    <s v="2016"/>
    <s v="6ABAF341-6DD5-4072-84DC-C3511DF6952C"/>
    <s v="Limerick County Constituency"/>
    <s v="NE"/>
    <s v="Number of establishments"/>
    <s v="Number"/>
    <n v="58"/>
  </r>
  <r>
    <s v="SAP2016T7T1C01"/>
    <s v="Communal Establishments"/>
    <s v="2016"/>
    <s v="2016"/>
    <s v="6ABAF341-6DD5-4072-84DC-C3511DF6952C"/>
    <s v="Limerick County Constituency"/>
    <s v="NP"/>
    <s v="Number of persons"/>
    <s v="Number"/>
    <n v="1411"/>
  </r>
  <r>
    <s v="SAP2016T7T1C01"/>
    <s v="Communal Establishments"/>
    <s v="2016"/>
    <s v="2016"/>
    <s v="DDA7971D-4034-4C75-96E5-D760E33555A2"/>
    <s v="Limerick City Constituency"/>
    <s v="NE"/>
    <s v="Number of establishments"/>
    <s v="Number"/>
    <n v="81"/>
  </r>
  <r>
    <s v="SAP2016T7T1C01"/>
    <s v="Communal Establishments"/>
    <s v="2016"/>
    <s v="2016"/>
    <s v="DDA7971D-4034-4C75-96E5-D760E33555A2"/>
    <s v="Limerick City Constituency"/>
    <s v="NP"/>
    <s v="Number of persons"/>
    <s v="Number"/>
    <n v="3337"/>
  </r>
  <r>
    <s v="SAP2016T7T1C01"/>
    <s v="Communal Establishments"/>
    <s v="2016"/>
    <s v="2016"/>
    <s v="C7390FE4-96BC-4BFA-8F4D-09E4BD3E0BE9"/>
    <s v="Longford-Westmeath Constituency"/>
    <s v="NE"/>
    <s v="Number of establishments"/>
    <s v="Number"/>
    <n v="82"/>
  </r>
  <r>
    <s v="SAP2016T7T1C01"/>
    <s v="Communal Establishments"/>
    <s v="2016"/>
    <s v="2016"/>
    <s v="C7390FE4-96BC-4BFA-8F4D-09E4BD3E0BE9"/>
    <s v="Longford-Westmeath Constituency"/>
    <s v="NP"/>
    <s v="Number of persons"/>
    <s v="Number"/>
    <n v="2101"/>
  </r>
  <r>
    <s v="SAP2016T7T1C01"/>
    <s v="Communal Establishments"/>
    <s v="2016"/>
    <s v="2016"/>
    <s v="957D1D37-5221-4B23-AADD-41F48DE00C7A"/>
    <s v="Louth Constituency"/>
    <s v="NE"/>
    <s v="Number of establishments"/>
    <s v="Number"/>
    <n v="136"/>
  </r>
  <r>
    <s v="SAP2016T7T1C01"/>
    <s v="Communal Establishments"/>
    <s v="2016"/>
    <s v="2016"/>
    <s v="957D1D37-5221-4B23-AADD-41F48DE00C7A"/>
    <s v="Louth Constituency"/>
    <s v="NP"/>
    <s v="Number of persons"/>
    <s v="Number"/>
    <n v="2937"/>
  </r>
  <r>
    <s v="SAP2016T7T1C01"/>
    <s v="Communal Establishments"/>
    <s v="2016"/>
    <s v="2016"/>
    <s v="4B5510D1-9892-46C1-8403-F65F42B9A8CF"/>
    <s v="Mayo Constituency"/>
    <s v="NE"/>
    <s v="Number of establishments"/>
    <s v="Number"/>
    <n v="132"/>
  </r>
  <r>
    <s v="SAP2016T7T1C01"/>
    <s v="Communal Establishments"/>
    <s v="2016"/>
    <s v="2016"/>
    <s v="4B5510D1-9892-46C1-8403-F65F42B9A8CF"/>
    <s v="Mayo Constituency"/>
    <s v="NP"/>
    <s v="Number of persons"/>
    <s v="Number"/>
    <n v="3618"/>
  </r>
  <r>
    <s v="SAP2016T7T1C01"/>
    <s v="Communal Establishments"/>
    <s v="2016"/>
    <s v="2016"/>
    <s v="6051CABD-672B-4EAF-9B4A-CF28C936A140"/>
    <s v="Meath East Constituency"/>
    <s v="NE"/>
    <s v="Number of establishments"/>
    <s v="Number"/>
    <n v="40"/>
  </r>
  <r>
    <s v="SAP2016T7T1C01"/>
    <s v="Communal Establishments"/>
    <s v="2016"/>
    <s v="2016"/>
    <s v="6051CABD-672B-4EAF-9B4A-CF28C936A140"/>
    <s v="Meath East Constituency"/>
    <s v="NP"/>
    <s v="Number of persons"/>
    <s v="Number"/>
    <n v="1331"/>
  </r>
  <r>
    <s v="SAP2016T7T1C01"/>
    <s v="Communal Establishments"/>
    <s v="2016"/>
    <s v="2016"/>
    <s v="4DC42418-6191-47F7-B92D-0EFE5591FC92"/>
    <s v="Meath West Constituency"/>
    <s v="NE"/>
    <s v="Number of establishments"/>
    <s v="Number"/>
    <n v="49"/>
  </r>
  <r>
    <s v="SAP2016T7T1C01"/>
    <s v="Communal Establishments"/>
    <s v="2016"/>
    <s v="2016"/>
    <s v="4DC42418-6191-47F7-B92D-0EFE5591FC92"/>
    <s v="Meath West Constituency"/>
    <s v="NP"/>
    <s v="Number of persons"/>
    <s v="Number"/>
    <n v="1240"/>
  </r>
  <r>
    <s v="SAP2016T7T1C01"/>
    <s v="Communal Establishments"/>
    <s v="2016"/>
    <s v="2016"/>
    <s v="7465141C-6D30-4331-AC42-90DD4F143B63"/>
    <s v="Roscommon-Galway Constituency"/>
    <s v="NE"/>
    <s v="Number of establishments"/>
    <s v="Number"/>
    <n v="59"/>
  </r>
  <r>
    <s v="SAP2016T7T1C01"/>
    <s v="Communal Establishments"/>
    <s v="2016"/>
    <s v="2016"/>
    <s v="7465141C-6D30-4331-AC42-90DD4F143B63"/>
    <s v="Roscommon-Galway Constituency"/>
    <s v="NP"/>
    <s v="Number of persons"/>
    <s v="Number"/>
    <n v="1656"/>
  </r>
  <r>
    <s v="SAP2016T7T1C01"/>
    <s v="Communal Establishments"/>
    <s v="2016"/>
    <s v="2016"/>
    <s v="9CE771FE-AEC9-4BA0-B664-64D6B659A6A8"/>
    <s v="Sligo-Leitrim Constituency"/>
    <s v="NE"/>
    <s v="Number of establishments"/>
    <s v="Number"/>
    <n v="108"/>
  </r>
  <r>
    <s v="SAP2016T7T1C01"/>
    <s v="Communal Establishments"/>
    <s v="2016"/>
    <s v="2016"/>
    <s v="9CE771FE-AEC9-4BA0-B664-64D6B659A6A8"/>
    <s v="Sligo-Leitrim Constituency"/>
    <s v="NP"/>
    <s v="Number of persons"/>
    <s v="Number"/>
    <n v="3021"/>
  </r>
  <r>
    <s v="SAP2016T7T1C01"/>
    <s v="Communal Establishments"/>
    <s v="2016"/>
    <s v="2016"/>
    <s v="AC869BFE-5EB7-4479-AF27-670D394B2656"/>
    <s v="Cavan-Monaghan Constituency"/>
    <s v="NE"/>
    <s v="Number of establishments"/>
    <s v="Number"/>
    <n v="83"/>
  </r>
  <r>
    <s v="SAP2016T7T1C01"/>
    <s v="Communal Establishments"/>
    <s v="2016"/>
    <s v="2016"/>
    <s v="AC869BFE-5EB7-4479-AF27-670D394B2656"/>
    <s v="Cavan-Monaghan Constituency"/>
    <s v="NP"/>
    <s v="Number of persons"/>
    <s v="Number"/>
    <n v="2716"/>
  </r>
  <r>
    <s v="SAP2016T7T1C01"/>
    <s v="Communal Establishments"/>
    <s v="2016"/>
    <s v="2016"/>
    <s v="037BD046-B699-4930-AAF6-B9029B4CAF4B"/>
    <s v="Tipperary Constituency"/>
    <s v="NE"/>
    <s v="Number of establishments"/>
    <s v="Number"/>
    <n v="112"/>
  </r>
  <r>
    <s v="SAP2016T7T1C01"/>
    <s v="Communal Establishments"/>
    <s v="2016"/>
    <s v="2016"/>
    <s v="037BD046-B699-4930-AAF6-B9029B4CAF4B"/>
    <s v="Tipperary Constituency"/>
    <s v="NP"/>
    <s v="Number of persons"/>
    <s v="Number"/>
    <n v="2202"/>
  </r>
  <r>
    <s v="SAP2016T7T1C01"/>
    <s v="Communal Establishments"/>
    <s v="2016"/>
    <s v="2016"/>
    <s v="2C10CC63-EE08-47CF-AE85-FE5A8A385DFD"/>
    <s v="Waterford Constituency"/>
    <s v="NE"/>
    <s v="Number of establishments"/>
    <s v="Number"/>
    <n v="100"/>
  </r>
  <r>
    <s v="SAP2016T7T1C01"/>
    <s v="Communal Establishments"/>
    <s v="2016"/>
    <s v="2016"/>
    <s v="2C10CC63-EE08-47CF-AE85-FE5A8A385DFD"/>
    <s v="Waterford Constituency"/>
    <s v="NP"/>
    <s v="Number of persons"/>
    <s v="Number"/>
    <n v="3099"/>
  </r>
  <r>
    <s v="SAP2016T7T1C01"/>
    <s v="Communal Establishments"/>
    <s v="2016"/>
    <s v="2016"/>
    <s v="393B7DEB-C417-423C-A271-1166DDC527E1"/>
    <s v="Wexford Constituency"/>
    <s v="NE"/>
    <s v="Number of establishments"/>
    <s v="Number"/>
    <n v="117"/>
  </r>
  <r>
    <s v="SAP2016T7T1C01"/>
    <s v="Communal Establishments"/>
    <s v="2016"/>
    <s v="2016"/>
    <s v="393B7DEB-C417-423C-A271-1166DDC527E1"/>
    <s v="Wexford Constituency"/>
    <s v="NP"/>
    <s v="Number of persons"/>
    <s v="Number"/>
    <n v="2960"/>
  </r>
  <r>
    <s v="SAP2016T7T1C01"/>
    <s v="Communal Establishments"/>
    <s v="2016"/>
    <s v="2016"/>
    <s v="3F59EE2B-8D39-4C40-ACD1-EEFC7F879936"/>
    <s v="Wicklow Constituency"/>
    <s v="NE"/>
    <s v="Number of establishments"/>
    <s v="Number"/>
    <n v="128"/>
  </r>
  <r>
    <s v="SAP2016T7T1C01"/>
    <s v="Communal Establishments"/>
    <s v="2016"/>
    <s v="2016"/>
    <s v="3F59EE2B-8D39-4C40-ACD1-EEFC7F879936"/>
    <s v="Wicklow Constituency"/>
    <s v="NP"/>
    <s v="Number of persons"/>
    <s v="Number"/>
    <n v="2886"/>
  </r>
  <r>
    <s v="SAP2016T7T1C01"/>
    <s v="Communal Establishments"/>
    <s v="2016"/>
    <s v="2016"/>
    <s v="C9E585BC-CE08-4FD7-873B-F89D6341B9A2"/>
    <s v="Dublin Rathdown Constituency"/>
    <s v="NE"/>
    <s v="Number of establishments"/>
    <s v="Number"/>
    <n v="56"/>
  </r>
  <r>
    <s v="SAP2016T7T1C01"/>
    <s v="Communal Establishments"/>
    <s v="2016"/>
    <s v="2016"/>
    <s v="C9E585BC-CE08-4FD7-873B-F89D6341B9A2"/>
    <s v="Dublin Rathdown Constituency"/>
    <s v="NP"/>
    <s v="Number of persons"/>
    <s v="Number"/>
    <n v="1413"/>
  </r>
  <r>
    <s v="SAP2016T7T1C01"/>
    <s v="Communal Establishments"/>
    <s v="2016"/>
    <s v="2016"/>
    <s v="F6515FCB-9907-4575-918F-6DFC7DF2C290"/>
    <s v="Dun Laoghaire Constituency"/>
    <s v="NE"/>
    <s v="Number of establishments"/>
    <s v="Number"/>
    <n v="105"/>
  </r>
  <r>
    <s v="SAP2016T7T1C01"/>
    <s v="Communal Establishments"/>
    <s v="2016"/>
    <s v="2016"/>
    <s v="F6515FCB-9907-4575-918F-6DFC7DF2C290"/>
    <s v="Dun Laoghaire Constituency"/>
    <s v="NP"/>
    <s v="Number of persons"/>
    <s v="Number"/>
    <n v="3738"/>
  </r>
  <r>
    <s v="SAP2016T7T1C01"/>
    <s v="Communal Establishments"/>
    <s v="2016"/>
    <s v="2016"/>
    <s v="5EEBE287-5ED9-454D-8E42-C988531C8CCC"/>
    <s v="Dublin Fingal Constituency"/>
    <s v="NE"/>
    <s v="Number of establishments"/>
    <s v="Number"/>
    <n v="107"/>
  </r>
  <r>
    <s v="SAP2016T7T1C01"/>
    <s v="Communal Establishments"/>
    <s v="2016"/>
    <s v="2016"/>
    <s v="5EEBE287-5ED9-454D-8E42-C988531C8CCC"/>
    <s v="Dublin Fingal Constituency"/>
    <s v="NP"/>
    <s v="Number of persons"/>
    <s v="Number"/>
    <n v="3653"/>
  </r>
  <r>
    <s v="SAP2016T7T1C01"/>
    <s v="Communal Establishments"/>
    <s v="2016"/>
    <s v="2016"/>
    <s v="FB3305C4-5CFE-4B3F-81E7-89E31BC39858"/>
    <s v="Dublin West Constituency"/>
    <s v="NE"/>
    <s v="Number of establishments"/>
    <s v="Number"/>
    <n v="40"/>
  </r>
  <r>
    <s v="SAP2016T7T1C01"/>
    <s v="Communal Establishments"/>
    <s v="2016"/>
    <s v="2016"/>
    <s v="FB3305C4-5CFE-4B3F-81E7-89E31BC39858"/>
    <s v="Dublin West Constituency"/>
    <s v="NP"/>
    <s v="Number of persons"/>
    <s v="Number"/>
    <n v="1814"/>
  </r>
  <r>
    <s v="SAP2016T7T1C01"/>
    <s v="Communal Establishments"/>
    <s v="2016"/>
    <s v="2016"/>
    <s v="481F9B8B-15C3-46EA-A407-775F3281D16D"/>
    <s v="Dublin North-West Constituency"/>
    <s v="NE"/>
    <s v="Number of establishments"/>
    <s v="Number"/>
    <n v="53"/>
  </r>
  <r>
    <s v="SAP2016T7T1C01"/>
    <s v="Communal Establishments"/>
    <s v="2016"/>
    <s v="2016"/>
    <s v="481F9B8B-15C3-46EA-A407-775F3281D16D"/>
    <s v="Dublin North-West Constituency"/>
    <s v="NP"/>
    <s v="Number of persons"/>
    <s v="Number"/>
    <n v="2104"/>
  </r>
  <r>
    <s v="SAP2016T7T1C01"/>
    <s v="Communal Establishments"/>
    <s v="2016"/>
    <s v="2016"/>
    <s v="3AF7A302-D4F3-4789-809C-75A4D96EED14"/>
    <s v="Dublin Bay North Constituency"/>
    <s v="NE"/>
    <s v="Number of establishments"/>
    <s v="Number"/>
    <n v="103"/>
  </r>
  <r>
    <s v="SAP2016T7T1C01"/>
    <s v="Communal Establishments"/>
    <s v="2016"/>
    <s v="2016"/>
    <s v="3AF7A302-D4F3-4789-809C-75A4D96EED14"/>
    <s v="Dublin Bay North Constituency"/>
    <s v="NP"/>
    <s v="Number of persons"/>
    <s v="Number"/>
    <n v="2448"/>
  </r>
  <r>
    <s v="SAP2016T7T1C01"/>
    <s v="Communal Establishments"/>
    <s v="2016"/>
    <s v="2016"/>
    <s v="4B160D1C-41B2-40EC-9C14-F9F53D1F3FDB"/>
    <s v="Dublin Central Constituency"/>
    <s v="NE"/>
    <s v="Number of establishments"/>
    <s v="Number"/>
    <n v="222"/>
  </r>
  <r>
    <s v="SAP2016T7T1C01"/>
    <s v="Communal Establishments"/>
    <s v="2016"/>
    <s v="2016"/>
    <s v="4B160D1C-41B2-40EC-9C14-F9F53D1F3FDB"/>
    <s v="Dublin Central Constituency"/>
    <s v="NP"/>
    <s v="Number of persons"/>
    <s v="Number"/>
    <n v="10374"/>
  </r>
  <r>
    <s v="SAP2016T7T1C01"/>
    <s v="Communal Establishments"/>
    <s v="2016"/>
    <s v="2016"/>
    <s v="C86502E5-5DBB-46A4-B913-7A37F813C57B"/>
    <s v="Dublin Mid-West Constituency"/>
    <s v="NE"/>
    <s v="Number of establishments"/>
    <s v="Number"/>
    <n v="40"/>
  </r>
  <r>
    <s v="SAP2016T7T1C01"/>
    <s v="Communal Establishments"/>
    <s v="2016"/>
    <s v="2016"/>
    <s v="C86502E5-5DBB-46A4-B913-7A37F813C57B"/>
    <s v="Dublin Mid-West Constituency"/>
    <s v="NP"/>
    <s v="Number of persons"/>
    <s v="Number"/>
    <n v="2988"/>
  </r>
  <r>
    <s v="SAP2016T7T1C01"/>
    <s v="Communal Establishments"/>
    <s v="2016"/>
    <s v="2016"/>
    <s v="F429C537-3D0C-4816-8470-E5C44A107190"/>
    <s v="Dublin South Central Constituency"/>
    <s v="NE"/>
    <s v="Number of establishments"/>
    <s v="Number"/>
    <n v="77"/>
  </r>
  <r>
    <s v="SAP2016T7T1C01"/>
    <s v="Communal Establishments"/>
    <s v="2016"/>
    <s v="2016"/>
    <s v="F429C537-3D0C-4816-8470-E5C44A107190"/>
    <s v="Dublin South Central Constituency"/>
    <s v="NP"/>
    <s v="Number of persons"/>
    <s v="Number"/>
    <n v="4682"/>
  </r>
  <r>
    <s v="SAP2016T7T1C01"/>
    <s v="Communal Establishments"/>
    <s v="2016"/>
    <s v="2016"/>
    <s v="B4A90DB6-E625-4B70-813D-BE136A92C9A9"/>
    <s v="Dublin Bay South Constituency"/>
    <s v="NE"/>
    <s v="Number of establishments"/>
    <s v="Number"/>
    <n v="299"/>
  </r>
  <r>
    <s v="SAP2016T7T1C01"/>
    <s v="Communal Establishments"/>
    <s v="2016"/>
    <s v="2016"/>
    <s v="B4A90DB6-E625-4B70-813D-BE136A92C9A9"/>
    <s v="Dublin Bay South Constituency"/>
    <s v="NP"/>
    <s v="Number of persons"/>
    <s v="Number"/>
    <n v="13928"/>
  </r>
  <r>
    <s v="SAP2016T7T1C01"/>
    <s v="Communal Establishments"/>
    <s v="2016"/>
    <s v="2016"/>
    <s v="9C1D8D61-9319-4A69-8A59-3E9496F04382"/>
    <s v="Dublin South-West Constituency"/>
    <s v="NE"/>
    <s v="Number of establishments"/>
    <s v="Number"/>
    <n v="63"/>
  </r>
  <r>
    <s v="SAP2016T7T1C01"/>
    <s v="Communal Establishments"/>
    <s v="2016"/>
    <s v="2016"/>
    <s v="9C1D8D61-9319-4A69-8A59-3E9496F04382"/>
    <s v="Dublin South-West Constituency"/>
    <s v="NP"/>
    <s v="Number of persons"/>
    <s v="Number"/>
    <n v="1698"/>
  </r>
  <r>
    <s v="SAP2016T7T1C01"/>
    <s v="Communal Establishments"/>
    <s v="2016"/>
    <s v="2016"/>
    <s v="DB3DEB29-6F26-4C5D-B479-35594FE4554C"/>
    <s v="Laois-Offaly Constituency"/>
    <s v="NE"/>
    <s v="Number of establishments"/>
    <s v="Number"/>
    <n v="83"/>
  </r>
  <r>
    <s v="SAP2016T7T1C01"/>
    <s v="Communal Establishments"/>
    <s v="2016"/>
    <s v="2016"/>
    <s v="DB3DEB29-6F26-4C5D-B479-35594FE4554C"/>
    <s v="Laois-Offaly Constituency"/>
    <s v="NP"/>
    <s v="Number of persons"/>
    <s v="Number"/>
    <n v="3200"/>
  </r>
  <r>
    <s v="SAP2016T7T1C01"/>
    <s v="Communal Establishments"/>
    <s v="2016"/>
    <s v="2016"/>
    <s v="3D7FB62A-AF60-4D22-A873-542ACE8EA01D"/>
    <s v="Clare Constituency"/>
    <s v="NE"/>
    <s v="Number of establishments"/>
    <s v="Number"/>
    <n v="133"/>
  </r>
  <r>
    <s v="SAP2016T7T1C01"/>
    <s v="Communal Establishments"/>
    <s v="2016"/>
    <s v="2016"/>
    <s v="3D7FB62A-AF60-4D22-A873-542ACE8EA01D"/>
    <s v="Clare Constituency"/>
    <s v="NP"/>
    <s v="Number of persons"/>
    <s v="Number"/>
    <n v="2946"/>
  </r>
  <r>
    <s v="SAP2016T7T1C01"/>
    <s v="Communal Establishments"/>
    <s v="2016"/>
    <s v="2016"/>
    <s v="48BFAC96-2DFF-4372-B216-A46EA183E87E"/>
    <s v="Cork East Constituency"/>
    <s v="NE"/>
    <s v="Number of establishments"/>
    <s v="Number"/>
    <n v="90"/>
  </r>
  <r>
    <s v="SAP2016T7T1C01"/>
    <s v="Communal Establishments"/>
    <s v="2016"/>
    <s v="2016"/>
    <s v="48BFAC96-2DFF-4372-B216-A46EA183E87E"/>
    <s v="Cork East Constituency"/>
    <s v="NP"/>
    <s v="Number of persons"/>
    <s v="Number"/>
    <n v="2319"/>
  </r>
  <r>
    <s v="SAP2016T7T1C01"/>
    <s v="Communal Establishments"/>
    <s v="2016"/>
    <s v="2016"/>
    <s v="CD9AB3FF-8A12-4F77-96D4-5F4EF76E07CC"/>
    <s v="Cork North-Central Constituency"/>
    <s v="NE"/>
    <s v="Number of establishments"/>
    <s v="Number"/>
    <n v="153"/>
  </r>
  <r>
    <s v="SAP2016T7T1C01"/>
    <s v="Communal Establishments"/>
    <s v="2016"/>
    <s v="2016"/>
    <s v="CD9AB3FF-8A12-4F77-96D4-5F4EF76E07CC"/>
    <s v="Cork North-Central Constituency"/>
    <s v="NP"/>
    <s v="Number of persons"/>
    <s v="Number"/>
    <n v="4764"/>
  </r>
  <r>
    <s v="SAP2016T7T1C01"/>
    <s v="Communal Establishments"/>
    <s v="2016"/>
    <s v="2016"/>
    <s v="218E3BC9-65E5-48A3-9934-F03C5C150993"/>
    <s v="Cork South-Central Constituency"/>
    <s v="NE"/>
    <s v="Number of establishments"/>
    <s v="Number"/>
    <n v="67"/>
  </r>
  <r>
    <s v="SAP2016T7T1C01"/>
    <s v="Communal Establishments"/>
    <s v="2016"/>
    <s v="2016"/>
    <s v="218E3BC9-65E5-48A3-9934-F03C5C150993"/>
    <s v="Cork South-Central Constituency"/>
    <s v="NP"/>
    <s v="Number of persons"/>
    <s v="Number"/>
    <n v="1796"/>
  </r>
  <r>
    <s v="SAP2016T7T1C01"/>
    <s v="Communal Establishments"/>
    <s v="2016"/>
    <s v="2016"/>
    <s v="D15D7151-21A5-4CAE-8764-32664B9BC9E1"/>
    <s v="Cork North-West Constituency"/>
    <s v="NE"/>
    <s v="Number of establishments"/>
    <s v="Number"/>
    <n v="39"/>
  </r>
  <r>
    <s v="SAP2016T7T1C01"/>
    <s v="Communal Establishments"/>
    <s v="2016"/>
    <s v="2016"/>
    <s v="D15D7151-21A5-4CAE-8764-32664B9BC9E1"/>
    <s v="Cork North-West Constituency"/>
    <s v="NP"/>
    <s v="Number of persons"/>
    <s v="Number"/>
    <n v="1351"/>
  </r>
  <r>
    <s v="SAP2016T7T1C01"/>
    <s v="Communal Establishments"/>
    <s v="2016"/>
    <s v="2016"/>
    <s v="B7BEC117-108B-4F0A-AC81-036DC4AE990E"/>
    <s v="Cork South-West Constituency"/>
    <s v="NE"/>
    <s v="Number of establishments"/>
    <s v="Number"/>
    <n v="117"/>
  </r>
  <r>
    <s v="SAP2016T7T1C01"/>
    <s v="Communal Establishments"/>
    <s v="2016"/>
    <s v="2016"/>
    <s v="B7BEC117-108B-4F0A-AC81-036DC4AE990E"/>
    <s v="Cork South-West Constituency"/>
    <s v="NP"/>
    <s v="Number of persons"/>
    <s v="Number"/>
    <n v="1970"/>
  </r>
  <r>
    <s v="SAP2016T7T1C01"/>
    <s v="Communal Establishments"/>
    <s v="2016"/>
    <s v="2016"/>
    <s v="3320217E-0AA4-4419-832C-654AE7016F52"/>
    <s v="Donegal Constituency"/>
    <s v="NE"/>
    <s v="Number of establishments"/>
    <s v="Number"/>
    <n v="143"/>
  </r>
  <r>
    <s v="SAP2016T7T1C01"/>
    <s v="Communal Establishments"/>
    <s v="2016"/>
    <s v="2016"/>
    <s v="3320217E-0AA4-4419-832C-654AE7016F52"/>
    <s v="Donegal Constituency"/>
    <s v="NP"/>
    <s v="Number of persons"/>
    <s v="Number"/>
    <n v="2763"/>
  </r>
  <r>
    <s v="SAP2016T7T1C01"/>
    <s v="Communal Establishments"/>
    <s v="2016"/>
    <s v="2016"/>
    <s v="42C8AA87-94C3-4013-8F82-2D57739B7FA7"/>
    <s v="Galway West Constituency"/>
    <s v="NE"/>
    <s v="Number of establishments"/>
    <s v="Number"/>
    <n v="269"/>
  </r>
  <r>
    <s v="SAP2016T7T1C01"/>
    <s v="Communal Establishments"/>
    <s v="2016"/>
    <s v="2016"/>
    <s v="42C8AA87-94C3-4013-8F82-2D57739B7FA7"/>
    <s v="Galway West Constituency"/>
    <s v="NP"/>
    <s v="Number of persons"/>
    <s v="Number"/>
    <n v="6253"/>
  </r>
  <r>
    <s v="SAP2016T7T1C01"/>
    <s v="Communal Establishments"/>
    <s v="2016"/>
    <s v="2016"/>
    <s v="2B7D9E8B-BFDD-46DF-AAC2-831A4A0C03CB"/>
    <s v="Galway East Constituency"/>
    <s v="NE"/>
    <s v="Number of establishments"/>
    <s v="Number"/>
    <n v="51"/>
  </r>
  <r>
    <s v="SAP2016T7T1C01"/>
    <s v="Communal Establishments"/>
    <s v="2016"/>
    <s v="2016"/>
    <s v="2B7D9E8B-BFDD-46DF-AAC2-831A4A0C03CB"/>
    <s v="Galway East Constituency"/>
    <s v="NP"/>
    <s v="Number of persons"/>
    <s v="Number"/>
    <n v="1185"/>
  </r>
  <r>
    <s v="SAP2016T7T1C01"/>
    <s v="Communal Establishments"/>
    <s v="2016"/>
    <s v="2016"/>
    <s v="F5A00F1F-91F8-454C-9DA7-55753A3BB6CD"/>
    <s v="Kerry Constituency"/>
    <s v="NE"/>
    <s v="Number of establishments"/>
    <s v="Number"/>
    <n v="270"/>
  </r>
  <r>
    <s v="SAP2016T7T1C01"/>
    <s v="Communal Establishments"/>
    <s v="2016"/>
    <s v="2016"/>
    <s v="F5A00F1F-91F8-454C-9DA7-55753A3BB6CD"/>
    <s v="Kerry Constituency"/>
    <s v="NP"/>
    <s v="Number of persons"/>
    <s v="Number"/>
    <n v="7003"/>
  </r>
  <r>
    <s v="SAP2016T7T1C01"/>
    <s v="Communal Establishments"/>
    <s v="2016"/>
    <s v="2016"/>
    <s v="A3633282-2E52-45AF-A81E-74F45C96C653"/>
    <s v="Kildare North Constituency"/>
    <s v="NE"/>
    <s v="Number of establishments"/>
    <s v="Number"/>
    <n v="56"/>
  </r>
  <r>
    <s v="SAP2016T7T1C01"/>
    <s v="Communal Establishments"/>
    <s v="2016"/>
    <s v="2016"/>
    <s v="A3633282-2E52-45AF-A81E-74F45C96C653"/>
    <s v="Kildare North Constituency"/>
    <s v="NP"/>
    <s v="Number of persons"/>
    <s v="Number"/>
    <n v="2333"/>
  </r>
  <r>
    <s v="SAP2016T7T1C01"/>
    <s v="Communal Establishments"/>
    <s v="2016"/>
    <s v="2016"/>
    <s v="558A721C-E5E6-432E-BE8F-8489BD52105E"/>
    <s v="Kildare South Constituency"/>
    <s v="NE"/>
    <s v="Number of establishments"/>
    <s v="Number"/>
    <n v="60"/>
  </r>
  <r>
    <s v="SAP2016T7T1C01"/>
    <s v="Communal Establishments"/>
    <s v="2016"/>
    <s v="2016"/>
    <s v="558A721C-E5E6-432E-BE8F-8489BD52105E"/>
    <s v="Kildare South Constituency"/>
    <s v="NP"/>
    <s v="Number of persons"/>
    <s v="Number"/>
    <n v="1353"/>
  </r>
</pivotCacheRecords>
</file>