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c8abf0623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aaa07cf194ba39956afdd0015bc7e.psmdcp" Id="R53e1de2adb3f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<x:sst xmlns:x="http://schemas.openxmlformats.org/spreadsheetml/2006/main">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</x:sst>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18640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7435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9614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54500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2518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85165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23543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1624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55839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27115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5889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23450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7716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478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164454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58374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7991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54509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805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32697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12127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2977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16898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3449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321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104104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26563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4103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21401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4729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13465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1404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7115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1588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188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41981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11627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1980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31498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7182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22640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9160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2307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10521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2361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238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64659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18703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3240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28907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20076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7937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2116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9698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2297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203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58681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17638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2926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47083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806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33026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3172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14635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2991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94744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25470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4254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30412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5654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20531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8215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1992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9838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1774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60781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15643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2693</x:v>
      </x:c>
    </x:row>
    <x:row r="98" spans="1:12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55975</x:v>
      </x:c>
    </x:row>
    <x:row r="99" spans="1:12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9235</x:v>
      </x:c>
    </x:row>
    <x:row r="100" spans="1:12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779</x:v>
      </x:c>
    </x:row>
    <x:row r="101" spans="1:12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30696</x:v>
      </x:c>
    </x:row>
    <x:row r="102" spans="1:12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10321</x:v>
      </x:c>
    </x:row>
    <x:row r="103" spans="1:12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2504</x:v>
      </x:c>
    </x:row>
    <x:row r="104" spans="1:12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30765</x:v>
      </x:c>
    </x:row>
    <x:row r="105" spans="1:12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5357</x:v>
      </x:c>
    </x:row>
    <x:row r="106" spans="1:12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552</x:v>
      </x:c>
    </x:row>
    <x:row r="107" spans="1:12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117436</x:v>
      </x:c>
    </x:row>
    <x:row r="108" spans="1:12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24913</x:v>
      </x:c>
    </x:row>
    <x:row r="109" spans="1:12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3835</x:v>
      </x:c>
    </x:row>
    <x:row r="110" spans="1:12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164376</x:v>
      </x:c>
    </x:row>
    <x:row r="111" spans="1:12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36723</x:v>
      </x:c>
    </x:row>
    <x:row r="112" spans="1:12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2322</x:v>
      </x:c>
    </x:row>
    <x:row r="113" spans="1:12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92908</x:v>
      </x:c>
    </x:row>
    <x:row r="114" spans="1:12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38773</x:v>
      </x:c>
    </x:row>
    <x:row r="115" spans="1:12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7873</x:v>
      </x:c>
    </x:row>
    <x:row r="116" spans="1:12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70294</x:v>
      </x:c>
    </x:row>
    <x:row r="117" spans="1:12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22180</x:v>
      </x:c>
    </x:row>
    <x:row r="118" spans="1:12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1287</x:v>
      </x:c>
    </x:row>
    <x:row r="119" spans="1:12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327578</x:v>
      </x:c>
    </x:row>
    <x:row r="120" spans="1:12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97676</x:v>
      </x:c>
    </x:row>
    <x:row r="121" spans="1:12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11482</x:v>
      </x:c>
    </x:row>
    <x:row r="122" spans="1:12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110498</x:v>
      </x:c>
    </x:row>
    <x:row r="123" spans="1:12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17121</x:v>
      </x:c>
    </x:row>
    <x:row r="124" spans="1:12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71</x:v>
      </x:c>
      <x:c r="F124" s="0" t="s">
        <x:v>72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1242</x:v>
      </x:c>
    </x:row>
    <x:row r="125" spans="1:12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54457</x:v>
      </x:c>
    </x:row>
    <x:row r="126" spans="1:12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17430</x:v>
      </x:c>
    </x:row>
    <x:row r="127" spans="1:12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4026</x:v>
      </x:c>
    </x:row>
    <x:row r="128" spans="1:12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50755</x:v>
      </x:c>
    </x:row>
    <x:row r="129" spans="1:12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9817</x:v>
      </x:c>
    </x:row>
    <x:row r="130" spans="1:12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896</x:v>
      </x:c>
    </x:row>
    <x:row r="131" spans="1:12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215710</x:v>
      </x:c>
    </x:row>
    <x:row r="132" spans="1:12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44368</x:v>
      </x:c>
    </x:row>
    <x:row r="133" spans="1:12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6164</x:v>
      </x:c>
    </x:row>
    <x:row r="134" spans="1:12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44262</x:v>
      </x:c>
    </x:row>
    <x:row r="135" spans="1:12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7463</x:v>
      </x:c>
    </x:row>
    <x:row r="136" spans="1:12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590</x:v>
      </x:c>
    </x:row>
    <x:row r="137" spans="1:12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22193</x:v>
      </x:c>
    </x:row>
    <x:row r="138" spans="1:12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7357</x:v>
      </x:c>
    </x:row>
    <x:row r="139" spans="1:12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1876</x:v>
      </x:c>
    </x:row>
    <x:row r="140" spans="1:12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22147</x:v>
      </x:c>
    </x:row>
    <x:row r="141" spans="1:12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4567</x:v>
      </x:c>
    </x:row>
    <x:row r="142" spans="1:12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73</x:v>
      </x:c>
      <x:c r="F142" s="0" t="s">
        <x:v>74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551</x:v>
      </x:c>
    </x:row>
    <x:row r="143" spans="1:12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88602</x:v>
      </x:c>
    </x:row>
    <x:row r="144" spans="1:12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19387</x:v>
      </x:c>
    </x:row>
    <x:row r="145" spans="1:12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3017</x:v>
      </x:c>
    </x:row>
    <x:row r="146" spans="1:12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64613</x:v>
      </x:c>
    </x:row>
    <x:row r="147" spans="1:12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11104</x:v>
      </x:c>
    </x:row>
    <x:row r="148" spans="1:12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1040</x:v>
      </x:c>
    </x:row>
    <x:row r="149" spans="1:12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36893</x:v>
      </x:c>
    </x:row>
    <x:row r="150" spans="1:12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12574</x:v>
      </x:c>
    </x:row>
    <x:row r="151" spans="1:12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3061</x:v>
      </x:c>
    </x:row>
    <x:row r="152" spans="1:12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31955</x:v>
      </x:c>
    </x:row>
    <x:row r="153" spans="1:12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6775</x:v>
      </x:c>
    </x:row>
    <x:row r="154" spans="1:12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75</x:v>
      </x:c>
      <x:c r="F154" s="0" t="s">
        <x:v>76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636</x:v>
      </x:c>
    </x:row>
    <x:row r="155" spans="1:12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133461</x:v>
      </x:c>
    </x:row>
    <x:row r="156" spans="1:12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75</x:v>
      </x:c>
      <x:c r="F156" s="0" t="s">
        <x:v>76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30453</x:v>
      </x:c>
    </x:row>
    <x:row r="157" spans="1:12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75</x:v>
      </x:c>
      <x:c r="F157" s="0" t="s">
        <x:v>76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4737</x:v>
      </x:c>
    </x:row>
    <x:row r="158" spans="1:12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58913</x:v>
      </x:c>
    </x:row>
    <x:row r="159" spans="1:12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77</x:v>
      </x:c>
      <x:c r="F159" s="0" t="s">
        <x:v>78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11456</x:v>
      </x:c>
    </x:row>
    <x:row r="160" spans="1:12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77</x:v>
      </x:c>
      <x:c r="F160" s="0" t="s">
        <x:v>78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977</x:v>
      </x:c>
    </x:row>
    <x:row r="161" spans="1:12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32400</x:v>
      </x:c>
    </x:row>
    <x:row r="162" spans="1:12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10893</x:v>
      </x:c>
    </x:row>
    <x:row r="163" spans="1:12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2798</x:v>
      </x:c>
    </x:row>
    <x:row r="164" spans="1:12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29069</x:v>
      </x:c>
    </x:row>
    <x:row r="165" spans="1:12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77</x:v>
      </x:c>
      <x:c r="F165" s="0" t="s">
        <x:v>78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6490</x:v>
      </x:c>
    </x:row>
    <x:row r="166" spans="1:12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565</x:v>
      </x:c>
    </x:row>
    <x:row r="167" spans="1:12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77</x:v>
      </x:c>
      <x:c r="F167" s="0" t="s">
        <x:v>78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120382</x:v>
      </x:c>
    </x:row>
    <x:row r="168" spans="1:12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28839</x:v>
      </x:c>
    </x:row>
    <x:row r="169" spans="1:12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4340</x:v>
      </x:c>
    </x:row>
    <x:row r="170" spans="1:12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95760</x:v>
      </x:c>
    </x:row>
    <x:row r="171" spans="1:12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79</x:v>
      </x:c>
      <x:c r="F171" s="0" t="s">
        <x:v>80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14919</x:v>
      </x:c>
    </x:row>
    <x:row r="172" spans="1:12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79</x:v>
      </x:c>
      <x:c r="F172" s="0" t="s">
        <x:v>80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1233</x:v>
      </x:c>
    </x:row>
    <x:row r="173" spans="1:12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79</x:v>
      </x:c>
      <x:c r="F173" s="0" t="s">
        <x:v>80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54775</x:v>
      </x:c>
    </x:row>
    <x:row r="174" spans="1:12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17760</x:v>
      </x:c>
    </x:row>
    <x:row r="175" spans="1:12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4283</x:v>
      </x:c>
    </x:row>
    <x:row r="176" spans="1:12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44341</x:v>
      </x:c>
    </x:row>
    <x:row r="177" spans="1:12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8473</x:v>
      </x:c>
    </x:row>
    <x:row r="178" spans="1:12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800</x:v>
      </x:c>
    </x:row>
    <x:row r="179" spans="1:12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79</x:v>
      </x:c>
      <x:c r="F179" s="0" t="s">
        <x:v>80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194876</x:v>
      </x:c>
    </x:row>
    <x:row r="180" spans="1:12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41152</x:v>
      </x:c>
    </x:row>
    <x:row r="181" spans="1:12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79</x:v>
      </x:c>
      <x:c r="F181" s="0" t="s">
        <x:v>80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6316</x:v>
      </x:c>
    </x:row>
    <x:row r="182" spans="1:12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63509</x:v>
      </x:c>
    </x:row>
    <x:row r="183" spans="1:12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8837</x:v>
      </x:c>
    </x:row>
    <x:row r="184" spans="1:12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81</x:v>
      </x:c>
      <x:c r="F184" s="0" t="s">
        <x:v>82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831</x:v>
      </x:c>
    </x:row>
    <x:row r="185" spans="1:12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81</x:v>
      </x:c>
      <x:c r="F185" s="0" t="s">
        <x:v>82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33861</x:v>
      </x:c>
    </x:row>
    <x:row r="186" spans="1:12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11426</x:v>
      </x:c>
    </x:row>
    <x:row r="187" spans="1:12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2716</x:v>
      </x:c>
    </x:row>
    <x:row r="188" spans="1:12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30983</x:v>
      </x:c>
    </x:row>
    <x:row r="189" spans="1:12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5190</x:v>
      </x:c>
    </x:row>
    <x:row r="190" spans="1:12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524</x:v>
      </x:c>
    </x:row>
    <x:row r="191" spans="1:12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128353</x:v>
      </x:c>
    </x:row>
    <x:row r="192" spans="1:12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25453</x:v>
      </x:c>
    </x:row>
    <x:row r="193" spans="1:12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B1A65D7C-1984-4A87-AD58-0E846812C992"/>
    <s v="Border"/>
    <s v="ACU15"/>
    <s v="All children under 15"/>
    <s v="CWC"/>
    <s v="Couples with children"/>
    <s v="Number"/>
    <n v="26246"/>
  </r>
  <r>
    <s v="SAP2016T4T3C01"/>
    <s v="Number of Families with Children"/>
    <s v="2016"/>
    <s v="2016"/>
    <s v="B1A65D7C-1984-4A87-AD58-0E846812C992"/>
    <s v="Border"/>
    <s v="ACU15"/>
    <s v="All children under 15"/>
    <s v="MWC"/>
    <s v="Mothers with children"/>
    <s v="Number"/>
    <n v="5831"/>
  </r>
  <r>
    <s v="SAP2016T4T3C01"/>
    <s v="Number of Families with Children"/>
    <s v="2016"/>
    <s v="2016"/>
    <s v="B1A65D7C-1984-4A87-AD58-0E846812C992"/>
    <s v="Border"/>
    <s v="ACU15"/>
    <s v="All children under 15"/>
    <s v="FWC"/>
    <s v="Fathers with children"/>
    <s v="Number"/>
    <n v="487"/>
  </r>
  <r>
    <s v="SAP2016T4T3C01"/>
    <s v="Number of Families with Children"/>
    <s v="2016"/>
    <s v="2016"/>
    <s v="B1A65D7C-1984-4A87-AD58-0E846812C992"/>
    <s v="Border"/>
    <s v="AC15AO"/>
    <s v="All children 15 and over"/>
    <s v="CWC"/>
    <s v="Couples with children"/>
    <s v="Number"/>
    <n v="18640"/>
  </r>
  <r>
    <s v="SAP2016T4T3C01"/>
    <s v="Number of Families with Children"/>
    <s v="2016"/>
    <s v="2016"/>
    <s v="B1A65D7C-1984-4A87-AD58-0E846812C992"/>
    <s v="Border"/>
    <s v="AC15AO"/>
    <s v="All children 15 and over"/>
    <s v="MWC"/>
    <s v="Mothers with children"/>
    <s v="Number"/>
    <n v="7435"/>
  </r>
  <r>
    <s v="SAP2016T4T3C01"/>
    <s v="Number of Families with Children"/>
    <s v="2016"/>
    <s v="2016"/>
    <s v="B1A65D7C-1984-4A87-AD58-0E846812C992"/>
    <s v="Border"/>
    <s v="AC15AO"/>
    <s v="All children 15 and over"/>
    <s v="FWC"/>
    <s v="Fathers with children"/>
    <s v="Number"/>
    <n v="1847"/>
  </r>
  <r>
    <s v="SAP2016T4T3C01"/>
    <s v="Number of Families with Children"/>
    <s v="2016"/>
    <s v="2016"/>
    <s v="B1A65D7C-1984-4A87-AD58-0E846812C992"/>
    <s v="Border"/>
    <s v="CBUAO15"/>
    <s v="Children both under and over 15"/>
    <s v="CWC"/>
    <s v="Couples with children"/>
    <s v="Number"/>
    <n v="9614"/>
  </r>
  <r>
    <s v="SAP2016T4T3C01"/>
    <s v="Number of Families with Children"/>
    <s v="2016"/>
    <s v="2016"/>
    <s v="B1A65D7C-1984-4A87-AD58-0E846812C992"/>
    <s v="Border"/>
    <s v="CBUAO15"/>
    <s v="Children both under and over 15"/>
    <s v="MWC"/>
    <s v="Mothers with children"/>
    <s v="Number"/>
    <n v="1828"/>
  </r>
  <r>
    <s v="SAP2016T4T3C01"/>
    <s v="Number of Families with Children"/>
    <s v="2016"/>
    <s v="2016"/>
    <s v="B1A65D7C-1984-4A87-AD58-0E846812C992"/>
    <s v="Border"/>
    <s v="CBUAO15"/>
    <s v="Children both under and over 15"/>
    <s v="FWC"/>
    <s v="Fathers with children"/>
    <s v="Number"/>
    <n v="184"/>
  </r>
  <r>
    <s v="SAP2016T4T3C01"/>
    <s v="Number of Families with Children"/>
    <s v="2016"/>
    <s v="2016"/>
    <s v="B1A65D7C-1984-4A87-AD58-0E846812C992"/>
    <s v="Border"/>
    <s v="T"/>
    <s v="Total"/>
    <s v="CWC"/>
    <s v="Couples with children"/>
    <s v="Number"/>
    <n v="54500"/>
  </r>
  <r>
    <s v="SAP2016T4T3C01"/>
    <s v="Number of Families with Children"/>
    <s v="2016"/>
    <s v="2016"/>
    <s v="B1A65D7C-1984-4A87-AD58-0E846812C992"/>
    <s v="Border"/>
    <s v="T"/>
    <s v="Total"/>
    <s v="MWC"/>
    <s v="Mothers with children"/>
    <s v="Number"/>
    <n v="15094"/>
  </r>
  <r>
    <s v="SAP2016T4T3C01"/>
    <s v="Number of Families with Children"/>
    <s v="2016"/>
    <s v="2016"/>
    <s v="B1A65D7C-1984-4A87-AD58-0E846812C992"/>
    <s v="Border"/>
    <s v="T"/>
    <s v="Total"/>
    <s v="FWC"/>
    <s v="Fathers with children"/>
    <s v="Number"/>
    <n v="2518"/>
  </r>
  <r>
    <s v="SAP2016T4T3C01"/>
    <s v="Number of Families with Children"/>
    <s v="2016"/>
    <s v="2016"/>
    <s v="F97E459B-57ED-49C0-8A28-2BC1C7F08E88"/>
    <s v="Dublin"/>
    <s v="ACU15"/>
    <s v="All children under 15"/>
    <s v="CWC"/>
    <s v="Couples with children"/>
    <s v="Number"/>
    <n v="85165"/>
  </r>
  <r>
    <s v="SAP2016T4T3C01"/>
    <s v="Number of Families with Children"/>
    <s v="2016"/>
    <s v="2016"/>
    <s v="F97E459B-57ED-49C0-8A28-2BC1C7F08E88"/>
    <s v="Dublin"/>
    <s v="ACU15"/>
    <s v="All children under 15"/>
    <s v="MWC"/>
    <s v="Mothers with children"/>
    <s v="Number"/>
    <n v="23543"/>
  </r>
  <r>
    <s v="SAP2016T4T3C01"/>
    <s v="Number of Families with Children"/>
    <s v="2016"/>
    <s v="2016"/>
    <s v="F97E459B-57ED-49C0-8A28-2BC1C7F08E88"/>
    <s v="Dublin"/>
    <s v="ACU15"/>
    <s v="All children under 15"/>
    <s v="FWC"/>
    <s v="Fathers with children"/>
    <s v="Number"/>
    <n v="1624"/>
  </r>
  <r>
    <s v="SAP2016T4T3C01"/>
    <s v="Number of Families with Children"/>
    <s v="2016"/>
    <s v="2016"/>
    <s v="F97E459B-57ED-49C0-8A28-2BC1C7F08E88"/>
    <s v="Dublin"/>
    <s v="AC15AO"/>
    <s v="All children 15 and over"/>
    <s v="CWC"/>
    <s v="Couples with children"/>
    <s v="Number"/>
    <n v="55839"/>
  </r>
  <r>
    <s v="SAP2016T4T3C01"/>
    <s v="Number of Families with Children"/>
    <s v="2016"/>
    <s v="2016"/>
    <s v="F97E459B-57ED-49C0-8A28-2BC1C7F08E88"/>
    <s v="Dublin"/>
    <s v="AC15AO"/>
    <s v="All children 15 and over"/>
    <s v="MWC"/>
    <s v="Mothers with children"/>
    <s v="Number"/>
    <n v="27115"/>
  </r>
  <r>
    <s v="SAP2016T4T3C01"/>
    <s v="Number of Families with Children"/>
    <s v="2016"/>
    <s v="2016"/>
    <s v="F97E459B-57ED-49C0-8A28-2BC1C7F08E88"/>
    <s v="Dublin"/>
    <s v="AC15AO"/>
    <s v="All children 15 and over"/>
    <s v="FWC"/>
    <s v="Fathers with children"/>
    <s v="Number"/>
    <n v="5889"/>
  </r>
  <r>
    <s v="SAP2016T4T3C01"/>
    <s v="Number of Families with Children"/>
    <s v="2016"/>
    <s v="2016"/>
    <s v="F97E459B-57ED-49C0-8A28-2BC1C7F08E88"/>
    <s v="Dublin"/>
    <s v="CBUAO15"/>
    <s v="Children both under and over 15"/>
    <s v="CWC"/>
    <s v="Couples with children"/>
    <s v="Number"/>
    <n v="23450"/>
  </r>
  <r>
    <s v="SAP2016T4T3C01"/>
    <s v="Number of Families with Children"/>
    <s v="2016"/>
    <s v="2016"/>
    <s v="F97E459B-57ED-49C0-8A28-2BC1C7F08E88"/>
    <s v="Dublin"/>
    <s v="CBUAO15"/>
    <s v="Children both under and over 15"/>
    <s v="MWC"/>
    <s v="Mothers with children"/>
    <s v="Number"/>
    <n v="7716"/>
  </r>
  <r>
    <s v="SAP2016T4T3C01"/>
    <s v="Number of Families with Children"/>
    <s v="2016"/>
    <s v="2016"/>
    <s v="F97E459B-57ED-49C0-8A28-2BC1C7F08E88"/>
    <s v="Dublin"/>
    <s v="CBUAO15"/>
    <s v="Children both under and over 15"/>
    <s v="FWC"/>
    <s v="Fathers with children"/>
    <s v="Number"/>
    <n v="478"/>
  </r>
  <r>
    <s v="SAP2016T4T3C01"/>
    <s v="Number of Families with Children"/>
    <s v="2016"/>
    <s v="2016"/>
    <s v="F97E459B-57ED-49C0-8A28-2BC1C7F08E88"/>
    <s v="Dublin"/>
    <s v="T"/>
    <s v="Total"/>
    <s v="CWC"/>
    <s v="Couples with children"/>
    <s v="Number"/>
    <n v="164454"/>
  </r>
  <r>
    <s v="SAP2016T4T3C01"/>
    <s v="Number of Families with Children"/>
    <s v="2016"/>
    <s v="2016"/>
    <s v="F97E459B-57ED-49C0-8A28-2BC1C7F08E88"/>
    <s v="Dublin"/>
    <s v="T"/>
    <s v="Total"/>
    <s v="MWC"/>
    <s v="Mothers with children"/>
    <s v="Number"/>
    <n v="58374"/>
  </r>
  <r>
    <s v="SAP2016T4T3C01"/>
    <s v="Number of Families with Children"/>
    <s v="2016"/>
    <s v="2016"/>
    <s v="F97E459B-57ED-49C0-8A28-2BC1C7F08E88"/>
    <s v="Dublin"/>
    <s v="T"/>
    <s v="Total"/>
    <s v="FWC"/>
    <s v="Fathers with children"/>
    <s v="Number"/>
    <n v="7991"/>
  </r>
  <r>
    <s v="SAP2016T4T3C01"/>
    <s v="Number of Families with Children"/>
    <s v="2016"/>
    <s v="2016"/>
    <s v="8E4862CC-7E43-4BF5-A4EF-B2D5ECBA61EF"/>
    <s v="Mid-East"/>
    <s v="ACU15"/>
    <s v="All children under 15"/>
    <s v="CWC"/>
    <s v="Couples with children"/>
    <s v="Number"/>
    <n v="54509"/>
  </r>
  <r>
    <s v="SAP2016T4T3C01"/>
    <s v="Number of Families with Children"/>
    <s v="2016"/>
    <s v="2016"/>
    <s v="8E4862CC-7E43-4BF5-A4EF-B2D5ECBA61EF"/>
    <s v="Mid-East"/>
    <s v="ACU15"/>
    <s v="All children under 15"/>
    <s v="MWC"/>
    <s v="Mothers with children"/>
    <s v="Number"/>
    <n v="10987"/>
  </r>
  <r>
    <s v="SAP2016T4T3C01"/>
    <s v="Number of Families with Children"/>
    <s v="2016"/>
    <s v="2016"/>
    <s v="8E4862CC-7E43-4BF5-A4EF-B2D5ECBA61EF"/>
    <s v="Mid-East"/>
    <s v="ACU15"/>
    <s v="All children under 15"/>
    <s v="FWC"/>
    <s v="Fathers with children"/>
    <s v="Number"/>
    <n v="805"/>
  </r>
  <r>
    <s v="SAP2016T4T3C01"/>
    <s v="Number of Families with Children"/>
    <s v="2016"/>
    <s v="2016"/>
    <s v="8E4862CC-7E43-4BF5-A4EF-B2D5ECBA61EF"/>
    <s v="Mid-East"/>
    <s v="AC15AO"/>
    <s v="All children 15 and over"/>
    <s v="CWC"/>
    <s v="Couples with children"/>
    <s v="Number"/>
    <n v="32697"/>
  </r>
  <r>
    <s v="SAP2016T4T3C01"/>
    <s v="Number of Families with Children"/>
    <s v="2016"/>
    <s v="2016"/>
    <s v="8E4862CC-7E43-4BF5-A4EF-B2D5ECBA61EF"/>
    <s v="Mid-East"/>
    <s v="AC15AO"/>
    <s v="All children 15 and over"/>
    <s v="MWC"/>
    <s v="Mothers with children"/>
    <s v="Number"/>
    <n v="12127"/>
  </r>
  <r>
    <s v="SAP2016T4T3C01"/>
    <s v="Number of Families with Children"/>
    <s v="2016"/>
    <s v="2016"/>
    <s v="8E4862CC-7E43-4BF5-A4EF-B2D5ECBA61EF"/>
    <s v="Mid-East"/>
    <s v="AC15AO"/>
    <s v="All children 15 and over"/>
    <s v="FWC"/>
    <s v="Fathers with children"/>
    <s v="Number"/>
    <n v="2977"/>
  </r>
  <r>
    <s v="SAP2016T4T3C01"/>
    <s v="Number of Families with Children"/>
    <s v="2016"/>
    <s v="2016"/>
    <s v="8E4862CC-7E43-4BF5-A4EF-B2D5ECBA61EF"/>
    <s v="Mid-East"/>
    <s v="CBUAO15"/>
    <s v="Children both under and over 15"/>
    <s v="CWC"/>
    <s v="Couples with children"/>
    <s v="Number"/>
    <n v="16898"/>
  </r>
  <r>
    <s v="SAP2016T4T3C01"/>
    <s v="Number of Families with Children"/>
    <s v="2016"/>
    <s v="2016"/>
    <s v="8E4862CC-7E43-4BF5-A4EF-B2D5ECBA61EF"/>
    <s v="Mid-East"/>
    <s v="CBUAO15"/>
    <s v="Children both under and over 15"/>
    <s v="MWC"/>
    <s v="Mothers with children"/>
    <s v="Number"/>
    <n v="3449"/>
  </r>
  <r>
    <s v="SAP2016T4T3C01"/>
    <s v="Number of Families with Children"/>
    <s v="2016"/>
    <s v="2016"/>
    <s v="8E4862CC-7E43-4BF5-A4EF-B2D5ECBA61EF"/>
    <s v="Mid-East"/>
    <s v="CBUAO15"/>
    <s v="Children both under and over 15"/>
    <s v="FWC"/>
    <s v="Fathers with children"/>
    <s v="Number"/>
    <n v="321"/>
  </r>
  <r>
    <s v="SAP2016T4T3C01"/>
    <s v="Number of Families with Children"/>
    <s v="2016"/>
    <s v="2016"/>
    <s v="8E4862CC-7E43-4BF5-A4EF-B2D5ECBA61EF"/>
    <s v="Mid-East"/>
    <s v="T"/>
    <s v="Total"/>
    <s v="CWC"/>
    <s v="Couples with children"/>
    <s v="Number"/>
    <n v="104104"/>
  </r>
  <r>
    <s v="SAP2016T4T3C01"/>
    <s v="Number of Families with Children"/>
    <s v="2016"/>
    <s v="2016"/>
    <s v="8E4862CC-7E43-4BF5-A4EF-B2D5ECBA61EF"/>
    <s v="Mid-East"/>
    <s v="T"/>
    <s v="Total"/>
    <s v="MWC"/>
    <s v="Mothers with children"/>
    <s v="Number"/>
    <n v="26563"/>
  </r>
  <r>
    <s v="SAP2016T4T3C01"/>
    <s v="Number of Families with Children"/>
    <s v="2016"/>
    <s v="2016"/>
    <s v="8E4862CC-7E43-4BF5-A4EF-B2D5ECBA61EF"/>
    <s v="Mid-East"/>
    <s v="T"/>
    <s v="Total"/>
    <s v="FWC"/>
    <s v="Fathers with children"/>
    <s v="Number"/>
    <n v="4103"/>
  </r>
  <r>
    <s v="SAP2016T4T3C01"/>
    <s v="Number of Families with Children"/>
    <s v="2016"/>
    <s v="2016"/>
    <s v="B26C8BAA-F3C5-49A9-B74E-D7FED1823E65"/>
    <s v="Midland"/>
    <s v="ACU15"/>
    <s v="All children under 15"/>
    <s v="CWC"/>
    <s v="Couples with children"/>
    <s v="Number"/>
    <n v="21401"/>
  </r>
  <r>
    <s v="SAP2016T4T3C01"/>
    <s v="Number of Families with Children"/>
    <s v="2016"/>
    <s v="2016"/>
    <s v="B26C8BAA-F3C5-49A9-B74E-D7FED1823E65"/>
    <s v="Midland"/>
    <s v="ACU15"/>
    <s v="All children under 15"/>
    <s v="MWC"/>
    <s v="Mothers with children"/>
    <s v="Number"/>
    <n v="4729"/>
  </r>
  <r>
    <s v="SAP2016T4T3C01"/>
    <s v="Number of Families with Children"/>
    <s v="2016"/>
    <s v="2016"/>
    <s v="B26C8BAA-F3C5-49A9-B74E-D7FED1823E65"/>
    <s v="Midland"/>
    <s v="ACU15"/>
    <s v="All children under 15"/>
    <s v="FWC"/>
    <s v="Fathers with children"/>
    <s v="Number"/>
    <n v="388"/>
  </r>
  <r>
    <s v="SAP2016T4T3C01"/>
    <s v="Number of Families with Children"/>
    <s v="2016"/>
    <s v="2016"/>
    <s v="B26C8BAA-F3C5-49A9-B74E-D7FED1823E65"/>
    <s v="Midland"/>
    <s v="AC15AO"/>
    <s v="All children 15 and over"/>
    <s v="CWC"/>
    <s v="Couples with children"/>
    <s v="Number"/>
    <n v="13465"/>
  </r>
  <r>
    <s v="SAP2016T4T3C01"/>
    <s v="Number of Families with Children"/>
    <s v="2016"/>
    <s v="2016"/>
    <s v="B26C8BAA-F3C5-49A9-B74E-D7FED1823E65"/>
    <s v="Midland"/>
    <s v="AC15AO"/>
    <s v="All children 15 and over"/>
    <s v="MWC"/>
    <s v="Mothers with children"/>
    <s v="Number"/>
    <n v="5310"/>
  </r>
  <r>
    <s v="SAP2016T4T3C01"/>
    <s v="Number of Families with Children"/>
    <s v="2016"/>
    <s v="2016"/>
    <s v="B26C8BAA-F3C5-49A9-B74E-D7FED1823E65"/>
    <s v="Midland"/>
    <s v="AC15AO"/>
    <s v="All children 15 and over"/>
    <s v="FWC"/>
    <s v="Fathers with children"/>
    <s v="Number"/>
    <n v="1404"/>
  </r>
  <r>
    <s v="SAP2016T4T3C01"/>
    <s v="Number of Families with Children"/>
    <s v="2016"/>
    <s v="2016"/>
    <s v="B26C8BAA-F3C5-49A9-B74E-D7FED1823E65"/>
    <s v="Midland"/>
    <s v="CBUAO15"/>
    <s v="Children both under and over 15"/>
    <s v="CWC"/>
    <s v="Couples with children"/>
    <s v="Number"/>
    <n v="7115"/>
  </r>
  <r>
    <s v="SAP2016T4T3C01"/>
    <s v="Number of Families with Children"/>
    <s v="2016"/>
    <s v="2016"/>
    <s v="B26C8BAA-F3C5-49A9-B74E-D7FED1823E65"/>
    <s v="Midland"/>
    <s v="CBUAO15"/>
    <s v="Children both under and over 15"/>
    <s v="MWC"/>
    <s v="Mothers with children"/>
    <s v="Number"/>
    <n v="1588"/>
  </r>
  <r>
    <s v="SAP2016T4T3C01"/>
    <s v="Number of Families with Children"/>
    <s v="2016"/>
    <s v="2016"/>
    <s v="B26C8BAA-F3C5-49A9-B74E-D7FED1823E65"/>
    <s v="Midland"/>
    <s v="CBUAO15"/>
    <s v="Children both under and over 15"/>
    <s v="FWC"/>
    <s v="Fathers with children"/>
    <s v="Number"/>
    <n v="188"/>
  </r>
  <r>
    <s v="SAP2016T4T3C01"/>
    <s v="Number of Families with Children"/>
    <s v="2016"/>
    <s v="2016"/>
    <s v="B26C8BAA-F3C5-49A9-B74E-D7FED1823E65"/>
    <s v="Midland"/>
    <s v="T"/>
    <s v="Total"/>
    <s v="CWC"/>
    <s v="Couples with children"/>
    <s v="Number"/>
    <n v="41981"/>
  </r>
  <r>
    <s v="SAP2016T4T3C01"/>
    <s v="Number of Families with Children"/>
    <s v="2016"/>
    <s v="2016"/>
    <s v="B26C8BAA-F3C5-49A9-B74E-D7FED1823E65"/>
    <s v="Midland"/>
    <s v="T"/>
    <s v="Total"/>
    <s v="MWC"/>
    <s v="Mothers with children"/>
    <s v="Number"/>
    <n v="11627"/>
  </r>
  <r>
    <s v="SAP2016T4T3C01"/>
    <s v="Number of Families with Children"/>
    <s v="2016"/>
    <s v="2016"/>
    <s v="B26C8BAA-F3C5-49A9-B74E-D7FED1823E65"/>
    <s v="Midland"/>
    <s v="T"/>
    <s v="Total"/>
    <s v="FWC"/>
    <s v="Fathers with children"/>
    <s v="Number"/>
    <n v="1980"/>
  </r>
  <r>
    <s v="SAP2016T4T3C01"/>
    <s v="Number of Families with Children"/>
    <s v="2016"/>
    <s v="2016"/>
    <s v="42C5C2A5-2D71-4BD1-BDB5-BD7D3198CD78"/>
    <s v="Mid-West"/>
    <s v="ACU15"/>
    <s v="All children under 15"/>
    <s v="CWC"/>
    <s v="Couples with children"/>
    <s v="Number"/>
    <n v="31498"/>
  </r>
  <r>
    <s v="SAP2016T4T3C01"/>
    <s v="Number of Families with Children"/>
    <s v="2016"/>
    <s v="2016"/>
    <s v="42C5C2A5-2D71-4BD1-BDB5-BD7D3198CD78"/>
    <s v="Mid-West"/>
    <s v="ACU15"/>
    <s v="All children under 15"/>
    <s v="MWC"/>
    <s v="Mothers with children"/>
    <s v="Number"/>
    <n v="7182"/>
  </r>
  <r>
    <s v="SAP2016T4T3C01"/>
    <s v="Number of Families with Children"/>
    <s v="2016"/>
    <s v="2016"/>
    <s v="42C5C2A5-2D71-4BD1-BDB5-BD7D3198CD78"/>
    <s v="Mid-West"/>
    <s v="ACU15"/>
    <s v="All children under 15"/>
    <s v="FWC"/>
    <s v="Fathers with children"/>
    <s v="Number"/>
    <n v="695"/>
  </r>
  <r>
    <s v="SAP2016T4T3C01"/>
    <s v="Number of Families with Children"/>
    <s v="2016"/>
    <s v="2016"/>
    <s v="42C5C2A5-2D71-4BD1-BDB5-BD7D3198CD78"/>
    <s v="Mid-West"/>
    <s v="AC15AO"/>
    <s v="All children 15 and over"/>
    <s v="CWC"/>
    <s v="Couples with children"/>
    <s v="Number"/>
    <n v="22640"/>
  </r>
  <r>
    <s v="SAP2016T4T3C01"/>
    <s v="Number of Families with Children"/>
    <s v="2016"/>
    <s v="2016"/>
    <s v="42C5C2A5-2D71-4BD1-BDB5-BD7D3198CD78"/>
    <s v="Mid-West"/>
    <s v="AC15AO"/>
    <s v="All children 15 and over"/>
    <s v="MWC"/>
    <s v="Mothers with children"/>
    <s v="Number"/>
    <n v="9160"/>
  </r>
  <r>
    <s v="SAP2016T4T3C01"/>
    <s v="Number of Families with Children"/>
    <s v="2016"/>
    <s v="2016"/>
    <s v="42C5C2A5-2D71-4BD1-BDB5-BD7D3198CD78"/>
    <s v="Mid-West"/>
    <s v="AC15AO"/>
    <s v="All children 15 and over"/>
    <s v="FWC"/>
    <s v="Fathers with children"/>
    <s v="Number"/>
    <n v="2307"/>
  </r>
  <r>
    <s v="SAP2016T4T3C01"/>
    <s v="Number of Families with Children"/>
    <s v="2016"/>
    <s v="2016"/>
    <s v="42C5C2A5-2D71-4BD1-BDB5-BD7D3198CD78"/>
    <s v="Mid-West"/>
    <s v="CBUAO15"/>
    <s v="Children both under and over 15"/>
    <s v="CWC"/>
    <s v="Couples with children"/>
    <s v="Number"/>
    <n v="10521"/>
  </r>
  <r>
    <s v="SAP2016T4T3C01"/>
    <s v="Number of Families with Children"/>
    <s v="2016"/>
    <s v="2016"/>
    <s v="42C5C2A5-2D71-4BD1-BDB5-BD7D3198CD78"/>
    <s v="Mid-West"/>
    <s v="CBUAO15"/>
    <s v="Children both under and over 15"/>
    <s v="MWC"/>
    <s v="Mothers with children"/>
    <s v="Number"/>
    <n v="2361"/>
  </r>
  <r>
    <s v="SAP2016T4T3C01"/>
    <s v="Number of Families with Children"/>
    <s v="2016"/>
    <s v="2016"/>
    <s v="42C5C2A5-2D71-4BD1-BDB5-BD7D3198CD78"/>
    <s v="Mid-West"/>
    <s v="CBUAO15"/>
    <s v="Children both under and over 15"/>
    <s v="FWC"/>
    <s v="Fathers with children"/>
    <s v="Number"/>
    <n v="238"/>
  </r>
  <r>
    <s v="SAP2016T4T3C01"/>
    <s v="Number of Families with Children"/>
    <s v="2016"/>
    <s v="2016"/>
    <s v="42C5C2A5-2D71-4BD1-BDB5-BD7D3198CD78"/>
    <s v="Mid-West"/>
    <s v="T"/>
    <s v="Total"/>
    <s v="CWC"/>
    <s v="Couples with children"/>
    <s v="Number"/>
    <n v="64659"/>
  </r>
  <r>
    <s v="SAP2016T4T3C01"/>
    <s v="Number of Families with Children"/>
    <s v="2016"/>
    <s v="2016"/>
    <s v="42C5C2A5-2D71-4BD1-BDB5-BD7D3198CD78"/>
    <s v="Mid-West"/>
    <s v="T"/>
    <s v="Total"/>
    <s v="MWC"/>
    <s v="Mothers with children"/>
    <s v="Number"/>
    <n v="18703"/>
  </r>
  <r>
    <s v="SAP2016T4T3C01"/>
    <s v="Number of Families with Children"/>
    <s v="2016"/>
    <s v="2016"/>
    <s v="42C5C2A5-2D71-4BD1-BDB5-BD7D3198CD78"/>
    <s v="Mid-West"/>
    <s v="T"/>
    <s v="Total"/>
    <s v="FWC"/>
    <s v="Fathers with children"/>
    <s v="Number"/>
    <n v="3240"/>
  </r>
  <r>
    <s v="SAP2016T4T3C01"/>
    <s v="Number of Families with Children"/>
    <s v="2016"/>
    <s v="2016"/>
    <s v="27C93D4E-AD0E-4B0C-8FA8-3566AEEDA5CC"/>
    <s v="South-East"/>
    <s v="ACU15"/>
    <s v="All children under 15"/>
    <s v="CWC"/>
    <s v="Couples with children"/>
    <s v="Number"/>
    <n v="28907"/>
  </r>
  <r>
    <s v="SAP2016T4T3C01"/>
    <s v="Number of Families with Children"/>
    <s v="2016"/>
    <s v="2016"/>
    <s v="27C93D4E-AD0E-4B0C-8FA8-3566AEEDA5CC"/>
    <s v="South-East"/>
    <s v="ACU15"/>
    <s v="All children under 15"/>
    <s v="MWC"/>
    <s v="Mothers with children"/>
    <s v="Number"/>
    <n v="7404"/>
  </r>
  <r>
    <s v="SAP2016T4T3C01"/>
    <s v="Number of Families with Children"/>
    <s v="2016"/>
    <s v="2016"/>
    <s v="27C93D4E-AD0E-4B0C-8FA8-3566AEEDA5CC"/>
    <s v="South-East"/>
    <s v="ACU15"/>
    <s v="All children under 15"/>
    <s v="FWC"/>
    <s v="Fathers with children"/>
    <s v="Number"/>
    <n v="607"/>
  </r>
  <r>
    <s v="SAP2016T4T3C01"/>
    <s v="Number of Families with Children"/>
    <s v="2016"/>
    <s v="2016"/>
    <s v="27C93D4E-AD0E-4B0C-8FA8-3566AEEDA5CC"/>
    <s v="South-East"/>
    <s v="AC15AO"/>
    <s v="All children 15 and over"/>
    <s v="CWC"/>
    <s v="Couples with children"/>
    <s v="Number"/>
    <n v="20076"/>
  </r>
  <r>
    <s v="SAP2016T4T3C01"/>
    <s v="Number of Families with Children"/>
    <s v="2016"/>
    <s v="2016"/>
    <s v="27C93D4E-AD0E-4B0C-8FA8-3566AEEDA5CC"/>
    <s v="South-East"/>
    <s v="AC15AO"/>
    <s v="All children 15 and over"/>
    <s v="MWC"/>
    <s v="Mothers with children"/>
    <s v="Number"/>
    <n v="7937"/>
  </r>
  <r>
    <s v="SAP2016T4T3C01"/>
    <s v="Number of Families with Children"/>
    <s v="2016"/>
    <s v="2016"/>
    <s v="27C93D4E-AD0E-4B0C-8FA8-3566AEEDA5CC"/>
    <s v="South-East"/>
    <s v="AC15AO"/>
    <s v="All children 15 and over"/>
    <s v="FWC"/>
    <s v="Fathers with children"/>
    <s v="Number"/>
    <n v="2116"/>
  </r>
  <r>
    <s v="SAP2016T4T3C01"/>
    <s v="Number of Families with Children"/>
    <s v="2016"/>
    <s v="2016"/>
    <s v="27C93D4E-AD0E-4B0C-8FA8-3566AEEDA5CC"/>
    <s v="South-East"/>
    <s v="CBUAO15"/>
    <s v="Children both under and over 15"/>
    <s v="CWC"/>
    <s v="Couples with children"/>
    <s v="Number"/>
    <n v="9698"/>
  </r>
  <r>
    <s v="SAP2016T4T3C01"/>
    <s v="Number of Families with Children"/>
    <s v="2016"/>
    <s v="2016"/>
    <s v="27C93D4E-AD0E-4B0C-8FA8-3566AEEDA5CC"/>
    <s v="South-East"/>
    <s v="CBUAO15"/>
    <s v="Children both under and over 15"/>
    <s v="MWC"/>
    <s v="Mothers with children"/>
    <s v="Number"/>
    <n v="2297"/>
  </r>
  <r>
    <s v="SAP2016T4T3C01"/>
    <s v="Number of Families with Children"/>
    <s v="2016"/>
    <s v="2016"/>
    <s v="27C93D4E-AD0E-4B0C-8FA8-3566AEEDA5CC"/>
    <s v="South-East"/>
    <s v="CBUAO15"/>
    <s v="Children both under and over 15"/>
    <s v="FWC"/>
    <s v="Fathers with children"/>
    <s v="Number"/>
    <n v="203"/>
  </r>
  <r>
    <s v="SAP2016T4T3C01"/>
    <s v="Number of Families with Children"/>
    <s v="2016"/>
    <s v="2016"/>
    <s v="27C93D4E-AD0E-4B0C-8FA8-3566AEEDA5CC"/>
    <s v="South-East"/>
    <s v="T"/>
    <s v="Total"/>
    <s v="CWC"/>
    <s v="Couples with children"/>
    <s v="Number"/>
    <n v="58681"/>
  </r>
  <r>
    <s v="SAP2016T4T3C01"/>
    <s v="Number of Families with Children"/>
    <s v="2016"/>
    <s v="2016"/>
    <s v="27C93D4E-AD0E-4B0C-8FA8-3566AEEDA5CC"/>
    <s v="South-East"/>
    <s v="T"/>
    <s v="Total"/>
    <s v="MWC"/>
    <s v="Mothers with children"/>
    <s v="Number"/>
    <n v="17638"/>
  </r>
  <r>
    <s v="SAP2016T4T3C01"/>
    <s v="Number of Families with Children"/>
    <s v="2016"/>
    <s v="2016"/>
    <s v="27C93D4E-AD0E-4B0C-8FA8-3566AEEDA5CC"/>
    <s v="South-East"/>
    <s v="T"/>
    <s v="Total"/>
    <s v="FWC"/>
    <s v="Fathers with children"/>
    <s v="Number"/>
    <n v="2926"/>
  </r>
  <r>
    <s v="SAP2016T4T3C01"/>
    <s v="Number of Families with Children"/>
    <s v="2016"/>
    <s v="2016"/>
    <s v="604546A1-A856-4B9B-AD46-E88B27C27155"/>
    <s v="South-West"/>
    <s v="ACU15"/>
    <s v="All children under 15"/>
    <s v="CWC"/>
    <s v="Couples with children"/>
    <s v="Number"/>
    <n v="47083"/>
  </r>
  <r>
    <s v="SAP2016T4T3C01"/>
    <s v="Number of Families with Children"/>
    <s v="2016"/>
    <s v="2016"/>
    <s v="604546A1-A856-4B9B-AD46-E88B27C27155"/>
    <s v="South-West"/>
    <s v="ACU15"/>
    <s v="All children under 15"/>
    <s v="MWC"/>
    <s v="Mothers with children"/>
    <s v="Number"/>
    <n v="9712"/>
  </r>
  <r>
    <s v="SAP2016T4T3C01"/>
    <s v="Number of Families with Children"/>
    <s v="2016"/>
    <s v="2016"/>
    <s v="604546A1-A856-4B9B-AD46-E88B27C27155"/>
    <s v="South-West"/>
    <s v="ACU15"/>
    <s v="All children under 15"/>
    <s v="FWC"/>
    <s v="Fathers with children"/>
    <s v="Number"/>
    <n v="806"/>
  </r>
  <r>
    <s v="SAP2016T4T3C01"/>
    <s v="Number of Families with Children"/>
    <s v="2016"/>
    <s v="2016"/>
    <s v="604546A1-A856-4B9B-AD46-E88B27C27155"/>
    <s v="South-West"/>
    <s v="AC15AO"/>
    <s v="All children 15 and over"/>
    <s v="CWC"/>
    <s v="Couples with children"/>
    <s v="Number"/>
    <n v="33026"/>
  </r>
  <r>
    <s v="SAP2016T4T3C01"/>
    <s v="Number of Families with Children"/>
    <s v="2016"/>
    <s v="2016"/>
    <s v="604546A1-A856-4B9B-AD46-E88B27C27155"/>
    <s v="South-West"/>
    <s v="AC15AO"/>
    <s v="All children 15 and over"/>
    <s v="MWC"/>
    <s v="Mothers with children"/>
    <s v="Number"/>
    <n v="12767"/>
  </r>
  <r>
    <s v="SAP2016T4T3C01"/>
    <s v="Number of Families with Children"/>
    <s v="2016"/>
    <s v="2016"/>
    <s v="604546A1-A856-4B9B-AD46-E88B27C27155"/>
    <s v="South-West"/>
    <s v="AC15AO"/>
    <s v="All children 15 and over"/>
    <s v="FWC"/>
    <s v="Fathers with children"/>
    <s v="Number"/>
    <n v="3172"/>
  </r>
  <r>
    <s v="SAP2016T4T3C01"/>
    <s v="Number of Families with Children"/>
    <s v="2016"/>
    <s v="2016"/>
    <s v="604546A1-A856-4B9B-AD46-E88B27C27155"/>
    <s v="South-West"/>
    <s v="CBUAO15"/>
    <s v="Children both under and over 15"/>
    <s v="CWC"/>
    <s v="Couples with children"/>
    <s v="Number"/>
    <n v="14635"/>
  </r>
  <r>
    <s v="SAP2016T4T3C01"/>
    <s v="Number of Families with Children"/>
    <s v="2016"/>
    <s v="2016"/>
    <s v="604546A1-A856-4B9B-AD46-E88B27C27155"/>
    <s v="South-West"/>
    <s v="CBUAO15"/>
    <s v="Children both under and over 15"/>
    <s v="MWC"/>
    <s v="Mothers with children"/>
    <s v="Number"/>
    <n v="2991"/>
  </r>
  <r>
    <s v="SAP2016T4T3C01"/>
    <s v="Number of Families with Children"/>
    <s v="2016"/>
    <s v="2016"/>
    <s v="604546A1-A856-4B9B-AD46-E88B27C27155"/>
    <s v="South-West"/>
    <s v="CBUAO15"/>
    <s v="Children both under and over 15"/>
    <s v="FWC"/>
    <s v="Fathers with children"/>
    <s v="Number"/>
    <n v="276"/>
  </r>
  <r>
    <s v="SAP2016T4T3C01"/>
    <s v="Number of Families with Children"/>
    <s v="2016"/>
    <s v="2016"/>
    <s v="604546A1-A856-4B9B-AD46-E88B27C27155"/>
    <s v="South-West"/>
    <s v="T"/>
    <s v="Total"/>
    <s v="CWC"/>
    <s v="Couples with children"/>
    <s v="Number"/>
    <n v="94744"/>
  </r>
  <r>
    <s v="SAP2016T4T3C01"/>
    <s v="Number of Families with Children"/>
    <s v="2016"/>
    <s v="2016"/>
    <s v="604546A1-A856-4B9B-AD46-E88B27C27155"/>
    <s v="South-West"/>
    <s v="T"/>
    <s v="Total"/>
    <s v="MWC"/>
    <s v="Mothers with children"/>
    <s v="Number"/>
    <n v="25470"/>
  </r>
  <r>
    <s v="SAP2016T4T3C01"/>
    <s v="Number of Families with Children"/>
    <s v="2016"/>
    <s v="2016"/>
    <s v="604546A1-A856-4B9B-AD46-E88B27C27155"/>
    <s v="South-West"/>
    <s v="T"/>
    <s v="Total"/>
    <s v="FWC"/>
    <s v="Fathers with children"/>
    <s v="Number"/>
    <n v="4254"/>
  </r>
  <r>
    <s v="SAP2016T4T3C01"/>
    <s v="Number of Families with Children"/>
    <s v="2016"/>
    <s v="2016"/>
    <s v="A69CA800-8D87-4920-A7C1-50426A1D39B4"/>
    <s v="West"/>
    <s v="ACU15"/>
    <s v="All children under 15"/>
    <s v="CWC"/>
    <s v="Couples with children"/>
    <s v="Number"/>
    <n v="30412"/>
  </r>
  <r>
    <s v="SAP2016T4T3C01"/>
    <s v="Number of Families with Children"/>
    <s v="2016"/>
    <s v="2016"/>
    <s v="A69CA800-8D87-4920-A7C1-50426A1D39B4"/>
    <s v="West"/>
    <s v="ACU15"/>
    <s v="All children under 15"/>
    <s v="MWC"/>
    <s v="Mothers with children"/>
    <s v="Number"/>
    <n v="5654"/>
  </r>
  <r>
    <s v="SAP2016T4T3C01"/>
    <s v="Number of Families with Children"/>
    <s v="2016"/>
    <s v="2016"/>
    <s v="A69CA800-8D87-4920-A7C1-50426A1D39B4"/>
    <s v="West"/>
    <s v="ACU15"/>
    <s v="All children under 15"/>
    <s v="FWC"/>
    <s v="Fathers with children"/>
    <s v="Number"/>
    <n v="516"/>
  </r>
  <r>
    <s v="SAP2016T4T3C01"/>
    <s v="Number of Families with Children"/>
    <s v="2016"/>
    <s v="2016"/>
    <s v="A69CA800-8D87-4920-A7C1-50426A1D39B4"/>
    <s v="West"/>
    <s v="AC15AO"/>
    <s v="All children 15 and over"/>
    <s v="CWC"/>
    <s v="Couples with children"/>
    <s v="Number"/>
    <n v="20531"/>
  </r>
  <r>
    <s v="SAP2016T4T3C01"/>
    <s v="Number of Families with Children"/>
    <s v="2016"/>
    <s v="2016"/>
    <s v="A69CA800-8D87-4920-A7C1-50426A1D39B4"/>
    <s v="West"/>
    <s v="AC15AO"/>
    <s v="All children 15 and over"/>
    <s v="MWC"/>
    <s v="Mothers with children"/>
    <s v="Number"/>
    <n v="8215"/>
  </r>
  <r>
    <s v="SAP2016T4T3C01"/>
    <s v="Number of Families with Children"/>
    <s v="2016"/>
    <s v="2016"/>
    <s v="A69CA800-8D87-4920-A7C1-50426A1D39B4"/>
    <s v="West"/>
    <s v="AC15AO"/>
    <s v="All children 15 and over"/>
    <s v="FWC"/>
    <s v="Fathers with children"/>
    <s v="Number"/>
    <n v="1992"/>
  </r>
  <r>
    <s v="SAP2016T4T3C01"/>
    <s v="Number of Families with Children"/>
    <s v="2016"/>
    <s v="2016"/>
    <s v="A69CA800-8D87-4920-A7C1-50426A1D39B4"/>
    <s v="West"/>
    <s v="CBUAO15"/>
    <s v="Children both under and over 15"/>
    <s v="CWC"/>
    <s v="Couples with children"/>
    <s v="Number"/>
    <n v="9838"/>
  </r>
  <r>
    <s v="SAP2016T4T3C01"/>
    <s v="Number of Families with Children"/>
    <s v="2016"/>
    <s v="2016"/>
    <s v="A69CA800-8D87-4920-A7C1-50426A1D39B4"/>
    <s v="West"/>
    <s v="CBUAO15"/>
    <s v="Children both under and over 15"/>
    <s v="MWC"/>
    <s v="Mothers with children"/>
    <s v="Number"/>
    <n v="1774"/>
  </r>
  <r>
    <s v="SAP2016T4T3C01"/>
    <s v="Number of Families with Children"/>
    <s v="2016"/>
    <s v="2016"/>
    <s v="A69CA800-8D87-4920-A7C1-50426A1D39B4"/>
    <s v="West"/>
    <s v="CBUAO15"/>
    <s v="Children both under and over 15"/>
    <s v="FWC"/>
    <s v="Fathers with children"/>
    <s v="Number"/>
    <n v="185"/>
  </r>
  <r>
    <s v="SAP2016T4T3C01"/>
    <s v="Number of Families with Children"/>
    <s v="2016"/>
    <s v="2016"/>
    <s v="A69CA800-8D87-4920-A7C1-50426A1D39B4"/>
    <s v="West"/>
    <s v="T"/>
    <s v="Total"/>
    <s v="CWC"/>
    <s v="Couples with children"/>
    <s v="Number"/>
    <n v="60781"/>
  </r>
  <r>
    <s v="SAP2016T4T3C01"/>
    <s v="Number of Families with Children"/>
    <s v="2016"/>
    <s v="2016"/>
    <s v="A69CA800-8D87-4920-A7C1-50426A1D39B4"/>
    <s v="West"/>
    <s v="T"/>
    <s v="Total"/>
    <s v="MWC"/>
    <s v="Mothers with children"/>
    <s v="Number"/>
    <n v="15643"/>
  </r>
  <r>
    <s v="SAP2016T4T3C01"/>
    <s v="Number of Families with Children"/>
    <s v="2016"/>
    <s v="2016"/>
    <s v="A69CA800-8D87-4920-A7C1-50426A1D39B4"/>
    <s v="West"/>
    <s v="T"/>
    <s v="Total"/>
    <s v="FWC"/>
    <s v="Fathers with children"/>
    <s v="Number"/>
    <n v="2693"/>
  </r>
  <r>
    <s v="SAP2016T4T3C02"/>
    <s v="Number of Children"/>
    <s v="2016"/>
    <s v="2016"/>
    <s v="B1A65D7C-1984-4A87-AD58-0E846812C992"/>
    <s v="Border"/>
    <s v="ACU15"/>
    <s v="All children under 15"/>
    <s v="CWC"/>
    <s v="Couples with children"/>
    <s v="Number"/>
    <n v="55975"/>
  </r>
  <r>
    <s v="SAP2016T4T3C02"/>
    <s v="Number of Children"/>
    <s v="2016"/>
    <s v="2016"/>
    <s v="B1A65D7C-1984-4A87-AD58-0E846812C992"/>
    <s v="Border"/>
    <s v="ACU15"/>
    <s v="All children under 15"/>
    <s v="MWC"/>
    <s v="Mothers with children"/>
    <s v="Number"/>
    <n v="9235"/>
  </r>
  <r>
    <s v="SAP2016T4T3C02"/>
    <s v="Number of Children"/>
    <s v="2016"/>
    <s v="2016"/>
    <s v="B1A65D7C-1984-4A87-AD58-0E846812C992"/>
    <s v="Border"/>
    <s v="ACU15"/>
    <s v="All children under 15"/>
    <s v="FWC"/>
    <s v="Fathers with children"/>
    <s v="Number"/>
    <n v="779"/>
  </r>
  <r>
    <s v="SAP2016T4T3C02"/>
    <s v="Number of Children"/>
    <s v="2016"/>
    <s v="2016"/>
    <s v="B1A65D7C-1984-4A87-AD58-0E846812C992"/>
    <s v="Border"/>
    <s v="AC15AO"/>
    <s v="All children 15 and over"/>
    <s v="CWC"/>
    <s v="Couples with children"/>
    <s v="Number"/>
    <n v="30696"/>
  </r>
  <r>
    <s v="SAP2016T4T3C02"/>
    <s v="Number of Children"/>
    <s v="2016"/>
    <s v="2016"/>
    <s v="B1A65D7C-1984-4A87-AD58-0E846812C992"/>
    <s v="Border"/>
    <s v="AC15AO"/>
    <s v="All children 15 and over"/>
    <s v="MWC"/>
    <s v="Mothers with children"/>
    <s v="Number"/>
    <n v="10321"/>
  </r>
  <r>
    <s v="SAP2016T4T3C02"/>
    <s v="Number of Children"/>
    <s v="2016"/>
    <s v="2016"/>
    <s v="B1A65D7C-1984-4A87-AD58-0E846812C992"/>
    <s v="Border"/>
    <s v="AC15AO"/>
    <s v="All children 15 and over"/>
    <s v="FWC"/>
    <s v="Fathers with children"/>
    <s v="Number"/>
    <n v="2504"/>
  </r>
  <r>
    <s v="SAP2016T4T3C02"/>
    <s v="Number of Children"/>
    <s v="2016"/>
    <s v="2016"/>
    <s v="B1A65D7C-1984-4A87-AD58-0E846812C992"/>
    <s v="Border"/>
    <s v="CBUAO15"/>
    <s v="Children both under and over 15"/>
    <s v="CWC"/>
    <s v="Couples with children"/>
    <s v="Number"/>
    <n v="30765"/>
  </r>
  <r>
    <s v="SAP2016T4T3C02"/>
    <s v="Number of Children"/>
    <s v="2016"/>
    <s v="2016"/>
    <s v="B1A65D7C-1984-4A87-AD58-0E846812C992"/>
    <s v="Border"/>
    <s v="CBUAO15"/>
    <s v="Children both under and over 15"/>
    <s v="MWC"/>
    <s v="Mothers with children"/>
    <s v="Number"/>
    <n v="5357"/>
  </r>
  <r>
    <s v="SAP2016T4T3C02"/>
    <s v="Number of Children"/>
    <s v="2016"/>
    <s v="2016"/>
    <s v="B1A65D7C-1984-4A87-AD58-0E846812C992"/>
    <s v="Border"/>
    <s v="CBUAO15"/>
    <s v="Children both under and over 15"/>
    <s v="FWC"/>
    <s v="Fathers with children"/>
    <s v="Number"/>
    <n v="552"/>
  </r>
  <r>
    <s v="SAP2016T4T3C02"/>
    <s v="Number of Children"/>
    <s v="2016"/>
    <s v="2016"/>
    <s v="B1A65D7C-1984-4A87-AD58-0E846812C992"/>
    <s v="Border"/>
    <s v="T"/>
    <s v="Total"/>
    <s v="CWC"/>
    <s v="Couples with children"/>
    <s v="Number"/>
    <n v="117436"/>
  </r>
  <r>
    <s v="SAP2016T4T3C02"/>
    <s v="Number of Children"/>
    <s v="2016"/>
    <s v="2016"/>
    <s v="B1A65D7C-1984-4A87-AD58-0E846812C992"/>
    <s v="Border"/>
    <s v="T"/>
    <s v="Total"/>
    <s v="MWC"/>
    <s v="Mothers with children"/>
    <s v="Number"/>
    <n v="24913"/>
  </r>
  <r>
    <s v="SAP2016T4T3C02"/>
    <s v="Number of Children"/>
    <s v="2016"/>
    <s v="2016"/>
    <s v="B1A65D7C-1984-4A87-AD58-0E846812C992"/>
    <s v="Border"/>
    <s v="T"/>
    <s v="Total"/>
    <s v="FWC"/>
    <s v="Fathers with children"/>
    <s v="Number"/>
    <n v="3835"/>
  </r>
  <r>
    <s v="SAP2016T4T3C02"/>
    <s v="Number of Children"/>
    <s v="2016"/>
    <s v="2016"/>
    <s v="F97E459B-57ED-49C0-8A28-2BC1C7F08E88"/>
    <s v="Dublin"/>
    <s v="ACU15"/>
    <s v="All children under 15"/>
    <s v="CWC"/>
    <s v="Couples with children"/>
    <s v="Number"/>
    <n v="164376"/>
  </r>
  <r>
    <s v="SAP2016T4T3C02"/>
    <s v="Number of Children"/>
    <s v="2016"/>
    <s v="2016"/>
    <s v="F97E459B-57ED-49C0-8A28-2BC1C7F08E88"/>
    <s v="Dublin"/>
    <s v="ACU15"/>
    <s v="All children under 15"/>
    <s v="MWC"/>
    <s v="Mothers with children"/>
    <s v="Number"/>
    <n v="36723"/>
  </r>
  <r>
    <s v="SAP2016T4T3C02"/>
    <s v="Number of Children"/>
    <s v="2016"/>
    <s v="2016"/>
    <s v="F97E459B-57ED-49C0-8A28-2BC1C7F08E88"/>
    <s v="Dublin"/>
    <s v="ACU15"/>
    <s v="All children under 15"/>
    <s v="FWC"/>
    <s v="Fathers with children"/>
    <s v="Number"/>
    <n v="2322"/>
  </r>
  <r>
    <s v="SAP2016T4T3C02"/>
    <s v="Number of Children"/>
    <s v="2016"/>
    <s v="2016"/>
    <s v="F97E459B-57ED-49C0-8A28-2BC1C7F08E88"/>
    <s v="Dublin"/>
    <s v="AC15AO"/>
    <s v="All children 15 and over"/>
    <s v="CWC"/>
    <s v="Couples with children"/>
    <s v="Number"/>
    <n v="92908"/>
  </r>
  <r>
    <s v="SAP2016T4T3C02"/>
    <s v="Number of Children"/>
    <s v="2016"/>
    <s v="2016"/>
    <s v="F97E459B-57ED-49C0-8A28-2BC1C7F08E88"/>
    <s v="Dublin"/>
    <s v="AC15AO"/>
    <s v="All children 15 and over"/>
    <s v="MWC"/>
    <s v="Mothers with children"/>
    <s v="Number"/>
    <n v="38773"/>
  </r>
  <r>
    <s v="SAP2016T4T3C02"/>
    <s v="Number of Children"/>
    <s v="2016"/>
    <s v="2016"/>
    <s v="F97E459B-57ED-49C0-8A28-2BC1C7F08E88"/>
    <s v="Dublin"/>
    <s v="AC15AO"/>
    <s v="All children 15 and over"/>
    <s v="FWC"/>
    <s v="Fathers with children"/>
    <s v="Number"/>
    <n v="7873"/>
  </r>
  <r>
    <s v="SAP2016T4T3C02"/>
    <s v="Number of Children"/>
    <s v="2016"/>
    <s v="2016"/>
    <s v="F97E459B-57ED-49C0-8A28-2BC1C7F08E88"/>
    <s v="Dublin"/>
    <s v="CBUAO15"/>
    <s v="Children both under and over 15"/>
    <s v="CWC"/>
    <s v="Couples with children"/>
    <s v="Number"/>
    <n v="70294"/>
  </r>
  <r>
    <s v="SAP2016T4T3C02"/>
    <s v="Number of Children"/>
    <s v="2016"/>
    <s v="2016"/>
    <s v="F97E459B-57ED-49C0-8A28-2BC1C7F08E88"/>
    <s v="Dublin"/>
    <s v="CBUAO15"/>
    <s v="Children both under and over 15"/>
    <s v="MWC"/>
    <s v="Mothers with children"/>
    <s v="Number"/>
    <n v="22180"/>
  </r>
  <r>
    <s v="SAP2016T4T3C02"/>
    <s v="Number of Children"/>
    <s v="2016"/>
    <s v="2016"/>
    <s v="F97E459B-57ED-49C0-8A28-2BC1C7F08E88"/>
    <s v="Dublin"/>
    <s v="CBUAO15"/>
    <s v="Children both under and over 15"/>
    <s v="FWC"/>
    <s v="Fathers with children"/>
    <s v="Number"/>
    <n v="1287"/>
  </r>
  <r>
    <s v="SAP2016T4T3C02"/>
    <s v="Number of Children"/>
    <s v="2016"/>
    <s v="2016"/>
    <s v="F97E459B-57ED-49C0-8A28-2BC1C7F08E88"/>
    <s v="Dublin"/>
    <s v="T"/>
    <s v="Total"/>
    <s v="CWC"/>
    <s v="Couples with children"/>
    <s v="Number"/>
    <n v="327578"/>
  </r>
  <r>
    <s v="SAP2016T4T3C02"/>
    <s v="Number of Children"/>
    <s v="2016"/>
    <s v="2016"/>
    <s v="F97E459B-57ED-49C0-8A28-2BC1C7F08E88"/>
    <s v="Dublin"/>
    <s v="T"/>
    <s v="Total"/>
    <s v="MWC"/>
    <s v="Mothers with children"/>
    <s v="Number"/>
    <n v="97676"/>
  </r>
  <r>
    <s v="SAP2016T4T3C02"/>
    <s v="Number of Children"/>
    <s v="2016"/>
    <s v="2016"/>
    <s v="F97E459B-57ED-49C0-8A28-2BC1C7F08E88"/>
    <s v="Dublin"/>
    <s v="T"/>
    <s v="Total"/>
    <s v="FWC"/>
    <s v="Fathers with children"/>
    <s v="Number"/>
    <n v="11482"/>
  </r>
  <r>
    <s v="SAP2016T4T3C02"/>
    <s v="Number of Children"/>
    <s v="2016"/>
    <s v="2016"/>
    <s v="8E4862CC-7E43-4BF5-A4EF-B2D5ECBA61EF"/>
    <s v="Mid-East"/>
    <s v="ACU15"/>
    <s v="All children under 15"/>
    <s v="CWC"/>
    <s v="Couples with children"/>
    <s v="Number"/>
    <n v="110498"/>
  </r>
  <r>
    <s v="SAP2016T4T3C02"/>
    <s v="Number of Children"/>
    <s v="2016"/>
    <s v="2016"/>
    <s v="8E4862CC-7E43-4BF5-A4EF-B2D5ECBA61EF"/>
    <s v="Mid-East"/>
    <s v="ACU15"/>
    <s v="All children under 15"/>
    <s v="MWC"/>
    <s v="Mothers with children"/>
    <s v="Number"/>
    <n v="17121"/>
  </r>
  <r>
    <s v="SAP2016T4T3C02"/>
    <s v="Number of Children"/>
    <s v="2016"/>
    <s v="2016"/>
    <s v="8E4862CC-7E43-4BF5-A4EF-B2D5ECBA61EF"/>
    <s v="Mid-East"/>
    <s v="ACU15"/>
    <s v="All children under 15"/>
    <s v="FWC"/>
    <s v="Fathers with children"/>
    <s v="Number"/>
    <n v="1242"/>
  </r>
  <r>
    <s v="SAP2016T4T3C02"/>
    <s v="Number of Children"/>
    <s v="2016"/>
    <s v="2016"/>
    <s v="8E4862CC-7E43-4BF5-A4EF-B2D5ECBA61EF"/>
    <s v="Mid-East"/>
    <s v="AC15AO"/>
    <s v="All children 15 and over"/>
    <s v="CWC"/>
    <s v="Couples with children"/>
    <s v="Number"/>
    <n v="54457"/>
  </r>
  <r>
    <s v="SAP2016T4T3C02"/>
    <s v="Number of Children"/>
    <s v="2016"/>
    <s v="2016"/>
    <s v="8E4862CC-7E43-4BF5-A4EF-B2D5ECBA61EF"/>
    <s v="Mid-East"/>
    <s v="AC15AO"/>
    <s v="All children 15 and over"/>
    <s v="MWC"/>
    <s v="Mothers with children"/>
    <s v="Number"/>
    <n v="17430"/>
  </r>
  <r>
    <s v="SAP2016T4T3C02"/>
    <s v="Number of Children"/>
    <s v="2016"/>
    <s v="2016"/>
    <s v="8E4862CC-7E43-4BF5-A4EF-B2D5ECBA61EF"/>
    <s v="Mid-East"/>
    <s v="AC15AO"/>
    <s v="All children 15 and over"/>
    <s v="FWC"/>
    <s v="Fathers with children"/>
    <s v="Number"/>
    <n v="4026"/>
  </r>
  <r>
    <s v="SAP2016T4T3C02"/>
    <s v="Number of Children"/>
    <s v="2016"/>
    <s v="2016"/>
    <s v="8E4862CC-7E43-4BF5-A4EF-B2D5ECBA61EF"/>
    <s v="Mid-East"/>
    <s v="CBUAO15"/>
    <s v="Children both under and over 15"/>
    <s v="CWC"/>
    <s v="Couples with children"/>
    <s v="Number"/>
    <n v="50755"/>
  </r>
  <r>
    <s v="SAP2016T4T3C02"/>
    <s v="Number of Children"/>
    <s v="2016"/>
    <s v="2016"/>
    <s v="8E4862CC-7E43-4BF5-A4EF-B2D5ECBA61EF"/>
    <s v="Mid-East"/>
    <s v="CBUAO15"/>
    <s v="Children both under and over 15"/>
    <s v="MWC"/>
    <s v="Mothers with children"/>
    <s v="Number"/>
    <n v="9817"/>
  </r>
  <r>
    <s v="SAP2016T4T3C02"/>
    <s v="Number of Children"/>
    <s v="2016"/>
    <s v="2016"/>
    <s v="8E4862CC-7E43-4BF5-A4EF-B2D5ECBA61EF"/>
    <s v="Mid-East"/>
    <s v="CBUAO15"/>
    <s v="Children both under and over 15"/>
    <s v="FWC"/>
    <s v="Fathers with children"/>
    <s v="Number"/>
    <n v="896"/>
  </r>
  <r>
    <s v="SAP2016T4T3C02"/>
    <s v="Number of Children"/>
    <s v="2016"/>
    <s v="2016"/>
    <s v="8E4862CC-7E43-4BF5-A4EF-B2D5ECBA61EF"/>
    <s v="Mid-East"/>
    <s v="T"/>
    <s v="Total"/>
    <s v="CWC"/>
    <s v="Couples with children"/>
    <s v="Number"/>
    <n v="215710"/>
  </r>
  <r>
    <s v="SAP2016T4T3C02"/>
    <s v="Number of Children"/>
    <s v="2016"/>
    <s v="2016"/>
    <s v="8E4862CC-7E43-4BF5-A4EF-B2D5ECBA61EF"/>
    <s v="Mid-East"/>
    <s v="T"/>
    <s v="Total"/>
    <s v="MWC"/>
    <s v="Mothers with children"/>
    <s v="Number"/>
    <n v="44368"/>
  </r>
  <r>
    <s v="SAP2016T4T3C02"/>
    <s v="Number of Children"/>
    <s v="2016"/>
    <s v="2016"/>
    <s v="8E4862CC-7E43-4BF5-A4EF-B2D5ECBA61EF"/>
    <s v="Mid-East"/>
    <s v="T"/>
    <s v="Total"/>
    <s v="FWC"/>
    <s v="Fathers with children"/>
    <s v="Number"/>
    <n v="6164"/>
  </r>
  <r>
    <s v="SAP2016T4T3C02"/>
    <s v="Number of Children"/>
    <s v="2016"/>
    <s v="2016"/>
    <s v="B26C8BAA-F3C5-49A9-B74E-D7FED1823E65"/>
    <s v="Midland"/>
    <s v="ACU15"/>
    <s v="All children under 15"/>
    <s v="CWC"/>
    <s v="Couples with children"/>
    <s v="Number"/>
    <n v="44262"/>
  </r>
  <r>
    <s v="SAP2016T4T3C02"/>
    <s v="Number of Children"/>
    <s v="2016"/>
    <s v="2016"/>
    <s v="B26C8BAA-F3C5-49A9-B74E-D7FED1823E65"/>
    <s v="Midland"/>
    <s v="ACU15"/>
    <s v="All children under 15"/>
    <s v="MWC"/>
    <s v="Mothers with children"/>
    <s v="Number"/>
    <n v="7463"/>
  </r>
  <r>
    <s v="SAP2016T4T3C02"/>
    <s v="Number of Children"/>
    <s v="2016"/>
    <s v="2016"/>
    <s v="B26C8BAA-F3C5-49A9-B74E-D7FED1823E65"/>
    <s v="Midland"/>
    <s v="ACU15"/>
    <s v="All children under 15"/>
    <s v="FWC"/>
    <s v="Fathers with children"/>
    <s v="Number"/>
    <n v="590"/>
  </r>
  <r>
    <s v="SAP2016T4T3C02"/>
    <s v="Number of Children"/>
    <s v="2016"/>
    <s v="2016"/>
    <s v="B26C8BAA-F3C5-49A9-B74E-D7FED1823E65"/>
    <s v="Midland"/>
    <s v="AC15AO"/>
    <s v="All children 15 and over"/>
    <s v="CWC"/>
    <s v="Couples with children"/>
    <s v="Number"/>
    <n v="22193"/>
  </r>
  <r>
    <s v="SAP2016T4T3C02"/>
    <s v="Number of Children"/>
    <s v="2016"/>
    <s v="2016"/>
    <s v="B26C8BAA-F3C5-49A9-B74E-D7FED1823E65"/>
    <s v="Midland"/>
    <s v="AC15AO"/>
    <s v="All children 15 and over"/>
    <s v="MWC"/>
    <s v="Mothers with children"/>
    <s v="Number"/>
    <n v="7357"/>
  </r>
  <r>
    <s v="SAP2016T4T3C02"/>
    <s v="Number of Children"/>
    <s v="2016"/>
    <s v="2016"/>
    <s v="B26C8BAA-F3C5-49A9-B74E-D7FED1823E65"/>
    <s v="Midland"/>
    <s v="AC15AO"/>
    <s v="All children 15 and over"/>
    <s v="FWC"/>
    <s v="Fathers with children"/>
    <s v="Number"/>
    <n v="1876"/>
  </r>
  <r>
    <s v="SAP2016T4T3C02"/>
    <s v="Number of Children"/>
    <s v="2016"/>
    <s v="2016"/>
    <s v="B26C8BAA-F3C5-49A9-B74E-D7FED1823E65"/>
    <s v="Midland"/>
    <s v="CBUAO15"/>
    <s v="Children both under and over 15"/>
    <s v="CWC"/>
    <s v="Couples with children"/>
    <s v="Number"/>
    <n v="22147"/>
  </r>
  <r>
    <s v="SAP2016T4T3C02"/>
    <s v="Number of Children"/>
    <s v="2016"/>
    <s v="2016"/>
    <s v="B26C8BAA-F3C5-49A9-B74E-D7FED1823E65"/>
    <s v="Midland"/>
    <s v="CBUAO15"/>
    <s v="Children both under and over 15"/>
    <s v="MWC"/>
    <s v="Mothers with children"/>
    <s v="Number"/>
    <n v="4567"/>
  </r>
  <r>
    <s v="SAP2016T4T3C02"/>
    <s v="Number of Children"/>
    <s v="2016"/>
    <s v="2016"/>
    <s v="B26C8BAA-F3C5-49A9-B74E-D7FED1823E65"/>
    <s v="Midland"/>
    <s v="CBUAO15"/>
    <s v="Children both under and over 15"/>
    <s v="FWC"/>
    <s v="Fathers with children"/>
    <s v="Number"/>
    <n v="551"/>
  </r>
  <r>
    <s v="SAP2016T4T3C02"/>
    <s v="Number of Children"/>
    <s v="2016"/>
    <s v="2016"/>
    <s v="B26C8BAA-F3C5-49A9-B74E-D7FED1823E65"/>
    <s v="Midland"/>
    <s v="T"/>
    <s v="Total"/>
    <s v="CWC"/>
    <s v="Couples with children"/>
    <s v="Number"/>
    <n v="88602"/>
  </r>
  <r>
    <s v="SAP2016T4T3C02"/>
    <s v="Number of Children"/>
    <s v="2016"/>
    <s v="2016"/>
    <s v="B26C8BAA-F3C5-49A9-B74E-D7FED1823E65"/>
    <s v="Midland"/>
    <s v="T"/>
    <s v="Total"/>
    <s v="MWC"/>
    <s v="Mothers with children"/>
    <s v="Number"/>
    <n v="19387"/>
  </r>
  <r>
    <s v="SAP2016T4T3C02"/>
    <s v="Number of Children"/>
    <s v="2016"/>
    <s v="2016"/>
    <s v="B26C8BAA-F3C5-49A9-B74E-D7FED1823E65"/>
    <s v="Midland"/>
    <s v="T"/>
    <s v="Total"/>
    <s v="FWC"/>
    <s v="Fathers with children"/>
    <s v="Number"/>
    <n v="3017"/>
  </r>
  <r>
    <s v="SAP2016T4T3C02"/>
    <s v="Number of Children"/>
    <s v="2016"/>
    <s v="2016"/>
    <s v="42C5C2A5-2D71-4BD1-BDB5-BD7D3198CD78"/>
    <s v="Mid-West"/>
    <s v="ACU15"/>
    <s v="All children under 15"/>
    <s v="CWC"/>
    <s v="Couples with children"/>
    <s v="Number"/>
    <n v="64613"/>
  </r>
  <r>
    <s v="SAP2016T4T3C02"/>
    <s v="Number of Children"/>
    <s v="2016"/>
    <s v="2016"/>
    <s v="42C5C2A5-2D71-4BD1-BDB5-BD7D3198CD78"/>
    <s v="Mid-West"/>
    <s v="ACU15"/>
    <s v="All children under 15"/>
    <s v="MWC"/>
    <s v="Mothers with children"/>
    <s v="Number"/>
    <n v="11104"/>
  </r>
  <r>
    <s v="SAP2016T4T3C02"/>
    <s v="Number of Children"/>
    <s v="2016"/>
    <s v="2016"/>
    <s v="42C5C2A5-2D71-4BD1-BDB5-BD7D3198CD78"/>
    <s v="Mid-West"/>
    <s v="ACU15"/>
    <s v="All children under 15"/>
    <s v="FWC"/>
    <s v="Fathers with children"/>
    <s v="Number"/>
    <n v="1040"/>
  </r>
  <r>
    <s v="SAP2016T4T3C02"/>
    <s v="Number of Children"/>
    <s v="2016"/>
    <s v="2016"/>
    <s v="42C5C2A5-2D71-4BD1-BDB5-BD7D3198CD78"/>
    <s v="Mid-West"/>
    <s v="AC15AO"/>
    <s v="All children 15 and over"/>
    <s v="CWC"/>
    <s v="Couples with children"/>
    <s v="Number"/>
    <n v="36893"/>
  </r>
  <r>
    <s v="SAP2016T4T3C02"/>
    <s v="Number of Children"/>
    <s v="2016"/>
    <s v="2016"/>
    <s v="42C5C2A5-2D71-4BD1-BDB5-BD7D3198CD78"/>
    <s v="Mid-West"/>
    <s v="AC15AO"/>
    <s v="All children 15 and over"/>
    <s v="MWC"/>
    <s v="Mothers with children"/>
    <s v="Number"/>
    <n v="12574"/>
  </r>
  <r>
    <s v="SAP2016T4T3C02"/>
    <s v="Number of Children"/>
    <s v="2016"/>
    <s v="2016"/>
    <s v="42C5C2A5-2D71-4BD1-BDB5-BD7D3198CD78"/>
    <s v="Mid-West"/>
    <s v="AC15AO"/>
    <s v="All children 15 and over"/>
    <s v="FWC"/>
    <s v="Fathers with children"/>
    <s v="Number"/>
    <n v="3061"/>
  </r>
  <r>
    <s v="SAP2016T4T3C02"/>
    <s v="Number of Children"/>
    <s v="2016"/>
    <s v="2016"/>
    <s v="42C5C2A5-2D71-4BD1-BDB5-BD7D3198CD78"/>
    <s v="Mid-West"/>
    <s v="CBUAO15"/>
    <s v="Children both under and over 15"/>
    <s v="CWC"/>
    <s v="Couples with children"/>
    <s v="Number"/>
    <n v="31955"/>
  </r>
  <r>
    <s v="SAP2016T4T3C02"/>
    <s v="Number of Children"/>
    <s v="2016"/>
    <s v="2016"/>
    <s v="42C5C2A5-2D71-4BD1-BDB5-BD7D3198CD78"/>
    <s v="Mid-West"/>
    <s v="CBUAO15"/>
    <s v="Children both under and over 15"/>
    <s v="MWC"/>
    <s v="Mothers with children"/>
    <s v="Number"/>
    <n v="6775"/>
  </r>
  <r>
    <s v="SAP2016T4T3C02"/>
    <s v="Number of Children"/>
    <s v="2016"/>
    <s v="2016"/>
    <s v="42C5C2A5-2D71-4BD1-BDB5-BD7D3198CD78"/>
    <s v="Mid-West"/>
    <s v="CBUAO15"/>
    <s v="Children both under and over 15"/>
    <s v="FWC"/>
    <s v="Fathers with children"/>
    <s v="Number"/>
    <n v="636"/>
  </r>
  <r>
    <s v="SAP2016T4T3C02"/>
    <s v="Number of Children"/>
    <s v="2016"/>
    <s v="2016"/>
    <s v="42C5C2A5-2D71-4BD1-BDB5-BD7D3198CD78"/>
    <s v="Mid-West"/>
    <s v="T"/>
    <s v="Total"/>
    <s v="CWC"/>
    <s v="Couples with children"/>
    <s v="Number"/>
    <n v="133461"/>
  </r>
  <r>
    <s v="SAP2016T4T3C02"/>
    <s v="Number of Children"/>
    <s v="2016"/>
    <s v="2016"/>
    <s v="42C5C2A5-2D71-4BD1-BDB5-BD7D3198CD78"/>
    <s v="Mid-West"/>
    <s v="T"/>
    <s v="Total"/>
    <s v="MWC"/>
    <s v="Mothers with children"/>
    <s v="Number"/>
    <n v="30453"/>
  </r>
  <r>
    <s v="SAP2016T4T3C02"/>
    <s v="Number of Children"/>
    <s v="2016"/>
    <s v="2016"/>
    <s v="42C5C2A5-2D71-4BD1-BDB5-BD7D3198CD78"/>
    <s v="Mid-West"/>
    <s v="T"/>
    <s v="Total"/>
    <s v="FWC"/>
    <s v="Fathers with children"/>
    <s v="Number"/>
    <n v="4737"/>
  </r>
  <r>
    <s v="SAP2016T4T3C02"/>
    <s v="Number of Children"/>
    <s v="2016"/>
    <s v="2016"/>
    <s v="27C93D4E-AD0E-4B0C-8FA8-3566AEEDA5CC"/>
    <s v="South-East"/>
    <s v="ACU15"/>
    <s v="All children under 15"/>
    <s v="CWC"/>
    <s v="Couples with children"/>
    <s v="Number"/>
    <n v="58913"/>
  </r>
  <r>
    <s v="SAP2016T4T3C02"/>
    <s v="Number of Children"/>
    <s v="2016"/>
    <s v="2016"/>
    <s v="27C93D4E-AD0E-4B0C-8FA8-3566AEEDA5CC"/>
    <s v="South-East"/>
    <s v="ACU15"/>
    <s v="All children under 15"/>
    <s v="MWC"/>
    <s v="Mothers with children"/>
    <s v="Number"/>
    <n v="11456"/>
  </r>
  <r>
    <s v="SAP2016T4T3C02"/>
    <s v="Number of Children"/>
    <s v="2016"/>
    <s v="2016"/>
    <s v="27C93D4E-AD0E-4B0C-8FA8-3566AEEDA5CC"/>
    <s v="South-East"/>
    <s v="ACU15"/>
    <s v="All children under 15"/>
    <s v="FWC"/>
    <s v="Fathers with children"/>
    <s v="Number"/>
    <n v="977"/>
  </r>
  <r>
    <s v="SAP2016T4T3C02"/>
    <s v="Number of Children"/>
    <s v="2016"/>
    <s v="2016"/>
    <s v="27C93D4E-AD0E-4B0C-8FA8-3566AEEDA5CC"/>
    <s v="South-East"/>
    <s v="AC15AO"/>
    <s v="All children 15 and over"/>
    <s v="CWC"/>
    <s v="Couples with children"/>
    <s v="Number"/>
    <n v="32400"/>
  </r>
  <r>
    <s v="SAP2016T4T3C02"/>
    <s v="Number of Children"/>
    <s v="2016"/>
    <s v="2016"/>
    <s v="27C93D4E-AD0E-4B0C-8FA8-3566AEEDA5CC"/>
    <s v="South-East"/>
    <s v="AC15AO"/>
    <s v="All children 15 and over"/>
    <s v="MWC"/>
    <s v="Mothers with children"/>
    <s v="Number"/>
    <n v="10893"/>
  </r>
  <r>
    <s v="SAP2016T4T3C02"/>
    <s v="Number of Children"/>
    <s v="2016"/>
    <s v="2016"/>
    <s v="27C93D4E-AD0E-4B0C-8FA8-3566AEEDA5CC"/>
    <s v="South-East"/>
    <s v="AC15AO"/>
    <s v="All children 15 and over"/>
    <s v="FWC"/>
    <s v="Fathers with children"/>
    <s v="Number"/>
    <n v="2798"/>
  </r>
  <r>
    <s v="SAP2016T4T3C02"/>
    <s v="Number of Children"/>
    <s v="2016"/>
    <s v="2016"/>
    <s v="27C93D4E-AD0E-4B0C-8FA8-3566AEEDA5CC"/>
    <s v="South-East"/>
    <s v="CBUAO15"/>
    <s v="Children both under and over 15"/>
    <s v="CWC"/>
    <s v="Couples with children"/>
    <s v="Number"/>
    <n v="29069"/>
  </r>
  <r>
    <s v="SAP2016T4T3C02"/>
    <s v="Number of Children"/>
    <s v="2016"/>
    <s v="2016"/>
    <s v="27C93D4E-AD0E-4B0C-8FA8-3566AEEDA5CC"/>
    <s v="South-East"/>
    <s v="CBUAO15"/>
    <s v="Children both under and over 15"/>
    <s v="MWC"/>
    <s v="Mothers with children"/>
    <s v="Number"/>
    <n v="6490"/>
  </r>
  <r>
    <s v="SAP2016T4T3C02"/>
    <s v="Number of Children"/>
    <s v="2016"/>
    <s v="2016"/>
    <s v="27C93D4E-AD0E-4B0C-8FA8-3566AEEDA5CC"/>
    <s v="South-East"/>
    <s v="CBUAO15"/>
    <s v="Children both under and over 15"/>
    <s v="FWC"/>
    <s v="Fathers with children"/>
    <s v="Number"/>
    <n v="565"/>
  </r>
  <r>
    <s v="SAP2016T4T3C02"/>
    <s v="Number of Children"/>
    <s v="2016"/>
    <s v="2016"/>
    <s v="27C93D4E-AD0E-4B0C-8FA8-3566AEEDA5CC"/>
    <s v="South-East"/>
    <s v="T"/>
    <s v="Total"/>
    <s v="CWC"/>
    <s v="Couples with children"/>
    <s v="Number"/>
    <n v="120382"/>
  </r>
  <r>
    <s v="SAP2016T4T3C02"/>
    <s v="Number of Children"/>
    <s v="2016"/>
    <s v="2016"/>
    <s v="27C93D4E-AD0E-4B0C-8FA8-3566AEEDA5CC"/>
    <s v="South-East"/>
    <s v="T"/>
    <s v="Total"/>
    <s v="MWC"/>
    <s v="Mothers with children"/>
    <s v="Number"/>
    <n v="28839"/>
  </r>
  <r>
    <s v="SAP2016T4T3C02"/>
    <s v="Number of Children"/>
    <s v="2016"/>
    <s v="2016"/>
    <s v="27C93D4E-AD0E-4B0C-8FA8-3566AEEDA5CC"/>
    <s v="South-East"/>
    <s v="T"/>
    <s v="Total"/>
    <s v="FWC"/>
    <s v="Fathers with children"/>
    <s v="Number"/>
    <n v="4340"/>
  </r>
  <r>
    <s v="SAP2016T4T3C02"/>
    <s v="Number of Children"/>
    <s v="2016"/>
    <s v="2016"/>
    <s v="604546A1-A856-4B9B-AD46-E88B27C27155"/>
    <s v="South-West"/>
    <s v="ACU15"/>
    <s v="All children under 15"/>
    <s v="CWC"/>
    <s v="Couples with children"/>
    <s v="Number"/>
    <n v="95760"/>
  </r>
  <r>
    <s v="SAP2016T4T3C02"/>
    <s v="Number of Children"/>
    <s v="2016"/>
    <s v="2016"/>
    <s v="604546A1-A856-4B9B-AD46-E88B27C27155"/>
    <s v="South-West"/>
    <s v="ACU15"/>
    <s v="All children under 15"/>
    <s v="MWC"/>
    <s v="Mothers with children"/>
    <s v="Number"/>
    <n v="14919"/>
  </r>
  <r>
    <s v="SAP2016T4T3C02"/>
    <s v="Number of Children"/>
    <s v="2016"/>
    <s v="2016"/>
    <s v="604546A1-A856-4B9B-AD46-E88B27C27155"/>
    <s v="South-West"/>
    <s v="ACU15"/>
    <s v="All children under 15"/>
    <s v="FWC"/>
    <s v="Fathers with children"/>
    <s v="Number"/>
    <n v="1233"/>
  </r>
  <r>
    <s v="SAP2016T4T3C02"/>
    <s v="Number of Children"/>
    <s v="2016"/>
    <s v="2016"/>
    <s v="604546A1-A856-4B9B-AD46-E88B27C27155"/>
    <s v="South-West"/>
    <s v="AC15AO"/>
    <s v="All children 15 and over"/>
    <s v="CWC"/>
    <s v="Couples with children"/>
    <s v="Number"/>
    <n v="54775"/>
  </r>
  <r>
    <s v="SAP2016T4T3C02"/>
    <s v="Number of Children"/>
    <s v="2016"/>
    <s v="2016"/>
    <s v="604546A1-A856-4B9B-AD46-E88B27C27155"/>
    <s v="South-West"/>
    <s v="AC15AO"/>
    <s v="All children 15 and over"/>
    <s v="MWC"/>
    <s v="Mothers with children"/>
    <s v="Number"/>
    <n v="17760"/>
  </r>
  <r>
    <s v="SAP2016T4T3C02"/>
    <s v="Number of Children"/>
    <s v="2016"/>
    <s v="2016"/>
    <s v="604546A1-A856-4B9B-AD46-E88B27C27155"/>
    <s v="South-West"/>
    <s v="AC15AO"/>
    <s v="All children 15 and over"/>
    <s v="FWC"/>
    <s v="Fathers with children"/>
    <s v="Number"/>
    <n v="4283"/>
  </r>
  <r>
    <s v="SAP2016T4T3C02"/>
    <s v="Number of Children"/>
    <s v="2016"/>
    <s v="2016"/>
    <s v="604546A1-A856-4B9B-AD46-E88B27C27155"/>
    <s v="South-West"/>
    <s v="CBUAO15"/>
    <s v="Children both under and over 15"/>
    <s v="CWC"/>
    <s v="Couples with children"/>
    <s v="Number"/>
    <n v="44341"/>
  </r>
  <r>
    <s v="SAP2016T4T3C02"/>
    <s v="Number of Children"/>
    <s v="2016"/>
    <s v="2016"/>
    <s v="604546A1-A856-4B9B-AD46-E88B27C27155"/>
    <s v="South-West"/>
    <s v="CBUAO15"/>
    <s v="Children both under and over 15"/>
    <s v="MWC"/>
    <s v="Mothers with children"/>
    <s v="Number"/>
    <n v="8473"/>
  </r>
  <r>
    <s v="SAP2016T4T3C02"/>
    <s v="Number of Children"/>
    <s v="2016"/>
    <s v="2016"/>
    <s v="604546A1-A856-4B9B-AD46-E88B27C27155"/>
    <s v="South-West"/>
    <s v="CBUAO15"/>
    <s v="Children both under and over 15"/>
    <s v="FWC"/>
    <s v="Fathers with children"/>
    <s v="Number"/>
    <n v="800"/>
  </r>
  <r>
    <s v="SAP2016T4T3C02"/>
    <s v="Number of Children"/>
    <s v="2016"/>
    <s v="2016"/>
    <s v="604546A1-A856-4B9B-AD46-E88B27C27155"/>
    <s v="South-West"/>
    <s v="T"/>
    <s v="Total"/>
    <s v="CWC"/>
    <s v="Couples with children"/>
    <s v="Number"/>
    <n v="194876"/>
  </r>
  <r>
    <s v="SAP2016T4T3C02"/>
    <s v="Number of Children"/>
    <s v="2016"/>
    <s v="2016"/>
    <s v="604546A1-A856-4B9B-AD46-E88B27C27155"/>
    <s v="South-West"/>
    <s v="T"/>
    <s v="Total"/>
    <s v="MWC"/>
    <s v="Mothers with children"/>
    <s v="Number"/>
    <n v="41152"/>
  </r>
  <r>
    <s v="SAP2016T4T3C02"/>
    <s v="Number of Children"/>
    <s v="2016"/>
    <s v="2016"/>
    <s v="604546A1-A856-4B9B-AD46-E88B27C27155"/>
    <s v="South-West"/>
    <s v="T"/>
    <s v="Total"/>
    <s v="FWC"/>
    <s v="Fathers with children"/>
    <s v="Number"/>
    <n v="6316"/>
  </r>
  <r>
    <s v="SAP2016T4T3C02"/>
    <s v="Number of Children"/>
    <s v="2016"/>
    <s v="2016"/>
    <s v="A69CA800-8D87-4920-A7C1-50426A1D39B4"/>
    <s v="West"/>
    <s v="ACU15"/>
    <s v="All children under 15"/>
    <s v="CWC"/>
    <s v="Couples with children"/>
    <s v="Number"/>
    <n v="63509"/>
  </r>
  <r>
    <s v="SAP2016T4T3C02"/>
    <s v="Number of Children"/>
    <s v="2016"/>
    <s v="2016"/>
    <s v="A69CA800-8D87-4920-A7C1-50426A1D39B4"/>
    <s v="West"/>
    <s v="ACU15"/>
    <s v="All children under 15"/>
    <s v="MWC"/>
    <s v="Mothers with children"/>
    <s v="Number"/>
    <n v="8837"/>
  </r>
  <r>
    <s v="SAP2016T4T3C02"/>
    <s v="Number of Children"/>
    <s v="2016"/>
    <s v="2016"/>
    <s v="A69CA800-8D87-4920-A7C1-50426A1D39B4"/>
    <s v="West"/>
    <s v="ACU15"/>
    <s v="All children under 15"/>
    <s v="FWC"/>
    <s v="Fathers with children"/>
    <s v="Number"/>
    <n v="831"/>
  </r>
  <r>
    <s v="SAP2016T4T3C02"/>
    <s v="Number of Children"/>
    <s v="2016"/>
    <s v="2016"/>
    <s v="A69CA800-8D87-4920-A7C1-50426A1D39B4"/>
    <s v="West"/>
    <s v="AC15AO"/>
    <s v="All children 15 and over"/>
    <s v="CWC"/>
    <s v="Couples with children"/>
    <s v="Number"/>
    <n v="33861"/>
  </r>
  <r>
    <s v="SAP2016T4T3C02"/>
    <s v="Number of Children"/>
    <s v="2016"/>
    <s v="2016"/>
    <s v="A69CA800-8D87-4920-A7C1-50426A1D39B4"/>
    <s v="West"/>
    <s v="AC15AO"/>
    <s v="All children 15 and over"/>
    <s v="MWC"/>
    <s v="Mothers with children"/>
    <s v="Number"/>
    <n v="11426"/>
  </r>
  <r>
    <s v="SAP2016T4T3C02"/>
    <s v="Number of Children"/>
    <s v="2016"/>
    <s v="2016"/>
    <s v="A69CA800-8D87-4920-A7C1-50426A1D39B4"/>
    <s v="West"/>
    <s v="AC15AO"/>
    <s v="All children 15 and over"/>
    <s v="FWC"/>
    <s v="Fathers with children"/>
    <s v="Number"/>
    <n v="2716"/>
  </r>
  <r>
    <s v="SAP2016T4T3C02"/>
    <s v="Number of Children"/>
    <s v="2016"/>
    <s v="2016"/>
    <s v="A69CA800-8D87-4920-A7C1-50426A1D39B4"/>
    <s v="West"/>
    <s v="CBUAO15"/>
    <s v="Children both under and over 15"/>
    <s v="CWC"/>
    <s v="Couples with children"/>
    <s v="Number"/>
    <n v="30983"/>
  </r>
  <r>
    <s v="SAP2016T4T3C02"/>
    <s v="Number of Children"/>
    <s v="2016"/>
    <s v="2016"/>
    <s v="A69CA800-8D87-4920-A7C1-50426A1D39B4"/>
    <s v="West"/>
    <s v="CBUAO15"/>
    <s v="Children both under and over 15"/>
    <s v="MWC"/>
    <s v="Mothers with children"/>
    <s v="Number"/>
    <n v="5190"/>
  </r>
  <r>
    <s v="SAP2016T4T3C02"/>
    <s v="Number of Children"/>
    <s v="2016"/>
    <s v="2016"/>
    <s v="A69CA800-8D87-4920-A7C1-50426A1D39B4"/>
    <s v="West"/>
    <s v="CBUAO15"/>
    <s v="Children both under and over 15"/>
    <s v="FWC"/>
    <s v="Fathers with children"/>
    <s v="Number"/>
    <n v="524"/>
  </r>
  <r>
    <s v="SAP2016T4T3C02"/>
    <s v="Number of Children"/>
    <s v="2016"/>
    <s v="2016"/>
    <s v="A69CA800-8D87-4920-A7C1-50426A1D39B4"/>
    <s v="West"/>
    <s v="T"/>
    <s v="Total"/>
    <s v="CWC"/>
    <s v="Couples with children"/>
    <s v="Number"/>
    <n v="128353"/>
  </r>
  <r>
    <s v="SAP2016T4T3C02"/>
    <s v="Number of Children"/>
    <s v="2016"/>
    <s v="2016"/>
    <s v="A69CA800-8D87-4920-A7C1-50426A1D39B4"/>
    <s v="West"/>
    <s v="T"/>
    <s v="Total"/>
    <s v="MWC"/>
    <s v="Mothers with children"/>
    <s v="Number"/>
    <n v="25453"/>
  </r>
  <r>
    <s v="SAP2016T4T3C02"/>
    <s v="Number of Children"/>
    <s v="2016"/>
    <s v="2016"/>
    <s v="A69CA800-8D87-4920-A7C1-50426A1D39B4"/>
    <s v="West"/>
    <s v="T"/>
    <s v="Total"/>
    <s v="FWC"/>
    <s v="Fathers with children"/>
    <s v="Number"/>
    <n v="4071"/>
  </r>
</pivotCacheRecords>
</file>