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184af3b11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fa01146854bd2b983e5ec7dcc7ddc.psmdcp" Id="R7a65aaf37fe341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<x:sst xmlns:x="http://schemas.openxmlformats.org/spreadsheetml/2006/main">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</x:sst>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89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571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146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320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112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678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232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31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79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233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49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406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281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104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117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85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956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262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44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247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55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734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908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505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240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41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472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57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450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144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807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309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32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117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819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32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107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930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285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220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397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326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138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275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12</x:v>
      </x:c>
    </x:row>
    <x:row r="314" spans="1:12">
      <x:c r="A314" s="0" t="s">
        <x:v>119</x:v>
      </x:c>
      <x:c r="B314" s="0" t="s">
        <x:v>120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119</x:v>
      </x:c>
      <x:c r="B315" s="0" t="s">
        <x:v>120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</x:v>
      </x:c>
    </x:row>
    <x:row r="316" spans="1:12">
      <x:c r="A316" s="0" t="s">
        <x:v>119</x:v>
      </x:c>
      <x:c r="B316" s="0" t="s">
        <x:v>120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119</x:v>
      </x:c>
      <x:c r="B317" s="0" t="s">
        <x:v>120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15</x:v>
      </x:c>
    </x:row>
    <x:row r="318" spans="1:12">
      <x:c r="A318" s="0" t="s">
        <x:v>119</x:v>
      </x:c>
      <x:c r="B318" s="0" t="s">
        <x:v>120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</x:v>
      </x:c>
    </x:row>
    <x:row r="319" spans="1:12">
      <x:c r="A319" s="0" t="s">
        <x:v>119</x:v>
      </x:c>
      <x:c r="B319" s="0" t="s">
        <x:v>120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</x:v>
      </x:c>
    </x:row>
    <x:row r="320" spans="1:12">
      <x:c r="A320" s="0" t="s">
        <x:v>119</x:v>
      </x:c>
      <x:c r="B320" s="0" t="s">
        <x:v>120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119</x:v>
      </x:c>
      <x:c r="B321" s="0" t="s">
        <x:v>120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3</x:v>
      </x:c>
    </x:row>
    <x:row r="322" spans="1:12">
      <x:c r="A322" s="0" t="s">
        <x:v>119</x:v>
      </x:c>
      <x:c r="B322" s="0" t="s">
        <x:v>120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119</x:v>
      </x:c>
      <x:c r="B323" s="0" t="s">
        <x:v>120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34</x:v>
      </x:c>
    </x:row>
    <x:row r="324" spans="1:12">
      <x:c r="A324" s="0" t="s">
        <x:v>119</x:v>
      </x:c>
      <x:c r="B324" s="0" t="s">
        <x:v>120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119</x:v>
      </x:c>
      <x:c r="B325" s="0" t="s">
        <x:v>120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</x:v>
      </x:c>
    </x:row>
    <x:row r="326" spans="1:12">
      <x:c r="A326" s="0" t="s">
        <x:v>119</x:v>
      </x:c>
      <x:c r="B326" s="0" t="s">
        <x:v>120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615</x:v>
      </x:c>
    </x:row>
    <x:row r="327" spans="1:12">
      <x:c r="A327" s="0" t="s">
        <x:v>119</x:v>
      </x:c>
      <x:c r="B327" s="0" t="s">
        <x:v>120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39</x:v>
      </x:c>
    </x:row>
    <x:row r="328" spans="1:12">
      <x:c r="A328" s="0" t="s">
        <x:v>119</x:v>
      </x:c>
      <x:c r="B328" s="0" t="s">
        <x:v>120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119</x:v>
      </x:c>
      <x:c r="B329" s="0" t="s">
        <x:v>120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380</x:v>
      </x:c>
    </x:row>
    <x:row r="330" spans="1:12">
      <x:c r="A330" s="0" t="s">
        <x:v>119</x:v>
      </x:c>
      <x:c r="B330" s="0" t="s">
        <x:v>120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</x:v>
      </x:c>
    </x:row>
    <x:row r="331" spans="1:12">
      <x:c r="A331" s="0" t="s">
        <x:v>119</x:v>
      </x:c>
      <x:c r="B331" s="0" t="s">
        <x:v>120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</x:v>
      </x:c>
    </x:row>
    <x:row r="332" spans="1:12">
      <x:c r="A332" s="0" t="s">
        <x:v>119</x:v>
      </x:c>
      <x:c r="B332" s="0" t="s">
        <x:v>120</x:v>
      </x:c>
      <x:c r="C332" s="0" t="s">
        <x:v>51</x:v>
      </x:c>
      <x:c r="D332" s="0" t="s">
        <x:v>51</x:v>
      </x:c>
      <x:c r="E332" s="0" t="s">
        <x:v>69</x:v>
      </x:c>
      <x:c r="F332" s="0" t="s">
        <x:v>70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290</x:v>
      </x:c>
    </x:row>
    <x:row r="333" spans="1:12">
      <x:c r="A333" s="0" t="s">
        <x:v>119</x:v>
      </x:c>
      <x:c r="B333" s="0" t="s">
        <x:v>120</x:v>
      </x:c>
      <x:c r="C333" s="0" t="s">
        <x:v>51</x:v>
      </x:c>
      <x:c r="D333" s="0" t="s">
        <x:v>51</x:v>
      </x:c>
      <x:c r="E333" s="0" t="s">
        <x:v>69</x:v>
      </x:c>
      <x:c r="F333" s="0" t="s">
        <x:v>70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</x:v>
      </x:c>
    </x:row>
    <x:row r="334" spans="1:12">
      <x:c r="A334" s="0" t="s">
        <x:v>119</x:v>
      </x:c>
      <x:c r="B334" s="0" t="s">
        <x:v>120</x:v>
      </x:c>
      <x:c r="C334" s="0" t="s">
        <x:v>51</x:v>
      </x:c>
      <x:c r="D334" s="0" t="s">
        <x:v>51</x:v>
      </x:c>
      <x:c r="E334" s="0" t="s">
        <x:v>69</x:v>
      </x:c>
      <x:c r="F334" s="0" t="s">
        <x:v>70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12</x:v>
      </x:c>
    </x:row>
    <x:row r="335" spans="1:12">
      <x:c r="A335" s="0" t="s">
        <x:v>119</x:v>
      </x:c>
      <x:c r="B335" s="0" t="s">
        <x:v>120</x:v>
      </x:c>
      <x:c r="C335" s="0" t="s">
        <x:v>51</x:v>
      </x:c>
      <x:c r="D335" s="0" t="s">
        <x:v>51</x:v>
      </x:c>
      <x:c r="E335" s="0" t="s">
        <x:v>69</x:v>
      </x:c>
      <x:c r="F335" s="0" t="s">
        <x:v>70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1285</x:v>
      </x:c>
    </x:row>
    <x:row r="336" spans="1:12">
      <x:c r="A336" s="0" t="s">
        <x:v>119</x:v>
      </x:c>
      <x:c r="B336" s="0" t="s">
        <x:v>120</x:v>
      </x:c>
      <x:c r="C336" s="0" t="s">
        <x:v>51</x:v>
      </x:c>
      <x:c r="D336" s="0" t="s">
        <x:v>51</x:v>
      </x:c>
      <x:c r="E336" s="0" t="s">
        <x:v>69</x:v>
      </x:c>
      <x:c r="F336" s="0" t="s">
        <x:v>70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153</x:v>
      </x:c>
    </x:row>
    <x:row r="337" spans="1:12">
      <x:c r="A337" s="0" t="s">
        <x:v>119</x:v>
      </x:c>
      <x:c r="B337" s="0" t="s">
        <x:v>120</x:v>
      </x:c>
      <x:c r="C337" s="0" t="s">
        <x:v>51</x:v>
      </x:c>
      <x:c r="D337" s="0" t="s">
        <x:v>51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</x:v>
      </x:c>
    </x:row>
    <x:row r="338" spans="1:12">
      <x:c r="A338" s="0" t="s">
        <x:v>119</x:v>
      </x:c>
      <x:c r="B338" s="0" t="s">
        <x:v>120</x:v>
      </x:c>
      <x:c r="C338" s="0" t="s">
        <x:v>51</x:v>
      </x:c>
      <x:c r="D338" s="0" t="s">
        <x:v>51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339</x:v>
      </x:c>
    </x:row>
    <x:row r="339" spans="1:12">
      <x:c r="A339" s="0" t="s">
        <x:v>119</x:v>
      </x:c>
      <x:c r="B339" s="0" t="s">
        <x:v>120</x:v>
      </x:c>
      <x:c r="C339" s="0" t="s">
        <x:v>51</x:v>
      </x:c>
      <x:c r="D339" s="0" t="s">
        <x:v>51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76</x:v>
      </x:c>
    </x:row>
    <x:row r="340" spans="1:12">
      <x:c r="A340" s="0" t="s">
        <x:v>119</x:v>
      </x:c>
      <x:c r="B340" s="0" t="s">
        <x:v>120</x:v>
      </x:c>
      <x:c r="C340" s="0" t="s">
        <x:v>51</x:v>
      </x:c>
      <x:c r="D340" s="0" t="s">
        <x:v>51</x:v>
      </x:c>
      <x:c r="E340" s="0" t="s">
        <x:v>71</x:v>
      </x:c>
      <x:c r="F340" s="0" t="s">
        <x:v>72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</x:v>
      </x:c>
    </x:row>
    <x:row r="341" spans="1:12">
      <x:c r="A341" s="0" t="s">
        <x:v>119</x:v>
      </x:c>
      <x:c r="B341" s="0" t="s">
        <x:v>120</x:v>
      </x:c>
      <x:c r="C341" s="0" t="s">
        <x:v>51</x:v>
      </x:c>
      <x:c r="D341" s="0" t="s">
        <x:v>51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270</x:v>
      </x:c>
    </x:row>
    <x:row r="342" spans="1:12">
      <x:c r="A342" s="0" t="s">
        <x:v>119</x:v>
      </x:c>
      <x:c r="B342" s="0" t="s">
        <x:v>120</x:v>
      </x:c>
      <x:c r="C342" s="0" t="s">
        <x:v>51</x:v>
      </x:c>
      <x:c r="D342" s="0" t="s">
        <x:v>51</x:v>
      </x:c>
      <x:c r="E342" s="0" t="s">
        <x:v>71</x:v>
      </x:c>
      <x:c r="F342" s="0" t="s">
        <x:v>72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82</x:v>
      </x:c>
    </x:row>
    <x:row r="343" spans="1:12">
      <x:c r="A343" s="0" t="s">
        <x:v>119</x:v>
      </x:c>
      <x:c r="B343" s="0" t="s">
        <x:v>120</x:v>
      </x:c>
      <x:c r="C343" s="0" t="s">
        <x:v>51</x:v>
      </x:c>
      <x:c r="D343" s="0" t="s">
        <x:v>51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20</x:v>
      </x:c>
    </x:row>
    <x:row r="344" spans="1:12">
      <x:c r="A344" s="0" t="s">
        <x:v>119</x:v>
      </x:c>
      <x:c r="B344" s="0" t="s">
        <x:v>120</x:v>
      </x:c>
      <x:c r="C344" s="0" t="s">
        <x:v>51</x:v>
      </x:c>
      <x:c r="D344" s="0" t="s">
        <x:v>51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194</x:v>
      </x:c>
    </x:row>
    <x:row r="345" spans="1:12">
      <x:c r="A345" s="0" t="s">
        <x:v>119</x:v>
      </x:c>
      <x:c r="B345" s="0" t="s">
        <x:v>120</x:v>
      </x:c>
      <x:c r="C345" s="0" t="s">
        <x:v>51</x:v>
      </x:c>
      <x:c r="D345" s="0" t="s">
        <x:v>51</x:v>
      </x:c>
      <x:c r="E345" s="0" t="s">
        <x:v>71</x:v>
      </x:c>
      <x:c r="F345" s="0" t="s">
        <x:v>72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37</x:v>
      </x:c>
    </x:row>
    <x:row r="346" spans="1:12">
      <x:c r="A346" s="0" t="s">
        <x:v>119</x:v>
      </x:c>
      <x:c r="B346" s="0" t="s">
        <x:v>120</x:v>
      </x:c>
      <x:c r="C346" s="0" t="s">
        <x:v>51</x:v>
      </x:c>
      <x:c r="D346" s="0" t="s">
        <x:v>51</x:v>
      </x:c>
      <x:c r="E346" s="0" t="s">
        <x:v>71</x:v>
      </x:c>
      <x:c r="F346" s="0" t="s">
        <x:v>72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119</x:v>
      </x:c>
      <x:c r="B347" s="0" t="s">
        <x:v>120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803</x:v>
      </x:c>
    </x:row>
    <x:row r="348" spans="1:12">
      <x:c r="A348" s="0" t="s">
        <x:v>119</x:v>
      </x:c>
      <x:c r="B348" s="0" t="s">
        <x:v>120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119</x:v>
      </x:c>
      <x:c r="B349" s="0" t="s">
        <x:v>120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28</x:v>
      </x:c>
    </x:row>
    <x:row r="350" spans="1:12">
      <x:c r="A350" s="0" t="s">
        <x:v>119</x:v>
      </x:c>
      <x:c r="B350" s="0" t="s">
        <x:v>120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714</x:v>
      </x:c>
    </x:row>
    <x:row r="351" spans="1:12">
      <x:c r="A351" s="0" t="s">
        <x:v>119</x:v>
      </x:c>
      <x:c r="B351" s="0" t="s">
        <x:v>120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168</x:v>
      </x:c>
    </x:row>
    <x:row r="352" spans="1:12">
      <x:c r="A352" s="0" t="s">
        <x:v>119</x:v>
      </x:c>
      <x:c r="B352" s="0" t="s">
        <x:v>120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16</x:v>
      </x:c>
    </x:row>
    <x:row r="353" spans="1:12">
      <x:c r="A353" s="0" t="s">
        <x:v>119</x:v>
      </x:c>
      <x:c r="B353" s="0" t="s">
        <x:v>120</x:v>
      </x:c>
      <x:c r="C353" s="0" t="s">
        <x:v>51</x:v>
      </x:c>
      <x:c r="D353" s="0" t="s">
        <x:v>51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512</x:v>
      </x:c>
    </x:row>
    <x:row r="354" spans="1:12">
      <x:c r="A354" s="0" t="s">
        <x:v>119</x:v>
      </x:c>
      <x:c r="B354" s="0" t="s">
        <x:v>120</x:v>
      </x:c>
      <x:c r="C354" s="0" t="s">
        <x:v>51</x:v>
      </x:c>
      <x:c r="D354" s="0" t="s">
        <x:v>51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205</x:v>
      </x:c>
    </x:row>
    <x:row r="355" spans="1:12">
      <x:c r="A355" s="0" t="s">
        <x:v>119</x:v>
      </x:c>
      <x:c r="B355" s="0" t="s">
        <x:v>120</x:v>
      </x:c>
      <x:c r="C355" s="0" t="s">
        <x:v>51</x:v>
      </x:c>
      <x:c r="D355" s="0" t="s">
        <x:v>51</x:v>
      </x:c>
      <x:c r="E355" s="0" t="s">
        <x:v>73</x:v>
      </x:c>
      <x:c r="F355" s="0" t="s">
        <x:v>74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42</x:v>
      </x:c>
    </x:row>
    <x:row r="356" spans="1:12">
      <x:c r="A356" s="0" t="s">
        <x:v>119</x:v>
      </x:c>
      <x:c r="B356" s="0" t="s">
        <x:v>120</x:v>
      </x:c>
      <x:c r="C356" s="0" t="s">
        <x:v>51</x:v>
      </x:c>
      <x:c r="D356" s="0" t="s">
        <x:v>51</x:v>
      </x:c>
      <x:c r="E356" s="0" t="s">
        <x:v>73</x:v>
      </x:c>
      <x:c r="F356" s="0" t="s">
        <x:v>74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429</x:v>
      </x:c>
    </x:row>
    <x:row r="357" spans="1:12">
      <x:c r="A357" s="0" t="s">
        <x:v>119</x:v>
      </x:c>
      <x:c r="B357" s="0" t="s">
        <x:v>120</x:v>
      </x:c>
      <x:c r="C357" s="0" t="s">
        <x:v>51</x:v>
      </x:c>
      <x:c r="D357" s="0" t="s">
        <x:v>51</x:v>
      </x:c>
      <x:c r="E357" s="0" t="s">
        <x:v>73</x:v>
      </x:c>
      <x:c r="F357" s="0" t="s">
        <x:v>74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60</x:v>
      </x:c>
    </x:row>
    <x:row r="358" spans="1:12">
      <x:c r="A358" s="0" t="s">
        <x:v>119</x:v>
      </x:c>
      <x:c r="B358" s="0" t="s">
        <x:v>120</x:v>
      </x:c>
      <x:c r="C358" s="0" t="s">
        <x:v>51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9</x:v>
      </x:c>
    </x:row>
    <x:row r="359" spans="1:12">
      <x:c r="A359" s="0" t="s">
        <x:v>119</x:v>
      </x:c>
      <x:c r="B359" s="0" t="s">
        <x:v>120</x:v>
      </x:c>
      <x:c r="C359" s="0" t="s">
        <x:v>51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1655</x:v>
      </x:c>
    </x:row>
    <x:row r="360" spans="1:12">
      <x:c r="A360" s="0" t="s">
        <x:v>119</x:v>
      </x:c>
      <x:c r="B360" s="0" t="s">
        <x:v>120</x:v>
      </x:c>
      <x:c r="C360" s="0" t="s">
        <x:v>51</x:v>
      </x:c>
      <x:c r="D360" s="0" t="s">
        <x:v>51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433</x:v>
      </x:c>
    </x:row>
    <x:row r="361" spans="1:12">
      <x:c r="A361" s="0" t="s">
        <x:v>119</x:v>
      </x:c>
      <x:c r="B361" s="0" t="s">
        <x:v>120</x:v>
      </x:c>
      <x:c r="C361" s="0" t="s">
        <x:v>51</x:v>
      </x:c>
      <x:c r="D361" s="0" t="s">
        <x:v>51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67</x:v>
      </x:c>
    </x:row>
    <x:row r="362" spans="1:12">
      <x:c r="A362" s="0" t="s">
        <x:v>119</x:v>
      </x:c>
      <x:c r="B362" s="0" t="s">
        <x:v>120</x:v>
      </x:c>
      <x:c r="C362" s="0" t="s">
        <x:v>51</x:v>
      </x:c>
      <x:c r="D362" s="0" t="s">
        <x:v>51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454</x:v>
      </x:c>
    </x:row>
    <x:row r="363" spans="1:12">
      <x:c r="A363" s="0" t="s">
        <x:v>119</x:v>
      </x:c>
      <x:c r="B363" s="0" t="s">
        <x:v>120</x:v>
      </x:c>
      <x:c r="C363" s="0" t="s">
        <x:v>51</x:v>
      </x:c>
      <x:c r="D363" s="0" t="s">
        <x:v>51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111</x:v>
      </x:c>
    </x:row>
    <x:row r="364" spans="1:12">
      <x:c r="A364" s="0" t="s">
        <x:v>119</x:v>
      </x:c>
      <x:c r="B364" s="0" t="s">
        <x:v>120</x:v>
      </x:c>
      <x:c r="C364" s="0" t="s">
        <x:v>51</x:v>
      </x:c>
      <x:c r="D364" s="0" t="s">
        <x:v>51</x:v>
      </x:c>
      <x:c r="E364" s="0" t="s">
        <x:v>75</x:v>
      </x:c>
      <x:c r="F364" s="0" t="s">
        <x:v>76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</x:v>
      </x:c>
    </x:row>
    <x:row r="365" spans="1:12">
      <x:c r="A365" s="0" t="s">
        <x:v>119</x:v>
      </x:c>
      <x:c r="B365" s="0" t="s">
        <x:v>120</x:v>
      </x:c>
      <x:c r="C365" s="0" t="s">
        <x:v>51</x:v>
      </x:c>
      <x:c r="D365" s="0" t="s">
        <x:v>51</x:v>
      </x:c>
      <x:c r="E365" s="0" t="s">
        <x:v>75</x:v>
      </x:c>
      <x:c r="F365" s="0" t="s">
        <x:v>76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346</x:v>
      </x:c>
    </x:row>
    <x:row r="366" spans="1:12">
      <x:c r="A366" s="0" t="s">
        <x:v>119</x:v>
      </x:c>
      <x:c r="B366" s="0" t="s">
        <x:v>120</x:v>
      </x:c>
      <x:c r="C366" s="0" t="s">
        <x:v>51</x:v>
      </x:c>
      <x:c r="D366" s="0" t="s">
        <x:v>51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147</x:v>
      </x:c>
    </x:row>
    <x:row r="367" spans="1:12">
      <x:c r="A367" s="0" t="s">
        <x:v>119</x:v>
      </x:c>
      <x:c r="B367" s="0" t="s">
        <x:v>120</x:v>
      </x:c>
      <x:c r="C367" s="0" t="s">
        <x:v>51</x:v>
      </x:c>
      <x:c r="D367" s="0" t="s">
        <x:v>51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35</x:v>
      </x:c>
    </x:row>
    <x:row r="368" spans="1:12">
      <x:c r="A368" s="0" t="s">
        <x:v>119</x:v>
      </x:c>
      <x:c r="B368" s="0" t="s">
        <x:v>120</x:v>
      </x:c>
      <x:c r="C368" s="0" t="s">
        <x:v>51</x:v>
      </x:c>
      <x:c r="D368" s="0" t="s">
        <x:v>51</x:v>
      </x:c>
      <x:c r="E368" s="0" t="s">
        <x:v>75</x:v>
      </x:c>
      <x:c r="F368" s="0" t="s">
        <x:v>76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288</x:v>
      </x:c>
    </x:row>
    <x:row r="369" spans="1:12">
      <x:c r="A369" s="0" t="s">
        <x:v>119</x:v>
      </x:c>
      <x:c r="B369" s="0" t="s">
        <x:v>120</x:v>
      </x:c>
      <x:c r="C369" s="0" t="s">
        <x:v>51</x:v>
      </x:c>
      <x:c r="D369" s="0" t="s">
        <x:v>51</x:v>
      </x:c>
      <x:c r="E369" s="0" t="s">
        <x:v>75</x:v>
      </x:c>
      <x:c r="F369" s="0" t="s">
        <x:v>76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58</x:v>
      </x:c>
    </x:row>
    <x:row r="370" spans="1:12">
      <x:c r="A370" s="0" t="s">
        <x:v>119</x:v>
      </x:c>
      <x:c r="B370" s="0" t="s">
        <x:v>120</x:v>
      </x:c>
      <x:c r="C370" s="0" t="s">
        <x:v>51</x:v>
      </x:c>
      <x:c r="D370" s="0" t="s">
        <x:v>51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17</x:v>
      </x:c>
    </x:row>
    <x:row r="371" spans="1:12">
      <x:c r="A371" s="0" t="s">
        <x:v>119</x:v>
      </x:c>
      <x:c r="B371" s="0" t="s">
        <x:v>120</x:v>
      </x:c>
      <x:c r="C371" s="0" t="s">
        <x:v>51</x:v>
      </x:c>
      <x:c r="D371" s="0" t="s">
        <x:v>51</x:v>
      </x:c>
      <x:c r="E371" s="0" t="s">
        <x:v>75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1088</x:v>
      </x:c>
    </x:row>
    <x:row r="372" spans="1:12">
      <x:c r="A372" s="0" t="s">
        <x:v>119</x:v>
      </x:c>
      <x:c r="B372" s="0" t="s">
        <x:v>120</x:v>
      </x:c>
      <x:c r="C372" s="0" t="s">
        <x:v>51</x:v>
      </x:c>
      <x:c r="D372" s="0" t="s">
        <x:v>51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316</x:v>
      </x:c>
    </x:row>
    <x:row r="373" spans="1:12">
      <x:c r="A373" s="0" t="s">
        <x:v>119</x:v>
      </x:c>
      <x:c r="B373" s="0" t="s">
        <x:v>120</x:v>
      </x:c>
      <x:c r="C373" s="0" t="s">
        <x:v>51</x:v>
      </x:c>
      <x:c r="D373" s="0" t="s">
        <x:v>51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</x:v>
      </x:c>
    </x:row>
    <x:row r="374" spans="1:12">
      <x:c r="A374" s="0" t="s">
        <x:v>119</x:v>
      </x:c>
      <x:c r="B374" s="0" t="s">
        <x:v>120</x:v>
      </x:c>
      <x:c r="C374" s="0" t="s">
        <x:v>51</x:v>
      </x:c>
      <x:c r="D374" s="0" t="s">
        <x:v>51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623</x:v>
      </x:c>
    </x:row>
    <x:row r="375" spans="1:12">
      <x:c r="A375" s="0" t="s">
        <x:v>119</x:v>
      </x:c>
      <x:c r="B375" s="0" t="s">
        <x:v>120</x:v>
      </x:c>
      <x:c r="C375" s="0" t="s">
        <x:v>51</x:v>
      </x:c>
      <x:c r="D375" s="0" t="s">
        <x:v>51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146</x:v>
      </x:c>
    </x:row>
    <x:row r="376" spans="1:12">
      <x:c r="A376" s="0" t="s">
        <x:v>119</x:v>
      </x:c>
      <x:c r="B376" s="0" t="s">
        <x:v>120</x:v>
      </x:c>
      <x:c r="C376" s="0" t="s">
        <x:v>51</x:v>
      </x:c>
      <x:c r="D376" s="0" t="s">
        <x:v>51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11</x:v>
      </x:c>
    </x:row>
    <x:row r="377" spans="1:12">
      <x:c r="A377" s="0" t="s">
        <x:v>119</x:v>
      </x:c>
      <x:c r="B377" s="0" t="s">
        <x:v>120</x:v>
      </x:c>
      <x:c r="C377" s="0" t="s">
        <x:v>51</x:v>
      </x:c>
      <x:c r="D377" s="0" t="s">
        <x:v>51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437</x:v>
      </x:c>
    </x:row>
    <x:row r="378" spans="1:12">
      <x:c r="A378" s="0" t="s">
        <x:v>119</x:v>
      </x:c>
      <x:c r="B378" s="0" t="s">
        <x:v>120</x:v>
      </x:c>
      <x:c r="C378" s="0" t="s">
        <x:v>51</x:v>
      </x:c>
      <x:c r="D378" s="0" t="s">
        <x:v>51</x:v>
      </x:c>
      <x:c r="E378" s="0" t="s">
        <x:v>77</x:v>
      </x:c>
      <x:c r="F378" s="0" t="s">
        <x:v>78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158</x:v>
      </x:c>
    </x:row>
    <x:row r="379" spans="1:12">
      <x:c r="A379" s="0" t="s">
        <x:v>119</x:v>
      </x:c>
      <x:c r="B379" s="0" t="s">
        <x:v>120</x:v>
      </x:c>
      <x:c r="C379" s="0" t="s">
        <x:v>51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33</x:v>
      </x:c>
    </x:row>
    <x:row r="380" spans="1:12">
      <x:c r="A380" s="0" t="s">
        <x:v>119</x:v>
      </x:c>
      <x:c r="B380" s="0" t="s">
        <x:v>120</x:v>
      </x:c>
      <x:c r="C380" s="0" t="s">
        <x:v>51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352</x:v>
      </x:c>
    </x:row>
    <x:row r="381" spans="1:12">
      <x:c r="A381" s="0" t="s">
        <x:v>119</x:v>
      </x:c>
      <x:c r="B381" s="0" t="s">
        <x:v>120</x:v>
      </x:c>
      <x:c r="C381" s="0" t="s">
        <x:v>51</x:v>
      </x:c>
      <x:c r="D381" s="0" t="s">
        <x:v>51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85</x:v>
      </x:c>
    </x:row>
    <x:row r="382" spans="1:12">
      <x:c r="A382" s="0" t="s">
        <x:v>119</x:v>
      </x:c>
      <x:c r="B382" s="0" t="s">
        <x:v>120</x:v>
      </x:c>
      <x:c r="C382" s="0" t="s">
        <x:v>51</x:v>
      </x:c>
      <x:c r="D382" s="0" t="s">
        <x:v>51</x:v>
      </x:c>
      <x:c r="E382" s="0" t="s">
        <x:v>77</x:v>
      </x:c>
      <x:c r="F382" s="0" t="s">
        <x:v>78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119</x:v>
      </x:c>
      <x:c r="B383" s="0" t="s">
        <x:v>120</x:v>
      </x:c>
      <x:c r="C383" s="0" t="s">
        <x:v>51</x:v>
      </x:c>
      <x:c r="D383" s="0" t="s">
        <x:v>51</x:v>
      </x:c>
      <x:c r="E383" s="0" t="s">
        <x:v>77</x:v>
      </x:c>
      <x:c r="F383" s="0" t="s">
        <x:v>78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1412</x:v>
      </x:c>
    </x:row>
    <x:row r="384" spans="1:12">
      <x:c r="A384" s="0" t="s">
        <x:v>119</x:v>
      </x:c>
      <x:c r="B384" s="0" t="s">
        <x:v>120</x:v>
      </x:c>
      <x:c r="C384" s="0" t="s">
        <x:v>51</x:v>
      </x:c>
      <x:c r="D384" s="0" t="s">
        <x:v>51</x:v>
      </x:c>
      <x:c r="E384" s="0" t="s">
        <x:v>77</x:v>
      </x:c>
      <x:c r="F384" s="0" t="s">
        <x:v>78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389</x:v>
      </x:c>
    </x:row>
    <x:row r="385" spans="1:12">
      <x:c r="A385" s="0" t="s">
        <x:v>119</x:v>
      </x:c>
      <x:c r="B385" s="0" t="s">
        <x:v>120</x:v>
      </x:c>
      <x:c r="C385" s="0" t="s">
        <x:v>51</x:v>
      </x:c>
      <x:c r="D385" s="0" t="s">
        <x:v>51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44</x:v>
      </x:c>
    </x:row>
    <x:row r="386" spans="1:12">
      <x:c r="A386" s="0" t="s">
        <x:v>119</x:v>
      </x:c>
      <x:c r="B386" s="0" t="s">
        <x:v>120</x:v>
      </x:c>
      <x:c r="C386" s="0" t="s">
        <x:v>51</x:v>
      </x:c>
      <x:c r="D386" s="0" t="s">
        <x:v>51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28</x:v>
      </x:c>
    </x:row>
    <x:row r="387" spans="1:12">
      <x:c r="A387" s="0" t="s">
        <x:v>119</x:v>
      </x:c>
      <x:c r="B387" s="0" t="s">
        <x:v>120</x:v>
      </x:c>
      <x:c r="C387" s="0" t="s">
        <x:v>51</x:v>
      </x:c>
      <x:c r="D387" s="0" t="s">
        <x:v>51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</x:v>
      </x:c>
    </x:row>
    <x:row r="388" spans="1:12">
      <x:c r="A388" s="0" t="s">
        <x:v>119</x:v>
      </x:c>
      <x:c r="B388" s="0" t="s">
        <x:v>120</x:v>
      </x:c>
      <x:c r="C388" s="0" t="s">
        <x:v>51</x:v>
      </x:c>
      <x:c r="D388" s="0" t="s">
        <x:v>51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119</x:v>
      </x:c>
      <x:c r="B389" s="0" t="s">
        <x:v>120</x:v>
      </x:c>
      <x:c r="C389" s="0" t="s">
        <x:v>51</x:v>
      </x:c>
      <x:c r="D389" s="0" t="s">
        <x:v>51</x:v>
      </x:c>
      <x:c r="E389" s="0" t="s">
        <x:v>79</x:v>
      </x:c>
      <x:c r="F389" s="0" t="s">
        <x:v>80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</x:v>
      </x:c>
    </x:row>
    <x:row r="390" spans="1:12">
      <x:c r="A390" s="0" t="s">
        <x:v>119</x:v>
      </x:c>
      <x:c r="B390" s="0" t="s">
        <x:v>120</x:v>
      </x:c>
      <x:c r="C390" s="0" t="s">
        <x:v>51</x:v>
      </x:c>
      <x:c r="D390" s="0" t="s">
        <x:v>51</x:v>
      </x:c>
      <x:c r="E390" s="0" t="s">
        <x:v>79</x:v>
      </x:c>
      <x:c r="F390" s="0" t="s">
        <x:v>80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119</x:v>
      </x:c>
      <x:c r="B391" s="0" t="s">
        <x:v>120</x:v>
      </x:c>
      <x:c r="C391" s="0" t="s">
        <x:v>51</x:v>
      </x:c>
      <x:c r="D391" s="0" t="s">
        <x:v>51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</x:v>
      </x:c>
    </x:row>
    <x:row r="392" spans="1:12">
      <x:c r="A392" s="0" t="s">
        <x:v>119</x:v>
      </x:c>
      <x:c r="B392" s="0" t="s">
        <x:v>120</x:v>
      </x:c>
      <x:c r="C392" s="0" t="s">
        <x:v>51</x:v>
      </x:c>
      <x:c r="D392" s="0" t="s">
        <x:v>51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49</x:v>
      </x:c>
    </x:row>
    <x:row r="393" spans="1:12">
      <x:c r="A393" s="0" t="s">
        <x:v>119</x:v>
      </x:c>
      <x:c r="B393" s="0" t="s">
        <x:v>120</x:v>
      </x:c>
      <x:c r="C393" s="0" t="s">
        <x:v>51</x:v>
      </x:c>
      <x:c r="D393" s="0" t="s">
        <x:v>51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3</x:v>
      </x:c>
    </x:row>
    <x:row r="394" spans="1:12">
      <x:c r="A394" s="0" t="s">
        <x:v>119</x:v>
      </x:c>
      <x:c r="B394" s="0" t="s">
        <x:v>120</x:v>
      </x:c>
      <x:c r="C394" s="0" t="s">
        <x:v>51</x:v>
      </x:c>
      <x:c r="D394" s="0" t="s">
        <x:v>51</x:v>
      </x:c>
      <x:c r="E394" s="0" t="s">
        <x:v>79</x:v>
      </x:c>
      <x:c r="F394" s="0" t="s">
        <x:v>80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2</x:v>
      </x:c>
    </x:row>
    <x:row r="395" spans="1:12">
      <x:c r="A395" s="0" t="s">
        <x:v>119</x:v>
      </x:c>
      <x:c r="B395" s="0" t="s">
        <x:v>120</x:v>
      </x:c>
      <x:c r="C395" s="0" t="s">
        <x:v>51</x:v>
      </x:c>
      <x:c r="D395" s="0" t="s">
        <x:v>51</x:v>
      </x:c>
      <x:c r="E395" s="0" t="s">
        <x:v>79</x:v>
      </x:c>
      <x:c r="F395" s="0" t="s">
        <x:v>80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110</x:v>
      </x:c>
    </x:row>
    <x:row r="396" spans="1:12">
      <x:c r="A396" s="0" t="s">
        <x:v>119</x:v>
      </x:c>
      <x:c r="B396" s="0" t="s">
        <x:v>120</x:v>
      </x:c>
      <x:c r="C396" s="0" t="s">
        <x:v>51</x:v>
      </x:c>
      <x:c r="D396" s="0" t="s">
        <x:v>51</x:v>
      </x:c>
      <x:c r="E396" s="0" t="s">
        <x:v>79</x:v>
      </x:c>
      <x:c r="F396" s="0" t="s">
        <x:v>80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40</x:v>
      </x:c>
    </x:row>
    <x:row r="397" spans="1:12">
      <x:c r="A397" s="0" t="s">
        <x:v>119</x:v>
      </x:c>
      <x:c r="B397" s="0" t="s">
        <x:v>120</x:v>
      </x:c>
      <x:c r="C397" s="0" t="s">
        <x:v>51</x:v>
      </x:c>
      <x:c r="D397" s="0" t="s">
        <x:v>51</x:v>
      </x:c>
      <x:c r="E397" s="0" t="s">
        <x:v>79</x:v>
      </x:c>
      <x:c r="F397" s="0" t="s">
        <x:v>80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</x:v>
      </x:c>
    </x:row>
    <x:row r="398" spans="1:12">
      <x:c r="A398" s="0" t="s">
        <x:v>119</x:v>
      </x:c>
      <x:c r="B398" s="0" t="s">
        <x:v>120</x:v>
      </x:c>
      <x:c r="C398" s="0" t="s">
        <x:v>51</x:v>
      </x:c>
      <x:c r="D398" s="0" t="s">
        <x:v>51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223</x:v>
      </x:c>
    </x:row>
    <x:row r="399" spans="1:12">
      <x:c r="A399" s="0" t="s">
        <x:v>119</x:v>
      </x:c>
      <x:c r="B399" s="0" t="s">
        <x:v>120</x:v>
      </x:c>
      <x:c r="C399" s="0" t="s">
        <x:v>51</x:v>
      </x:c>
      <x:c r="D399" s="0" t="s">
        <x:v>51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119</x:v>
      </x:c>
      <x:c r="B400" s="0" t="s">
        <x:v>120</x:v>
      </x:c>
      <x:c r="C400" s="0" t="s">
        <x:v>51</x:v>
      </x:c>
      <x:c r="D400" s="0" t="s">
        <x:v>51</x:v>
      </x:c>
      <x:c r="E400" s="0" t="s">
        <x:v>81</x:v>
      </x:c>
      <x:c r="F400" s="0" t="s">
        <x:v>82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119</x:v>
      </x:c>
      <x:c r="B401" s="0" t="s">
        <x:v>120</x:v>
      </x:c>
      <x:c r="C401" s="0" t="s">
        <x:v>51</x:v>
      </x:c>
      <x:c r="D401" s="0" t="s">
        <x:v>51</x:v>
      </x:c>
      <x:c r="E401" s="0" t="s">
        <x:v>81</x:v>
      </x:c>
      <x:c r="F401" s="0" t="s">
        <x:v>82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135</x:v>
      </x:c>
    </x:row>
    <x:row r="402" spans="1:12">
      <x:c r="A402" s="0" t="s">
        <x:v>119</x:v>
      </x:c>
      <x:c r="B402" s="0" t="s">
        <x:v>120</x:v>
      </x:c>
      <x:c r="C402" s="0" t="s">
        <x:v>51</x:v>
      </x:c>
      <x:c r="D402" s="0" t="s">
        <x:v>51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49</x:v>
      </x:c>
    </x:row>
    <x:row r="403" spans="1:12">
      <x:c r="A403" s="0" t="s">
        <x:v>119</x:v>
      </x:c>
      <x:c r="B403" s="0" t="s">
        <x:v>120</x:v>
      </x:c>
      <x:c r="C403" s="0" t="s">
        <x:v>51</x:v>
      </x:c>
      <x:c r="D403" s="0" t="s">
        <x:v>51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8</x:v>
      </x:c>
    </x:row>
    <x:row r="404" spans="1:12">
      <x:c r="A404" s="0" t="s">
        <x:v>119</x:v>
      </x:c>
      <x:c r="B404" s="0" t="s">
        <x:v>120</x:v>
      </x:c>
      <x:c r="C404" s="0" t="s">
        <x:v>51</x:v>
      </x:c>
      <x:c r="D404" s="0" t="s">
        <x:v>51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192</x:v>
      </x:c>
    </x:row>
    <x:row r="405" spans="1:12">
      <x:c r="A405" s="0" t="s">
        <x:v>119</x:v>
      </x:c>
      <x:c r="B405" s="0" t="s">
        <x:v>120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</x:v>
      </x:c>
    </x:row>
    <x:row r="406" spans="1:12">
      <x:c r="A406" s="0" t="s">
        <x:v>119</x:v>
      </x:c>
      <x:c r="B406" s="0" t="s">
        <x:v>120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</x:v>
      </x:c>
    </x:row>
    <x:row r="407" spans="1:12">
      <x:c r="A407" s="0" t="s">
        <x:v>119</x:v>
      </x:c>
      <x:c r="B407" s="0" t="s">
        <x:v>120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550</x:v>
      </x:c>
    </x:row>
    <x:row r="408" spans="1:12">
      <x:c r="A408" s="0" t="s">
        <x:v>119</x:v>
      </x:c>
      <x:c r="B408" s="0" t="s">
        <x:v>120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80</x:v>
      </x:c>
    </x:row>
    <x:row r="409" spans="1:12">
      <x:c r="A409" s="0" t="s">
        <x:v>119</x:v>
      </x:c>
      <x:c r="B409" s="0" t="s">
        <x:v>120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13</x:v>
      </x:c>
    </x:row>
    <x:row r="410" spans="1:12">
      <x:c r="A410" s="0" t="s">
        <x:v>119</x:v>
      </x:c>
      <x:c r="B410" s="0" t="s">
        <x:v>120</x:v>
      </x:c>
      <x:c r="C410" s="0" t="s">
        <x:v>51</x:v>
      </x:c>
      <x:c r="D410" s="0" t="s">
        <x:v>51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362</x:v>
      </x:c>
    </x:row>
    <x:row r="411" spans="1:12">
      <x:c r="A411" s="0" t="s">
        <x:v>119</x:v>
      </x:c>
      <x:c r="B411" s="0" t="s">
        <x:v>120</x:v>
      </x:c>
      <x:c r="C411" s="0" t="s">
        <x:v>51</x:v>
      </x:c>
      <x:c r="D411" s="0" t="s">
        <x:v>51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</x:v>
      </x:c>
    </x:row>
    <x:row r="412" spans="1:12">
      <x:c r="A412" s="0" t="s">
        <x:v>119</x:v>
      </x:c>
      <x:c r="B412" s="0" t="s">
        <x:v>120</x:v>
      </x:c>
      <x:c r="C412" s="0" t="s">
        <x:v>51</x:v>
      </x:c>
      <x:c r="D412" s="0" t="s">
        <x:v>51</x:v>
      </x:c>
      <x:c r="E412" s="0" t="s">
        <x:v>83</x:v>
      </x:c>
      <x:c r="F412" s="0" t="s">
        <x:v>84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</x:v>
      </x:c>
    </x:row>
    <x:row r="413" spans="1:12">
      <x:c r="A413" s="0" t="s">
        <x:v>119</x:v>
      </x:c>
      <x:c r="B413" s="0" t="s">
        <x:v>120</x:v>
      </x:c>
      <x:c r="C413" s="0" t="s">
        <x:v>51</x:v>
      </x:c>
      <x:c r="D413" s="0" t="s">
        <x:v>51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263</x:v>
      </x:c>
    </x:row>
    <x:row r="414" spans="1:12">
      <x:c r="A414" s="0" t="s">
        <x:v>119</x:v>
      </x:c>
      <x:c r="B414" s="0" t="s">
        <x:v>120</x:v>
      </x:c>
      <x:c r="C414" s="0" t="s">
        <x:v>51</x:v>
      </x:c>
      <x:c r="D414" s="0" t="s">
        <x:v>51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89</x:v>
      </x:c>
    </x:row>
    <x:row r="415" spans="1:12">
      <x:c r="A415" s="0" t="s">
        <x:v>119</x:v>
      </x:c>
      <x:c r="B415" s="0" t="s">
        <x:v>120</x:v>
      </x:c>
      <x:c r="C415" s="0" t="s">
        <x:v>51</x:v>
      </x:c>
      <x:c r="D415" s="0" t="s">
        <x:v>51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26</x:v>
      </x:c>
    </x:row>
    <x:row r="416" spans="1:12">
      <x:c r="A416" s="0" t="s">
        <x:v>119</x:v>
      </x:c>
      <x:c r="B416" s="0" t="s">
        <x:v>120</x:v>
      </x:c>
      <x:c r="C416" s="0" t="s">
        <x:v>51</x:v>
      </x:c>
      <x:c r="D416" s="0" t="s">
        <x:v>51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252</x:v>
      </x:c>
    </x:row>
    <x:row r="417" spans="1:12">
      <x:c r="A417" s="0" t="s">
        <x:v>119</x:v>
      </x:c>
      <x:c r="B417" s="0" t="s">
        <x:v>120</x:v>
      </x:c>
      <x:c r="C417" s="0" t="s">
        <x:v>51</x:v>
      </x:c>
      <x:c r="D417" s="0" t="s">
        <x:v>51</x:v>
      </x:c>
      <x:c r="E417" s="0" t="s">
        <x:v>83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9</x:v>
      </x:c>
    </x:row>
    <x:row r="418" spans="1:12">
      <x:c r="A418" s="0" t="s">
        <x:v>119</x:v>
      </x:c>
      <x:c r="B418" s="0" t="s">
        <x:v>120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8</x:v>
      </x:c>
    </x:row>
    <x:row r="419" spans="1:12">
      <x:c r="A419" s="0" t="s">
        <x:v>119</x:v>
      </x:c>
      <x:c r="B419" s="0" t="s">
        <x:v>120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877</x:v>
      </x:c>
    </x:row>
    <x:row r="420" spans="1:12">
      <x:c r="A420" s="0" t="s">
        <x:v>119</x:v>
      </x:c>
      <x:c r="B420" s="0" t="s">
        <x:v>120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163</x:v>
      </x:c>
    </x:row>
    <x:row r="421" spans="1:12">
      <x:c r="A421" s="0" t="s">
        <x:v>119</x:v>
      </x:c>
      <x:c r="B421" s="0" t="s">
        <x:v>120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36</x:v>
      </x:c>
    </x:row>
    <x:row r="422" spans="1:12">
      <x:c r="A422" s="0" t="s">
        <x:v>119</x:v>
      </x:c>
      <x:c r="B422" s="0" t="s">
        <x:v>120</x:v>
      </x:c>
      <x:c r="C422" s="0" t="s">
        <x:v>51</x:v>
      </x:c>
      <x:c r="D422" s="0" t="s">
        <x:v>51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</x:v>
      </x:c>
    </x:row>
    <x:row r="423" spans="1:12">
      <x:c r="A423" s="0" t="s">
        <x:v>119</x:v>
      </x:c>
      <x:c r="B423" s="0" t="s">
        <x:v>120</x:v>
      </x:c>
      <x:c r="C423" s="0" t="s">
        <x:v>51</x:v>
      </x:c>
      <x:c r="D423" s="0" t="s">
        <x:v>51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</x:v>
      </x:c>
    </x:row>
    <x:row r="424" spans="1:12">
      <x:c r="A424" s="0" t="s">
        <x:v>119</x:v>
      </x:c>
      <x:c r="B424" s="0" t="s">
        <x:v>120</x:v>
      </x:c>
      <x:c r="C424" s="0" t="s">
        <x:v>51</x:v>
      </x:c>
      <x:c r="D424" s="0" t="s">
        <x:v>51</x:v>
      </x:c>
      <x:c r="E424" s="0" t="s">
        <x:v>85</x:v>
      </x:c>
      <x:c r="F424" s="0" t="s">
        <x:v>86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119</x:v>
      </x:c>
      <x:c r="B425" s="0" t="s">
        <x:v>120</x:v>
      </x:c>
      <x:c r="C425" s="0" t="s">
        <x:v>51</x:v>
      </x:c>
      <x:c r="D425" s="0" t="s">
        <x:v>51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</x:v>
      </x:c>
    </x:row>
    <x:row r="426" spans="1:12">
      <x:c r="A426" s="0" t="s">
        <x:v>119</x:v>
      </x:c>
      <x:c r="B426" s="0" t="s">
        <x:v>120</x:v>
      </x:c>
      <x:c r="C426" s="0" t="s">
        <x:v>51</x:v>
      </x:c>
      <x:c r="D426" s="0" t="s">
        <x:v>51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</x:v>
      </x:c>
    </x:row>
    <x:row r="427" spans="1:12">
      <x:c r="A427" s="0" t="s">
        <x:v>119</x:v>
      </x:c>
      <x:c r="B427" s="0" t="s">
        <x:v>120</x:v>
      </x:c>
      <x:c r="C427" s="0" t="s">
        <x:v>51</x:v>
      </x:c>
      <x:c r="D427" s="0" t="s">
        <x:v>51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119</x:v>
      </x:c>
      <x:c r="B428" s="0" t="s">
        <x:v>120</x:v>
      </x:c>
      <x:c r="C428" s="0" t="s">
        <x:v>51</x:v>
      </x:c>
      <x:c r="D428" s="0" t="s">
        <x:v>51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119</x:v>
      </x:c>
      <x:c r="B429" s="0" t="s">
        <x:v>120</x:v>
      </x:c>
      <x:c r="C429" s="0" t="s">
        <x:v>51</x:v>
      </x:c>
      <x:c r="D429" s="0" t="s">
        <x:v>51</x:v>
      </x:c>
      <x:c r="E429" s="0" t="s">
        <x:v>85</x:v>
      </x:c>
      <x:c r="F429" s="0" t="s">
        <x:v>86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119</x:v>
      </x:c>
      <x:c r="B430" s="0" t="s">
        <x:v>120</x:v>
      </x:c>
      <x:c r="C430" s="0" t="s">
        <x:v>51</x:v>
      </x:c>
      <x:c r="D430" s="0" t="s">
        <x:v>51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119</x:v>
      </x:c>
      <x:c r="B431" s="0" t="s">
        <x:v>120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42</x:v>
      </x:c>
    </x:row>
    <x:row r="432" spans="1:12">
      <x:c r="A432" s="0" t="s">
        <x:v>119</x:v>
      </x:c>
      <x:c r="B432" s="0" t="s">
        <x:v>120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</x:v>
      </x:c>
    </x:row>
    <x:row r="433" spans="1:12">
      <x:c r="A433" s="0" t="s">
        <x:v>119</x:v>
      </x:c>
      <x:c r="B433" s="0" t="s">
        <x:v>120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119</x:v>
      </x:c>
      <x:c r="B434" s="0" t="s">
        <x:v>120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119</x:v>
      </x:c>
      <x:c r="B435" s="0" t="s">
        <x:v>120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</x:v>
      </x:c>
    </x:row>
    <x:row r="436" spans="1:12">
      <x:c r="A436" s="0" t="s">
        <x:v>119</x:v>
      </x:c>
      <x:c r="B436" s="0" t="s">
        <x:v>120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119</x:v>
      </x:c>
      <x:c r="B437" s="0" t="s">
        <x:v>120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118</x:v>
      </x:c>
    </x:row>
    <x:row r="438" spans="1:12">
      <x:c r="A438" s="0" t="s">
        <x:v>119</x:v>
      </x:c>
      <x:c r="B438" s="0" t="s">
        <x:v>120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</x:v>
      </x:c>
    </x:row>
    <x:row r="439" spans="1:12">
      <x:c r="A439" s="0" t="s">
        <x:v>119</x:v>
      </x:c>
      <x:c r="B439" s="0" t="s">
        <x:v>120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10</x:v>
      </x:c>
    </x:row>
    <x:row r="440" spans="1:12">
      <x:c r="A440" s="0" t="s">
        <x:v>119</x:v>
      </x:c>
      <x:c r="B440" s="0" t="s">
        <x:v>120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54</x:v>
      </x:c>
    </x:row>
    <x:row r="441" spans="1:12">
      <x:c r="A441" s="0" t="s">
        <x:v>119</x:v>
      </x:c>
      <x:c r="B441" s="0" t="s">
        <x:v>120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119</x:v>
      </x:c>
      <x:c r="B442" s="0" t="s">
        <x:v>120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119</x:v>
      </x:c>
      <x:c r="B443" s="0" t="s">
        <x:v>120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284</x:v>
      </x:c>
    </x:row>
    <x:row r="444" spans="1:12">
      <x:c r="A444" s="0" t="s">
        <x:v>119</x:v>
      </x:c>
      <x:c r="B444" s="0" t="s">
        <x:v>120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71</x:v>
      </x:c>
    </x:row>
    <x:row r="445" spans="1:12">
      <x:c r="A445" s="0" t="s">
        <x:v>119</x:v>
      </x:c>
      <x:c r="B445" s="0" t="s">
        <x:v>120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</x:v>
      </x:c>
    </x:row>
    <x:row r="446" spans="1:12">
      <x:c r="A446" s="0" t="s">
        <x:v>119</x:v>
      </x:c>
      <x:c r="B446" s="0" t="s">
        <x:v>120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203</x:v>
      </x:c>
    </x:row>
    <x:row r="447" spans="1:12">
      <x:c r="A447" s="0" t="s">
        <x:v>119</x:v>
      </x:c>
      <x:c r="B447" s="0" t="s">
        <x:v>120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56</x:v>
      </x:c>
    </x:row>
    <x:row r="448" spans="1:12">
      <x:c r="A448" s="0" t="s">
        <x:v>119</x:v>
      </x:c>
      <x:c r="B448" s="0" t="s">
        <x:v>120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</x:v>
      </x:c>
    </x:row>
    <x:row r="449" spans="1:12">
      <x:c r="A449" s="0" t="s">
        <x:v>119</x:v>
      </x:c>
      <x:c r="B449" s="0" t="s">
        <x:v>120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219</x:v>
      </x:c>
    </x:row>
    <x:row r="450" spans="1:12">
      <x:c r="A450" s="0" t="s">
        <x:v>119</x:v>
      </x:c>
      <x:c r="B450" s="0" t="s">
        <x:v>120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79</x:v>
      </x:c>
    </x:row>
    <x:row r="451" spans="1:12">
      <x:c r="A451" s="0" t="s">
        <x:v>119</x:v>
      </x:c>
      <x:c r="B451" s="0" t="s">
        <x:v>120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19</x:v>
      </x:c>
    </x:row>
    <x:row r="452" spans="1:12">
      <x:c r="A452" s="0" t="s">
        <x:v>119</x:v>
      </x:c>
      <x:c r="B452" s="0" t="s">
        <x:v>120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183</x:v>
      </x:c>
    </x:row>
    <x:row r="453" spans="1:12">
      <x:c r="A453" s="0" t="s">
        <x:v>119</x:v>
      </x:c>
      <x:c r="B453" s="0" t="s">
        <x:v>120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30</x:v>
      </x:c>
    </x:row>
    <x:row r="454" spans="1:12">
      <x:c r="A454" s="0" t="s">
        <x:v>119</x:v>
      </x:c>
      <x:c r="B454" s="0" t="s">
        <x:v>120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119</x:v>
      </x:c>
      <x:c r="B455" s="0" t="s">
        <x:v>120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605</x:v>
      </x:c>
    </x:row>
    <x:row r="456" spans="1:12">
      <x:c r="A456" s="0" t="s">
        <x:v>119</x:v>
      </x:c>
      <x:c r="B456" s="0" t="s">
        <x:v>120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165</x:v>
      </x:c>
    </x:row>
    <x:row r="457" spans="1:12">
      <x:c r="A457" s="0" t="s">
        <x:v>119</x:v>
      </x:c>
      <x:c r="B457" s="0" t="s">
        <x:v>120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21</x:v>
      </x:c>
    </x:row>
    <x:row r="458" spans="1:12">
      <x:c r="A458" s="0" t="s">
        <x:v>119</x:v>
      </x:c>
      <x:c r="B458" s="0" t="s">
        <x:v>120</x:v>
      </x:c>
      <x:c r="C458" s="0" t="s">
        <x:v>51</x:v>
      </x:c>
      <x:c r="D458" s="0" t="s">
        <x:v>51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336</x:v>
      </x:c>
    </x:row>
    <x:row r="459" spans="1:12">
      <x:c r="A459" s="0" t="s">
        <x:v>119</x:v>
      </x:c>
      <x:c r="B459" s="0" t="s">
        <x:v>120</x:v>
      </x:c>
      <x:c r="C459" s="0" t="s">
        <x:v>51</x:v>
      </x:c>
      <x:c r="D459" s="0" t="s">
        <x:v>51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64</x:v>
      </x:c>
    </x:row>
    <x:row r="460" spans="1:12">
      <x:c r="A460" s="0" t="s">
        <x:v>119</x:v>
      </x:c>
      <x:c r="B460" s="0" t="s">
        <x:v>120</x:v>
      </x:c>
      <x:c r="C460" s="0" t="s">
        <x:v>51</x:v>
      </x:c>
      <x:c r="D460" s="0" t="s">
        <x:v>51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119</x:v>
      </x:c>
      <x:c r="B461" s="0" t="s">
        <x:v>120</x:v>
      </x:c>
      <x:c r="C461" s="0" t="s">
        <x:v>51</x:v>
      </x:c>
      <x:c r="D461" s="0" t="s">
        <x:v>51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207</x:v>
      </x:c>
    </x:row>
    <x:row r="462" spans="1:12">
      <x:c r="A462" s="0" t="s">
        <x:v>119</x:v>
      </x:c>
      <x:c r="B462" s="0" t="s">
        <x:v>120</x:v>
      </x:c>
      <x:c r="C462" s="0" t="s">
        <x:v>51</x:v>
      </x:c>
      <x:c r="D462" s="0" t="s">
        <x:v>51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76</x:v>
      </x:c>
    </x:row>
    <x:row r="463" spans="1:12">
      <x:c r="A463" s="0" t="s">
        <x:v>119</x:v>
      </x:c>
      <x:c r="B463" s="0" t="s">
        <x:v>120</x:v>
      </x:c>
      <x:c r="C463" s="0" t="s">
        <x:v>51</x:v>
      </x:c>
      <x:c r="D463" s="0" t="s">
        <x:v>51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12</x:v>
      </x:c>
    </x:row>
    <x:row r="464" spans="1:12">
      <x:c r="A464" s="0" t="s">
        <x:v>119</x:v>
      </x:c>
      <x:c r="B464" s="0" t="s">
        <x:v>120</x:v>
      </x:c>
      <x:c r="C464" s="0" t="s">
        <x:v>51</x:v>
      </x:c>
      <x:c r="D464" s="0" t="s">
        <x:v>51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187</x:v>
      </x:c>
    </x:row>
    <x:row r="465" spans="1:12">
      <x:c r="A465" s="0" t="s">
        <x:v>119</x:v>
      </x:c>
      <x:c r="B465" s="0" t="s">
        <x:v>120</x:v>
      </x:c>
      <x:c r="C465" s="0" t="s">
        <x:v>51</x:v>
      </x:c>
      <x:c r="D465" s="0" t="s">
        <x:v>51</x:v>
      </x:c>
      <x:c r="E465" s="0" t="s">
        <x:v>91</x:v>
      </x:c>
      <x:c r="F465" s="0" t="s">
        <x:v>92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119</x:v>
      </x:c>
      <x:c r="B466" s="0" t="s">
        <x:v>120</x:v>
      </x:c>
      <x:c r="C466" s="0" t="s">
        <x:v>51</x:v>
      </x:c>
      <x:c r="D466" s="0" t="s">
        <x:v>51</x:v>
      </x:c>
      <x:c r="E466" s="0" t="s">
        <x:v>91</x:v>
      </x:c>
      <x:c r="F466" s="0" t="s">
        <x:v>92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119</x:v>
      </x:c>
      <x:c r="B467" s="0" t="s">
        <x:v>120</x:v>
      </x:c>
      <x:c r="C467" s="0" t="s">
        <x:v>51</x:v>
      </x:c>
      <x:c r="D467" s="0" t="s">
        <x:v>51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730</x:v>
      </x:c>
    </x:row>
    <x:row r="468" spans="1:12">
      <x:c r="A468" s="0" t="s">
        <x:v>119</x:v>
      </x:c>
      <x:c r="B468" s="0" t="s">
        <x:v>120</x:v>
      </x:c>
      <x:c r="C468" s="0" t="s">
        <x:v>51</x:v>
      </x:c>
      <x:c r="D468" s="0" t="s">
        <x:v>51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167</x:v>
      </x:c>
    </x:row>
    <x:row r="469" spans="1:12">
      <x:c r="A469" s="0" t="s">
        <x:v>119</x:v>
      </x:c>
      <x:c r="B469" s="0" t="s">
        <x:v>120</x:v>
      </x:c>
      <x:c r="C469" s="0" t="s">
        <x:v>51</x:v>
      </x:c>
      <x:c r="D469" s="0" t="s">
        <x:v>51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15</x:v>
      </x:c>
    </x:row>
    <x:row r="470" spans="1:12">
      <x:c r="A470" s="0" t="s">
        <x:v>119</x:v>
      </x:c>
      <x:c r="B470" s="0" t="s">
        <x:v>120</x:v>
      </x:c>
      <x:c r="C470" s="0" t="s">
        <x:v>51</x:v>
      </x:c>
      <x:c r="D470" s="0" t="s">
        <x:v>51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</x:v>
      </x:c>
    </x:row>
    <x:row r="471" spans="1:12">
      <x:c r="A471" s="0" t="s">
        <x:v>119</x:v>
      </x:c>
      <x:c r="B471" s="0" t="s">
        <x:v>120</x:v>
      </x:c>
      <x:c r="C471" s="0" t="s">
        <x:v>51</x:v>
      </x:c>
      <x:c r="D471" s="0" t="s">
        <x:v>51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76</x:v>
      </x:c>
    </x:row>
    <x:row r="472" spans="1:12">
      <x:c r="A472" s="0" t="s">
        <x:v>119</x:v>
      </x:c>
      <x:c r="B472" s="0" t="s">
        <x:v>120</x:v>
      </x:c>
      <x:c r="C472" s="0" t="s">
        <x:v>51</x:v>
      </x:c>
      <x:c r="D472" s="0" t="s">
        <x:v>51</x:v>
      </x:c>
      <x:c r="E472" s="0" t="s">
        <x:v>93</x:v>
      </x:c>
      <x:c r="F472" s="0" t="s">
        <x:v>94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</x:v>
      </x:c>
    </x:row>
    <x:row r="473" spans="1:12">
      <x:c r="A473" s="0" t="s">
        <x:v>119</x:v>
      </x:c>
      <x:c r="B473" s="0" t="s">
        <x:v>120</x:v>
      </x:c>
      <x:c r="C473" s="0" t="s">
        <x:v>51</x:v>
      </x:c>
      <x:c r="D473" s="0" t="s">
        <x:v>51</x:v>
      </x:c>
      <x:c r="E473" s="0" t="s">
        <x:v>93</x:v>
      </x:c>
      <x:c r="F473" s="0" t="s">
        <x:v>94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288</x:v>
      </x:c>
    </x:row>
    <x:row r="474" spans="1:12">
      <x:c r="A474" s="0" t="s">
        <x:v>119</x:v>
      </x:c>
      <x:c r="B474" s="0" t="s">
        <x:v>120</x:v>
      </x:c>
      <x:c r="C474" s="0" t="s">
        <x:v>51</x:v>
      </x:c>
      <x:c r="D474" s="0" t="s">
        <x:v>51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142</x:v>
      </x:c>
    </x:row>
    <x:row r="475" spans="1:12">
      <x:c r="A475" s="0" t="s">
        <x:v>119</x:v>
      </x:c>
      <x:c r="B475" s="0" t="s">
        <x:v>120</x:v>
      </x:c>
      <x:c r="C475" s="0" t="s">
        <x:v>51</x:v>
      </x:c>
      <x:c r="D475" s="0" t="s">
        <x:v>51</x:v>
      </x:c>
      <x:c r="E475" s="0" t="s">
        <x:v>93</x:v>
      </x:c>
      <x:c r="F475" s="0" t="s">
        <x:v>94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34</x:v>
      </x:c>
    </x:row>
    <x:row r="476" spans="1:12">
      <x:c r="A476" s="0" t="s">
        <x:v>119</x:v>
      </x:c>
      <x:c r="B476" s="0" t="s">
        <x:v>120</x:v>
      </x:c>
      <x:c r="C476" s="0" t="s">
        <x:v>51</x:v>
      </x:c>
      <x:c r="D476" s="0" t="s">
        <x:v>51</x:v>
      </x:c>
      <x:c r="E476" s="0" t="s">
        <x:v>93</x:v>
      </x:c>
      <x:c r="F476" s="0" t="s">
        <x:v>94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182</x:v>
      </x:c>
    </x:row>
    <x:row r="477" spans="1:12">
      <x:c r="A477" s="0" t="s">
        <x:v>119</x:v>
      </x:c>
      <x:c r="B477" s="0" t="s">
        <x:v>120</x:v>
      </x:c>
      <x:c r="C477" s="0" t="s">
        <x:v>51</x:v>
      </x:c>
      <x:c r="D477" s="0" t="s">
        <x:v>51</x:v>
      </x:c>
      <x:c r="E477" s="0" t="s">
        <x:v>93</x:v>
      </x:c>
      <x:c r="F477" s="0" t="s">
        <x:v>94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40</x:v>
      </x:c>
    </x:row>
    <x:row r="478" spans="1:12">
      <x:c r="A478" s="0" t="s">
        <x:v>119</x:v>
      </x:c>
      <x:c r="B478" s="0" t="s">
        <x:v>120</x:v>
      </x:c>
      <x:c r="C478" s="0" t="s">
        <x:v>51</x:v>
      </x:c>
      <x:c r="D478" s="0" t="s">
        <x:v>51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</x:v>
      </x:c>
    </x:row>
    <x:row r="479" spans="1:12">
      <x:c r="A479" s="0" t="s">
        <x:v>119</x:v>
      </x:c>
      <x:c r="B479" s="0" t="s">
        <x:v>120</x:v>
      </x:c>
      <x:c r="C479" s="0" t="s">
        <x:v>51</x:v>
      </x:c>
      <x:c r="D479" s="0" t="s">
        <x:v>51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778</x:v>
      </x:c>
    </x:row>
    <x:row r="480" spans="1:12">
      <x:c r="A480" s="0" t="s">
        <x:v>119</x:v>
      </x:c>
      <x:c r="B480" s="0" t="s">
        <x:v>120</x:v>
      </x:c>
      <x:c r="C480" s="0" t="s">
        <x:v>51</x:v>
      </x:c>
      <x:c r="D480" s="0" t="s">
        <x:v>51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258</x:v>
      </x:c>
    </x:row>
    <x:row r="481" spans="1:12">
      <x:c r="A481" s="0" t="s">
        <x:v>119</x:v>
      </x:c>
      <x:c r="B481" s="0" t="s">
        <x:v>120</x:v>
      </x:c>
      <x:c r="C481" s="0" t="s">
        <x:v>51</x:v>
      </x:c>
      <x:c r="D481" s="0" t="s">
        <x:v>51</x:v>
      </x:c>
      <x:c r="E481" s="0" t="s">
        <x:v>93</x:v>
      </x:c>
      <x:c r="F481" s="0" t="s">
        <x:v>94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45</x:v>
      </x:c>
    </x:row>
    <x:row r="482" spans="1:12">
      <x:c r="A482" s="0" t="s">
        <x:v>119</x:v>
      </x:c>
      <x:c r="B482" s="0" t="s">
        <x:v>120</x:v>
      </x:c>
      <x:c r="C482" s="0" t="s">
        <x:v>51</x:v>
      </x:c>
      <x:c r="D482" s="0" t="s">
        <x:v>51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895</x:v>
      </x:c>
    </x:row>
    <x:row r="483" spans="1:12">
      <x:c r="A483" s="0" t="s">
        <x:v>119</x:v>
      </x:c>
      <x:c r="B483" s="0" t="s">
        <x:v>120</x:v>
      </x:c>
      <x:c r="C483" s="0" t="s">
        <x:v>51</x:v>
      </x:c>
      <x:c r="D483" s="0" t="s">
        <x:v>51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131</x:v>
      </x:c>
    </x:row>
    <x:row r="484" spans="1:12">
      <x:c r="A484" s="0" t="s">
        <x:v>119</x:v>
      </x:c>
      <x:c r="B484" s="0" t="s">
        <x:v>120</x:v>
      </x:c>
      <x:c r="C484" s="0" t="s">
        <x:v>51</x:v>
      </x:c>
      <x:c r="D484" s="0" t="s">
        <x:v>51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9</x:v>
      </x:c>
    </x:row>
    <x:row r="485" spans="1:12">
      <x:c r="A485" s="0" t="s">
        <x:v>119</x:v>
      </x:c>
      <x:c r="B485" s="0" t="s">
        <x:v>120</x:v>
      </x:c>
      <x:c r="C485" s="0" t="s">
        <x:v>51</x:v>
      </x:c>
      <x:c r="D485" s="0" t="s">
        <x:v>51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618</x:v>
      </x:c>
    </x:row>
    <x:row r="486" spans="1:12">
      <x:c r="A486" s="0" t="s">
        <x:v>119</x:v>
      </x:c>
      <x:c r="B486" s="0" t="s">
        <x:v>120</x:v>
      </x:c>
      <x:c r="C486" s="0" t="s">
        <x:v>51</x:v>
      </x:c>
      <x:c r="D486" s="0" t="s">
        <x:v>51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222</x:v>
      </x:c>
    </x:row>
    <x:row r="487" spans="1:12">
      <x:c r="A487" s="0" t="s">
        <x:v>119</x:v>
      </x:c>
      <x:c r="B487" s="0" t="s">
        <x:v>120</x:v>
      </x:c>
      <x:c r="C487" s="0" t="s">
        <x:v>51</x:v>
      </x:c>
      <x:c r="D487" s="0" t="s">
        <x:v>51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44</x:v>
      </x:c>
    </x:row>
    <x:row r="488" spans="1:12">
      <x:c r="A488" s="0" t="s">
        <x:v>119</x:v>
      </x:c>
      <x:c r="B488" s="0" t="s">
        <x:v>120</x:v>
      </x:c>
      <x:c r="C488" s="0" t="s">
        <x:v>51</x:v>
      </x:c>
      <x:c r="D488" s="0" t="s">
        <x:v>51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119</x:v>
      </x:c>
      <x:c r="B489" s="0" t="s">
        <x:v>120</x:v>
      </x:c>
      <x:c r="C489" s="0" t="s">
        <x:v>51</x:v>
      </x:c>
      <x:c r="D489" s="0" t="s">
        <x:v>51</x:v>
      </x:c>
      <x:c r="E489" s="0" t="s">
        <x:v>95</x:v>
      </x:c>
      <x:c r="F489" s="0" t="s">
        <x:v>96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56</x:v>
      </x:c>
    </x:row>
    <x:row r="490" spans="1:12">
      <x:c r="A490" s="0" t="s">
        <x:v>119</x:v>
      </x:c>
      <x:c r="B490" s="0" t="s">
        <x:v>120</x:v>
      </x:c>
      <x:c r="C490" s="0" t="s">
        <x:v>51</x:v>
      </x:c>
      <x:c r="D490" s="0" t="s">
        <x:v>51</x:v>
      </x:c>
      <x:c r="E490" s="0" t="s">
        <x:v>95</x:v>
      </x:c>
      <x:c r="F490" s="0" t="s">
        <x:v>96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</x:v>
      </x:c>
    </x:row>
    <x:row r="491" spans="1:12">
      <x:c r="A491" s="0" t="s">
        <x:v>119</x:v>
      </x:c>
      <x:c r="B491" s="0" t="s">
        <x:v>120</x:v>
      </x:c>
      <x:c r="C491" s="0" t="s">
        <x:v>51</x:v>
      </x:c>
      <x:c r="D491" s="0" t="s">
        <x:v>51</x:v>
      </x:c>
      <x:c r="E491" s="0" t="s">
        <x:v>95</x:v>
      </x:c>
      <x:c r="F491" s="0" t="s">
        <x:v>96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2024</x:v>
      </x:c>
    </x:row>
    <x:row r="492" spans="1:12">
      <x:c r="A492" s="0" t="s">
        <x:v>119</x:v>
      </x:c>
      <x:c r="B492" s="0" t="s">
        <x:v>120</x:v>
      </x:c>
      <x:c r="C492" s="0" t="s">
        <x:v>51</x:v>
      </x:c>
      <x:c r="D492" s="0" t="s">
        <x:v>51</x:v>
      </x:c>
      <x:c r="E492" s="0" t="s">
        <x:v>95</x:v>
      </x:c>
      <x:c r="F492" s="0" t="s">
        <x:v>96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409</x:v>
      </x:c>
    </x:row>
    <x:row r="493" spans="1:12">
      <x:c r="A493" s="0" t="s">
        <x:v>119</x:v>
      </x:c>
      <x:c r="B493" s="0" t="s">
        <x:v>120</x:v>
      </x:c>
      <x:c r="C493" s="0" t="s">
        <x:v>51</x:v>
      </x:c>
      <x:c r="D493" s="0" t="s">
        <x:v>51</x:v>
      </x:c>
      <x:c r="E493" s="0" t="s">
        <x:v>95</x:v>
      </x:c>
      <x:c r="F493" s="0" t="s">
        <x:v>96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</x:v>
      </x:c>
    </x:row>
    <x:row r="494" spans="1:12">
      <x:c r="A494" s="0" t="s">
        <x:v>119</x:v>
      </x:c>
      <x:c r="B494" s="0" t="s">
        <x:v>120</x:v>
      </x:c>
      <x:c r="C494" s="0" t="s">
        <x:v>51</x:v>
      </x:c>
      <x:c r="D494" s="0" t="s">
        <x:v>51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799</x:v>
      </x:c>
    </x:row>
    <x:row r="495" spans="1:12">
      <x:c r="A495" s="0" t="s">
        <x:v>119</x:v>
      </x:c>
      <x:c r="B495" s="0" t="s">
        <x:v>120</x:v>
      </x:c>
      <x:c r="C495" s="0" t="s">
        <x:v>51</x:v>
      </x:c>
      <x:c r="D495" s="0" t="s">
        <x:v>51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119</x:v>
      </x:c>
      <x:c r="B496" s="0" t="s">
        <x:v>120</x:v>
      </x:c>
      <x:c r="C496" s="0" t="s">
        <x:v>51</x:v>
      </x:c>
      <x:c r="D496" s="0" t="s">
        <x:v>51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</x:v>
      </x:c>
    </x:row>
    <x:row r="497" spans="1:12">
      <x:c r="A497" s="0" t="s">
        <x:v>119</x:v>
      </x:c>
      <x:c r="B497" s="0" t="s">
        <x:v>120</x:v>
      </x:c>
      <x:c r="C497" s="0" t="s">
        <x:v>51</x:v>
      </x:c>
      <x:c r="D497" s="0" t="s">
        <x:v>51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435</x:v>
      </x:c>
    </x:row>
    <x:row r="498" spans="1:12">
      <x:c r="A498" s="0" t="s">
        <x:v>119</x:v>
      </x:c>
      <x:c r="B498" s="0" t="s">
        <x:v>120</x:v>
      </x:c>
      <x:c r="C498" s="0" t="s">
        <x:v>51</x:v>
      </x:c>
      <x:c r="D498" s="0" t="s">
        <x:v>51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79</x:v>
      </x:c>
    </x:row>
    <x:row r="499" spans="1:12">
      <x:c r="A499" s="0" t="s">
        <x:v>119</x:v>
      </x:c>
      <x:c r="B499" s="0" t="s">
        <x:v>120</x:v>
      </x:c>
      <x:c r="C499" s="0" t="s">
        <x:v>51</x:v>
      </x:c>
      <x:c r="D499" s="0" t="s">
        <x:v>51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13</x:v>
      </x:c>
    </x:row>
    <x:row r="500" spans="1:12">
      <x:c r="A500" s="0" t="s">
        <x:v>119</x:v>
      </x:c>
      <x:c r="B500" s="0" t="s">
        <x:v>120</x:v>
      </x:c>
      <x:c r="C500" s="0" t="s">
        <x:v>51</x:v>
      </x:c>
      <x:c r="D500" s="0" t="s">
        <x:v>51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326</x:v>
      </x:c>
    </x:row>
    <x:row r="501" spans="1:12">
      <x:c r="A501" s="0" t="s">
        <x:v>119</x:v>
      </x:c>
      <x:c r="B501" s="0" t="s">
        <x:v>120</x:v>
      </x:c>
      <x:c r="C501" s="0" t="s">
        <x:v>51</x:v>
      </x:c>
      <x:c r="D501" s="0" t="s">
        <x:v>51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47</x:v>
      </x:c>
    </x:row>
    <x:row r="502" spans="1:12">
      <x:c r="A502" s="0" t="s">
        <x:v>119</x:v>
      </x:c>
      <x:c r="B502" s="0" t="s">
        <x:v>120</x:v>
      </x:c>
      <x:c r="C502" s="0" t="s">
        <x:v>51</x:v>
      </x:c>
      <x:c r="D502" s="0" t="s">
        <x:v>51</x:v>
      </x:c>
      <x:c r="E502" s="0" t="s">
        <x:v>97</x:v>
      </x:c>
      <x:c r="F502" s="0" t="s">
        <x:v>98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</x:v>
      </x:c>
    </x:row>
    <x:row r="503" spans="1:12">
      <x:c r="A503" s="0" t="s">
        <x:v>119</x:v>
      </x:c>
      <x:c r="B503" s="0" t="s">
        <x:v>120</x:v>
      </x:c>
      <x:c r="C503" s="0" t="s">
        <x:v>51</x:v>
      </x:c>
      <x:c r="D503" s="0" t="s">
        <x:v>51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1560</x:v>
      </x:c>
    </x:row>
    <x:row r="504" spans="1:12">
      <x:c r="A504" s="0" t="s">
        <x:v>119</x:v>
      </x:c>
      <x:c r="B504" s="0" t="s">
        <x:v>120</x:v>
      </x:c>
      <x:c r="C504" s="0" t="s">
        <x:v>51</x:v>
      </x:c>
      <x:c r="D504" s="0" t="s">
        <x:v>51</x:v>
      </x:c>
      <x:c r="E504" s="0" t="s">
        <x:v>97</x:v>
      </x:c>
      <x:c r="F504" s="0" t="s">
        <x:v>98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210</x:v>
      </x:c>
    </x:row>
    <x:row r="505" spans="1:12">
      <x:c r="A505" s="0" t="s">
        <x:v>119</x:v>
      </x:c>
      <x:c r="B505" s="0" t="s">
        <x:v>120</x:v>
      </x:c>
      <x:c r="C505" s="0" t="s">
        <x:v>51</x:v>
      </x:c>
      <x:c r="D505" s="0" t="s">
        <x:v>51</x:v>
      </x:c>
      <x:c r="E505" s="0" t="s">
        <x:v>97</x:v>
      </x:c>
      <x:c r="F505" s="0" t="s">
        <x:v>98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22</x:v>
      </x:c>
    </x:row>
    <x:row r="506" spans="1:12">
      <x:c r="A506" s="0" t="s">
        <x:v>119</x:v>
      </x:c>
      <x:c r="B506" s="0" t="s">
        <x:v>120</x:v>
      </x:c>
      <x:c r="C506" s="0" t="s">
        <x:v>51</x:v>
      </x:c>
      <x:c r="D506" s="0" t="s">
        <x:v>51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1823</x:v>
      </x:c>
    </x:row>
    <x:row r="507" spans="1:12">
      <x:c r="A507" s="0" t="s">
        <x:v>119</x:v>
      </x:c>
      <x:c r="B507" s="0" t="s">
        <x:v>120</x:v>
      </x:c>
      <x:c r="C507" s="0" t="s">
        <x:v>51</x:v>
      </x:c>
      <x:c r="D507" s="0" t="s">
        <x:v>51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264</x:v>
      </x:c>
    </x:row>
    <x:row r="508" spans="1:12">
      <x:c r="A508" s="0" t="s">
        <x:v>119</x:v>
      </x:c>
      <x:c r="B508" s="0" t="s">
        <x:v>120</x:v>
      </x:c>
      <x:c r="C508" s="0" t="s">
        <x:v>51</x:v>
      </x:c>
      <x:c r="D508" s="0" t="s">
        <x:v>51</x:v>
      </x:c>
      <x:c r="E508" s="0" t="s">
        <x:v>99</x:v>
      </x:c>
      <x:c r="F508" s="0" t="s">
        <x:v>100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17</x:v>
      </x:c>
    </x:row>
    <x:row r="509" spans="1:12">
      <x:c r="A509" s="0" t="s">
        <x:v>119</x:v>
      </x:c>
      <x:c r="B509" s="0" t="s">
        <x:v>120</x:v>
      </x:c>
      <x:c r="C509" s="0" t="s">
        <x:v>51</x:v>
      </x:c>
      <x:c r="D509" s="0" t="s">
        <x:v>51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878</x:v>
      </x:c>
    </x:row>
    <x:row r="510" spans="1:12">
      <x:c r="A510" s="0" t="s">
        <x:v>119</x:v>
      </x:c>
      <x:c r="B510" s="0" t="s">
        <x:v>120</x:v>
      </x:c>
      <x:c r="C510" s="0" t="s">
        <x:v>51</x:v>
      </x:c>
      <x:c r="D510" s="0" t="s">
        <x:v>51</x:v>
      </x:c>
      <x:c r="E510" s="0" t="s">
        <x:v>99</x:v>
      </x:c>
      <x:c r="F510" s="0" t="s">
        <x:v>100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328</x:v>
      </x:c>
    </x:row>
    <x:row r="511" spans="1:12">
      <x:c r="A511" s="0" t="s">
        <x:v>119</x:v>
      </x:c>
      <x:c r="B511" s="0" t="s">
        <x:v>120</x:v>
      </x:c>
      <x:c r="C511" s="0" t="s">
        <x:v>51</x:v>
      </x:c>
      <x:c r="D511" s="0" t="s">
        <x:v>51</x:v>
      </x:c>
      <x:c r="E511" s="0" t="s">
        <x:v>99</x:v>
      </x:c>
      <x:c r="F511" s="0" t="s">
        <x:v>100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57</x:v>
      </x:c>
    </x:row>
    <x:row r="512" spans="1:12">
      <x:c r="A512" s="0" t="s">
        <x:v>119</x:v>
      </x:c>
      <x:c r="B512" s="0" t="s">
        <x:v>120</x:v>
      </x:c>
      <x:c r="C512" s="0" t="s">
        <x:v>51</x:v>
      </x:c>
      <x:c r="D512" s="0" t="s">
        <x:v>51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876</x:v>
      </x:c>
    </x:row>
    <x:row r="513" spans="1:12">
      <x:c r="A513" s="0" t="s">
        <x:v>119</x:v>
      </x:c>
      <x:c r="B513" s="0" t="s">
        <x:v>120</x:v>
      </x:c>
      <x:c r="C513" s="0" t="s">
        <x:v>51</x:v>
      </x:c>
      <x:c r="D513" s="0" t="s">
        <x:v>51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164</x:v>
      </x:c>
    </x:row>
    <x:row r="514" spans="1:12">
      <x:c r="A514" s="0" t="s">
        <x:v>119</x:v>
      </x:c>
      <x:c r="B514" s="0" t="s">
        <x:v>120</x:v>
      </x:c>
      <x:c r="C514" s="0" t="s">
        <x:v>51</x:v>
      </x:c>
      <x:c r="D514" s="0" t="s">
        <x:v>51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12</x:v>
      </x:c>
    </x:row>
    <x:row r="515" spans="1:12">
      <x:c r="A515" s="0" t="s">
        <x:v>119</x:v>
      </x:c>
      <x:c r="B515" s="0" t="s">
        <x:v>120</x:v>
      </x:c>
      <x:c r="C515" s="0" t="s">
        <x:v>51</x:v>
      </x:c>
      <x:c r="D515" s="0" t="s">
        <x:v>51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3577</x:v>
      </x:c>
    </x:row>
    <x:row r="516" spans="1:12">
      <x:c r="A516" s="0" t="s">
        <x:v>119</x:v>
      </x:c>
      <x:c r="B516" s="0" t="s">
        <x:v>120</x:v>
      </x:c>
      <x:c r="C516" s="0" t="s">
        <x:v>51</x:v>
      </x:c>
      <x:c r="D516" s="0" t="s">
        <x:v>51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756</x:v>
      </x:c>
    </x:row>
    <x:row r="517" spans="1:12">
      <x:c r="A517" s="0" t="s">
        <x:v>119</x:v>
      </x:c>
      <x:c r="B517" s="0" t="s">
        <x:v>120</x:v>
      </x:c>
      <x:c r="C517" s="0" t="s">
        <x:v>51</x:v>
      </x:c>
      <x:c r="D517" s="0" t="s">
        <x:v>51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86</x:v>
      </x:c>
    </x:row>
    <x:row r="518" spans="1:12">
      <x:c r="A518" s="0" t="s">
        <x:v>119</x:v>
      </x:c>
      <x:c r="B518" s="0" t="s">
        <x:v>120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825</x:v>
      </x:c>
    </x:row>
    <x:row r="519" spans="1:12">
      <x:c r="A519" s="0" t="s">
        <x:v>119</x:v>
      </x:c>
      <x:c r="B519" s="0" t="s">
        <x:v>120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188</x:v>
      </x:c>
    </x:row>
    <x:row r="520" spans="1:12">
      <x:c r="A520" s="0" t="s">
        <x:v>119</x:v>
      </x:c>
      <x:c r="B520" s="0" t="s">
        <x:v>120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7</x:v>
      </x:c>
    </x:row>
    <x:row r="521" spans="1:12">
      <x:c r="A521" s="0" t="s">
        <x:v>119</x:v>
      </x:c>
      <x:c r="B521" s="0" t="s">
        <x:v>120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412</x:v>
      </x:c>
    </x:row>
    <x:row r="522" spans="1:12">
      <x:c r="A522" s="0" t="s">
        <x:v>119</x:v>
      </x:c>
      <x:c r="B522" s="0" t="s">
        <x:v>120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199</x:v>
      </x:c>
    </x:row>
    <x:row r="523" spans="1:12">
      <x:c r="A523" s="0" t="s">
        <x:v>119</x:v>
      </x:c>
      <x:c r="B523" s="0" t="s">
        <x:v>120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34</x:v>
      </x:c>
    </x:row>
    <x:row r="524" spans="1:12">
      <x:c r="A524" s="0" t="s">
        <x:v>119</x:v>
      </x:c>
      <x:c r="B524" s="0" t="s">
        <x:v>120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297</x:v>
      </x:c>
    </x:row>
    <x:row r="525" spans="1:12">
      <x:c r="A525" s="0" t="s">
        <x:v>119</x:v>
      </x:c>
      <x:c r="B525" s="0" t="s">
        <x:v>120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99</x:v>
      </x:c>
    </x:row>
    <x:row r="526" spans="1:12">
      <x:c r="A526" s="0" t="s">
        <x:v>119</x:v>
      </x:c>
      <x:c r="B526" s="0" t="s">
        <x:v>120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8</x:v>
      </x:c>
    </x:row>
    <x:row r="527" spans="1:12">
      <x:c r="A527" s="0" t="s">
        <x:v>119</x:v>
      </x:c>
      <x:c r="B527" s="0" t="s">
        <x:v>120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1534</x:v>
      </x:c>
    </x:row>
    <x:row r="528" spans="1:12">
      <x:c r="A528" s="0" t="s">
        <x:v>119</x:v>
      </x:c>
      <x:c r="B528" s="0" t="s">
        <x:v>120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486</x:v>
      </x:c>
    </x:row>
    <x:row r="529" spans="1:12">
      <x:c r="A529" s="0" t="s">
        <x:v>119</x:v>
      </x:c>
      <x:c r="B529" s="0" t="s">
        <x:v>120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49</x:v>
      </x:c>
    </x:row>
    <x:row r="530" spans="1:12">
      <x:c r="A530" s="0" t="s">
        <x:v>119</x:v>
      </x:c>
      <x:c r="B530" s="0" t="s">
        <x:v>120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1327</x:v>
      </x:c>
    </x:row>
    <x:row r="531" spans="1:12">
      <x:c r="A531" s="0" t="s">
        <x:v>119</x:v>
      </x:c>
      <x:c r="B531" s="0" t="s">
        <x:v>120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118</x:v>
      </x:c>
    </x:row>
    <x:row r="532" spans="1:12">
      <x:c r="A532" s="0" t="s">
        <x:v>119</x:v>
      </x:c>
      <x:c r="B532" s="0" t="s">
        <x:v>120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119</x:v>
      </x:c>
      <x:c r="B533" s="0" t="s">
        <x:v>120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785</x:v>
      </x:c>
    </x:row>
    <x:row r="534" spans="1:12">
      <x:c r="A534" s="0" t="s">
        <x:v>119</x:v>
      </x:c>
      <x:c r="B534" s="0" t="s">
        <x:v>120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147</x:v>
      </x:c>
    </x:row>
    <x:row r="535" spans="1:12">
      <x:c r="A535" s="0" t="s">
        <x:v>119</x:v>
      </x:c>
      <x:c r="B535" s="0" t="s">
        <x:v>120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48</x:v>
      </x:c>
    </x:row>
    <x:row r="536" spans="1:12">
      <x:c r="A536" s="0" t="s">
        <x:v>119</x:v>
      </x:c>
      <x:c r="B536" s="0" t="s">
        <x:v>120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641</x:v>
      </x:c>
    </x:row>
    <x:row r="537" spans="1:12">
      <x:c r="A537" s="0" t="s">
        <x:v>119</x:v>
      </x:c>
      <x:c r="B537" s="0" t="s">
        <x:v>120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72</x:v>
      </x:c>
    </x:row>
    <x:row r="538" spans="1:12">
      <x:c r="A538" s="0" t="s">
        <x:v>119</x:v>
      </x:c>
      <x:c r="B538" s="0" t="s">
        <x:v>120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8</x:v>
      </x:c>
    </x:row>
    <x:row r="539" spans="1:12">
      <x:c r="A539" s="0" t="s">
        <x:v>119</x:v>
      </x:c>
      <x:c r="B539" s="0" t="s">
        <x:v>120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2753</x:v>
      </x:c>
    </x:row>
    <x:row r="540" spans="1:12">
      <x:c r="A540" s="0" t="s">
        <x:v>119</x:v>
      </x:c>
      <x:c r="B540" s="0" t="s">
        <x:v>120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337</x:v>
      </x:c>
    </x:row>
    <x:row r="541" spans="1:12">
      <x:c r="A541" s="0" t="s">
        <x:v>119</x:v>
      </x:c>
      <x:c r="B541" s="0" t="s">
        <x:v>120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62</x:v>
      </x:c>
    </x:row>
    <x:row r="542" spans="1:12">
      <x:c r="A542" s="0" t="s">
        <x:v>119</x:v>
      </x:c>
      <x:c r="B542" s="0" t="s">
        <x:v>120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736</x:v>
      </x:c>
    </x:row>
    <x:row r="543" spans="1:12">
      <x:c r="A543" s="0" t="s">
        <x:v>119</x:v>
      </x:c>
      <x:c r="B543" s="0" t="s">
        <x:v>120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103</x:v>
      </x:c>
    </x:row>
    <x:row r="544" spans="1:12">
      <x:c r="A544" s="0" t="s">
        <x:v>119</x:v>
      </x:c>
      <x:c r="B544" s="0" t="s">
        <x:v>120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</x:v>
      </x:c>
    </x:row>
    <x:row r="545" spans="1:12">
      <x:c r="A545" s="0" t="s">
        <x:v>119</x:v>
      </x:c>
      <x:c r="B545" s="0" t="s">
        <x:v>120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576</x:v>
      </x:c>
    </x:row>
    <x:row r="546" spans="1:12">
      <x:c r="A546" s="0" t="s">
        <x:v>119</x:v>
      </x:c>
      <x:c r="B546" s="0" t="s">
        <x:v>120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141</x:v>
      </x:c>
    </x:row>
    <x:row r="547" spans="1:12">
      <x:c r="A547" s="0" t="s">
        <x:v>119</x:v>
      </x:c>
      <x:c r="B547" s="0" t="s">
        <x:v>120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44</x:v>
      </x:c>
    </x:row>
    <x:row r="548" spans="1:12">
      <x:c r="A548" s="0" t="s">
        <x:v>119</x:v>
      </x:c>
      <x:c r="B548" s="0" t="s">
        <x:v>120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349</x:v>
      </x:c>
    </x:row>
    <x:row r="549" spans="1:12">
      <x:c r="A549" s="0" t="s">
        <x:v>119</x:v>
      </x:c>
      <x:c r="B549" s="0" t="s">
        <x:v>120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65</x:v>
      </x:c>
    </x:row>
    <x:row r="550" spans="1:12">
      <x:c r="A550" s="0" t="s">
        <x:v>119</x:v>
      </x:c>
      <x:c r="B550" s="0" t="s">
        <x:v>120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119</x:v>
      </x:c>
      <x:c r="B551" s="0" t="s">
        <x:v>120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1661</x:v>
      </x:c>
    </x:row>
    <x:row r="552" spans="1:12">
      <x:c r="A552" s="0" t="s">
        <x:v>119</x:v>
      </x:c>
      <x:c r="B552" s="0" t="s">
        <x:v>120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309</x:v>
      </x:c>
    </x:row>
    <x:row r="553" spans="1:12">
      <x:c r="A553" s="0" t="s">
        <x:v>119</x:v>
      </x:c>
      <x:c r="B553" s="0" t="s">
        <x:v>120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63</x:v>
      </x:c>
    </x:row>
    <x:row r="554" spans="1:12">
      <x:c r="A554" s="0" t="s">
        <x:v>119</x:v>
      </x:c>
      <x:c r="B554" s="0" t="s">
        <x:v>120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237</x:v>
      </x:c>
    </x:row>
    <x:row r="555" spans="1:12">
      <x:c r="A555" s="0" t="s">
        <x:v>119</x:v>
      </x:c>
      <x:c r="B555" s="0" t="s">
        <x:v>120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23</x:v>
      </x:c>
    </x:row>
    <x:row r="556" spans="1:12">
      <x:c r="A556" s="0" t="s">
        <x:v>119</x:v>
      </x:c>
      <x:c r="B556" s="0" t="s">
        <x:v>120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119</x:v>
      </x:c>
      <x:c r="B557" s="0" t="s">
        <x:v>120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148</x:v>
      </x:c>
    </x:row>
    <x:row r="558" spans="1:12">
      <x:c r="A558" s="0" t="s">
        <x:v>119</x:v>
      </x:c>
      <x:c r="B558" s="0" t="s">
        <x:v>120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30</x:v>
      </x:c>
    </x:row>
    <x:row r="559" spans="1:12">
      <x:c r="A559" s="0" t="s">
        <x:v>119</x:v>
      </x:c>
      <x:c r="B559" s="0" t="s">
        <x:v>120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119</x:v>
      </x:c>
      <x:c r="B560" s="0" t="s">
        <x:v>120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101</x:v>
      </x:c>
    </x:row>
    <x:row r="561" spans="1:12">
      <x:c r="A561" s="0" t="s">
        <x:v>119</x:v>
      </x:c>
      <x:c r="B561" s="0" t="s">
        <x:v>120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119</x:v>
      </x:c>
      <x:c r="B562" s="0" t="s">
        <x:v>120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119</x:v>
      </x:c>
      <x:c r="B563" s="0" t="s">
        <x:v>120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486</x:v>
      </x:c>
    </x:row>
    <x:row r="564" spans="1:12">
      <x:c r="A564" s="0" t="s">
        <x:v>119</x:v>
      </x:c>
      <x:c r="B564" s="0" t="s">
        <x:v>120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70</x:v>
      </x:c>
    </x:row>
    <x:row r="565" spans="1:12">
      <x:c r="A565" s="0" t="s">
        <x:v>119</x:v>
      </x:c>
      <x:c r="B565" s="0" t="s">
        <x:v>120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16</x:v>
      </x:c>
    </x:row>
    <x:row r="566" spans="1:12">
      <x:c r="A566" s="0" t="s">
        <x:v>119</x:v>
      </x:c>
      <x:c r="B566" s="0" t="s">
        <x:v>120</x:v>
      </x:c>
      <x:c r="C566" s="0" t="s">
        <x:v>51</x:v>
      </x:c>
      <x:c r="D566" s="0" t="s">
        <x:v>51</x:v>
      </x:c>
      <x:c r="E566" s="0" t="s">
        <x:v>109</x:v>
      </x:c>
      <x:c r="F566" s="0" t="s">
        <x:v>110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749</x:v>
      </x:c>
    </x:row>
    <x:row r="567" spans="1:12">
      <x:c r="A567" s="0" t="s">
        <x:v>119</x:v>
      </x:c>
      <x:c r="B567" s="0" t="s">
        <x:v>120</x:v>
      </x:c>
      <x:c r="C567" s="0" t="s">
        <x:v>51</x:v>
      </x:c>
      <x:c r="D567" s="0" t="s">
        <x:v>51</x:v>
      </x:c>
      <x:c r="E567" s="0" t="s">
        <x:v>109</x:v>
      </x:c>
      <x:c r="F567" s="0" t="s">
        <x:v>110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119</x:v>
      </x:c>
      <x:c r="B568" s="0" t="s">
        <x:v>120</x:v>
      </x:c>
      <x:c r="C568" s="0" t="s">
        <x:v>51</x:v>
      </x:c>
      <x:c r="D568" s="0" t="s">
        <x:v>51</x:v>
      </x:c>
      <x:c r="E568" s="0" t="s">
        <x:v>109</x:v>
      </x:c>
      <x:c r="F568" s="0" t="s">
        <x:v>110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20</x:v>
      </x:c>
    </x:row>
    <x:row r="569" spans="1:12">
      <x:c r="A569" s="0" t="s">
        <x:v>119</x:v>
      </x:c>
      <x:c r="B569" s="0" t="s">
        <x:v>120</x:v>
      </x:c>
      <x:c r="C569" s="0" t="s">
        <x:v>51</x:v>
      </x:c>
      <x:c r="D569" s="0" t="s">
        <x:v>51</x:v>
      </x:c>
      <x:c r="E569" s="0" t="s">
        <x:v>109</x:v>
      </x:c>
      <x:c r="F569" s="0" t="s">
        <x:v>110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630</x:v>
      </x:c>
    </x:row>
    <x:row r="570" spans="1:12">
      <x:c r="A570" s="0" t="s">
        <x:v>119</x:v>
      </x:c>
      <x:c r="B570" s="0" t="s">
        <x:v>120</x:v>
      </x:c>
      <x:c r="C570" s="0" t="s">
        <x:v>51</x:v>
      </x:c>
      <x:c r="D570" s="0" t="s">
        <x:v>51</x:v>
      </x:c>
      <x:c r="E570" s="0" t="s">
        <x:v>109</x:v>
      </x:c>
      <x:c r="F570" s="0" t="s">
        <x:v>110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219</x:v>
      </x:c>
    </x:row>
    <x:row r="571" spans="1:12">
      <x:c r="A571" s="0" t="s">
        <x:v>119</x:v>
      </x:c>
      <x:c r="B571" s="0" t="s">
        <x:v>120</x:v>
      </x:c>
      <x:c r="C571" s="0" t="s">
        <x:v>51</x:v>
      </x:c>
      <x:c r="D571" s="0" t="s">
        <x:v>51</x:v>
      </x:c>
      <x:c r="E571" s="0" t="s">
        <x:v>109</x:v>
      </x:c>
      <x:c r="F571" s="0" t="s">
        <x:v>110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46</x:v>
      </x:c>
    </x:row>
    <x:row r="572" spans="1:12">
      <x:c r="A572" s="0" t="s">
        <x:v>119</x:v>
      </x:c>
      <x:c r="B572" s="0" t="s">
        <x:v>120</x:v>
      </x:c>
      <x:c r="C572" s="0" t="s">
        <x:v>51</x:v>
      </x:c>
      <x:c r="D572" s="0" t="s">
        <x:v>51</x:v>
      </x:c>
      <x:c r="E572" s="0" t="s">
        <x:v>109</x:v>
      </x:c>
      <x:c r="F572" s="0" t="s">
        <x:v>110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599</x:v>
      </x:c>
    </x:row>
    <x:row r="573" spans="1:12">
      <x:c r="A573" s="0" t="s">
        <x:v>119</x:v>
      </x:c>
      <x:c r="B573" s="0" t="s">
        <x:v>120</x:v>
      </x:c>
      <x:c r="C573" s="0" t="s">
        <x:v>51</x:v>
      </x:c>
      <x:c r="D573" s="0" t="s">
        <x:v>51</x:v>
      </x:c>
      <x:c r="E573" s="0" t="s">
        <x:v>109</x:v>
      </x:c>
      <x:c r="F573" s="0" t="s">
        <x:v>110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71</x:v>
      </x:c>
    </x:row>
    <x:row r="574" spans="1:12">
      <x:c r="A574" s="0" t="s">
        <x:v>119</x:v>
      </x:c>
      <x:c r="B574" s="0" t="s">
        <x:v>120</x:v>
      </x:c>
      <x:c r="C574" s="0" t="s">
        <x:v>51</x:v>
      </x:c>
      <x:c r="D574" s="0" t="s">
        <x:v>51</x:v>
      </x:c>
      <x:c r="E574" s="0" t="s">
        <x:v>109</x:v>
      </x:c>
      <x:c r="F574" s="0" t="s">
        <x:v>110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7</x:v>
      </x:c>
    </x:row>
    <x:row r="575" spans="1:12">
      <x:c r="A575" s="0" t="s">
        <x:v>119</x:v>
      </x:c>
      <x:c r="B575" s="0" t="s">
        <x:v>120</x:v>
      </x:c>
      <x:c r="C575" s="0" t="s">
        <x:v>51</x:v>
      </x:c>
      <x:c r="D575" s="0" t="s">
        <x:v>51</x:v>
      </x:c>
      <x:c r="E575" s="0" t="s">
        <x:v>109</x:v>
      </x:c>
      <x:c r="F575" s="0" t="s">
        <x:v>110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1978</x:v>
      </x:c>
    </x:row>
    <x:row r="576" spans="1:12">
      <x:c r="A576" s="0" t="s">
        <x:v>119</x:v>
      </x:c>
      <x:c r="B576" s="0" t="s">
        <x:v>120</x:v>
      </x:c>
      <x:c r="C576" s="0" t="s">
        <x:v>51</x:v>
      </x:c>
      <x:c r="D576" s="0" t="s">
        <x:v>51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462</x:v>
      </x:c>
    </x:row>
    <x:row r="577" spans="1:12">
      <x:c r="A577" s="0" t="s">
        <x:v>119</x:v>
      </x:c>
      <x:c r="B577" s="0" t="s">
        <x:v>120</x:v>
      </x:c>
      <x:c r="C577" s="0" t="s">
        <x:v>51</x:v>
      </x:c>
      <x:c r="D577" s="0" t="s">
        <x:v>51</x:v>
      </x:c>
      <x:c r="E577" s="0" t="s">
        <x:v>109</x:v>
      </x:c>
      <x:c r="F577" s="0" t="s">
        <x:v>110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73</x:v>
      </x:c>
    </x:row>
    <x:row r="578" spans="1:12">
      <x:c r="A578" s="0" t="s">
        <x:v>119</x:v>
      </x:c>
      <x:c r="B578" s="0" t="s">
        <x:v>120</x:v>
      </x:c>
      <x:c r="C578" s="0" t="s">
        <x:v>51</x:v>
      </x:c>
      <x:c r="D578" s="0" t="s">
        <x:v>51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161</x:v>
      </x:c>
    </x:row>
    <x:row r="579" spans="1:12">
      <x:c r="A579" s="0" t="s">
        <x:v>119</x:v>
      </x:c>
      <x:c r="B579" s="0" t="s">
        <x:v>120</x:v>
      </x:c>
      <x:c r="C579" s="0" t="s">
        <x:v>51</x:v>
      </x:c>
      <x:c r="D579" s="0" t="s">
        <x:v>51</x:v>
      </x:c>
      <x:c r="E579" s="0" t="s">
        <x:v>111</x:v>
      </x:c>
      <x:c r="F579" s="0" t="s">
        <x:v>112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46</x:v>
      </x:c>
    </x:row>
    <x:row r="580" spans="1:12">
      <x:c r="A580" s="0" t="s">
        <x:v>119</x:v>
      </x:c>
      <x:c r="B580" s="0" t="s">
        <x:v>120</x:v>
      </x:c>
      <x:c r="C580" s="0" t="s">
        <x:v>51</x:v>
      </x:c>
      <x:c r="D580" s="0" t="s">
        <x:v>51</x:v>
      </x:c>
      <x:c r="E580" s="0" t="s">
        <x:v>111</x:v>
      </x:c>
      <x:c r="F580" s="0" t="s">
        <x:v>112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119</x:v>
      </x:c>
      <x:c r="B581" s="0" t="s">
        <x:v>120</x:v>
      </x:c>
      <x:c r="C581" s="0" t="s">
        <x:v>51</x:v>
      </x:c>
      <x:c r="D581" s="0" t="s">
        <x:v>51</x:v>
      </x:c>
      <x:c r="E581" s="0" t="s">
        <x:v>111</x:v>
      </x:c>
      <x:c r="F581" s="0" t="s">
        <x:v>112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167</x:v>
      </x:c>
    </x:row>
    <x:row r="582" spans="1:12">
      <x:c r="A582" s="0" t="s">
        <x:v>119</x:v>
      </x:c>
      <x:c r="B582" s="0" t="s">
        <x:v>120</x:v>
      </x:c>
      <x:c r="C582" s="0" t="s">
        <x:v>51</x:v>
      </x:c>
      <x:c r="D582" s="0" t="s">
        <x:v>51</x:v>
      </x:c>
      <x:c r="E582" s="0" t="s">
        <x:v>111</x:v>
      </x:c>
      <x:c r="F582" s="0" t="s">
        <x:v>112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86</x:v>
      </x:c>
    </x:row>
    <x:row r="583" spans="1:12">
      <x:c r="A583" s="0" t="s">
        <x:v>119</x:v>
      </x:c>
      <x:c r="B583" s="0" t="s">
        <x:v>120</x:v>
      </x:c>
      <x:c r="C583" s="0" t="s">
        <x:v>51</x:v>
      </x:c>
      <x:c r="D583" s="0" t="s">
        <x:v>51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21</x:v>
      </x:c>
    </x:row>
    <x:row r="584" spans="1:12">
      <x:c r="A584" s="0" t="s">
        <x:v>119</x:v>
      </x:c>
      <x:c r="B584" s="0" t="s">
        <x:v>120</x:v>
      </x:c>
      <x:c r="C584" s="0" t="s">
        <x:v>51</x:v>
      </x:c>
      <x:c r="D584" s="0" t="s">
        <x:v>51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138</x:v>
      </x:c>
    </x:row>
    <x:row r="585" spans="1:12">
      <x:c r="A585" s="0" t="s">
        <x:v>119</x:v>
      </x:c>
      <x:c r="B585" s="0" t="s">
        <x:v>120</x:v>
      </x:c>
      <x:c r="C585" s="0" t="s">
        <x:v>51</x:v>
      </x:c>
      <x:c r="D585" s="0" t="s">
        <x:v>51</x:v>
      </x:c>
      <x:c r="E585" s="0" t="s">
        <x:v>111</x:v>
      </x:c>
      <x:c r="F585" s="0" t="s">
        <x:v>112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21</x:v>
      </x:c>
    </x:row>
    <x:row r="586" spans="1:12">
      <x:c r="A586" s="0" t="s">
        <x:v>119</x:v>
      </x:c>
      <x:c r="B586" s="0" t="s">
        <x:v>120</x:v>
      </x:c>
      <x:c r="C586" s="0" t="s">
        <x:v>51</x:v>
      </x:c>
      <x:c r="D586" s="0" t="s">
        <x:v>51</x:v>
      </x:c>
      <x:c r="E586" s="0" t="s">
        <x:v>111</x:v>
      </x:c>
      <x:c r="F586" s="0" t="s">
        <x:v>112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119</x:v>
      </x:c>
      <x:c r="B587" s="0" t="s">
        <x:v>120</x:v>
      </x:c>
      <x:c r="C587" s="0" t="s">
        <x:v>51</x:v>
      </x:c>
      <x:c r="D587" s="0" t="s">
        <x:v>51</x:v>
      </x:c>
      <x:c r="E587" s="0" t="s">
        <x:v>111</x:v>
      </x:c>
      <x:c r="F587" s="0" t="s">
        <x:v>112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466</x:v>
      </x:c>
    </x:row>
    <x:row r="588" spans="1:12">
      <x:c r="A588" s="0" t="s">
        <x:v>119</x:v>
      </x:c>
      <x:c r="B588" s="0" t="s">
        <x:v>120</x:v>
      </x:c>
      <x:c r="C588" s="0" t="s">
        <x:v>51</x:v>
      </x:c>
      <x:c r="D588" s="0" t="s">
        <x:v>51</x:v>
      </x:c>
      <x:c r="E588" s="0" t="s">
        <x:v>111</x:v>
      </x:c>
      <x:c r="F588" s="0" t="s">
        <x:v>112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153</x:v>
      </x:c>
    </x:row>
    <x:row r="589" spans="1:12">
      <x:c r="A589" s="0" t="s">
        <x:v>119</x:v>
      </x:c>
      <x:c r="B589" s="0" t="s">
        <x:v>120</x:v>
      </x:c>
      <x:c r="C589" s="0" t="s">
        <x:v>51</x:v>
      </x:c>
      <x:c r="D589" s="0" t="s">
        <x:v>51</x:v>
      </x:c>
      <x:c r="E589" s="0" t="s">
        <x:v>111</x:v>
      </x:c>
      <x:c r="F589" s="0" t="s">
        <x:v>112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25</x:v>
      </x:c>
    </x:row>
    <x:row r="590" spans="1:12">
      <x:c r="A590" s="0" t="s">
        <x:v>119</x:v>
      </x:c>
      <x:c r="B590" s="0" t="s">
        <x:v>120</x:v>
      </x:c>
      <x:c r="C590" s="0" t="s">
        <x:v>51</x:v>
      </x:c>
      <x:c r="D590" s="0" t="s">
        <x:v>51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357</x:v>
      </x:c>
    </x:row>
    <x:row r="591" spans="1:12">
      <x:c r="A591" s="0" t="s">
        <x:v>119</x:v>
      </x:c>
      <x:c r="B591" s="0" t="s">
        <x:v>120</x:v>
      </x:c>
      <x:c r="C591" s="0" t="s">
        <x:v>51</x:v>
      </x:c>
      <x:c r="D591" s="0" t="s">
        <x:v>51</x:v>
      </x:c>
      <x:c r="E591" s="0" t="s">
        <x:v>113</x:v>
      </x:c>
      <x:c r="F591" s="0" t="s">
        <x:v>114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48</x:v>
      </x:c>
    </x:row>
    <x:row r="592" spans="1:12">
      <x:c r="A592" s="0" t="s">
        <x:v>119</x:v>
      </x:c>
      <x:c r="B592" s="0" t="s">
        <x:v>120</x:v>
      </x:c>
      <x:c r="C592" s="0" t="s">
        <x:v>51</x:v>
      </x:c>
      <x:c r="D592" s="0" t="s">
        <x:v>51</x:v>
      </x:c>
      <x:c r="E592" s="0" t="s">
        <x:v>113</x:v>
      </x:c>
      <x:c r="F592" s="0" t="s">
        <x:v>114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5</x:v>
      </x:c>
    </x:row>
    <x:row r="593" spans="1:12">
      <x:c r="A593" s="0" t="s">
        <x:v>119</x:v>
      </x:c>
      <x:c r="B593" s="0" t="s">
        <x:v>120</x:v>
      </x:c>
      <x:c r="C593" s="0" t="s">
        <x:v>51</x:v>
      </x:c>
      <x:c r="D593" s="0" t="s">
        <x:v>51</x:v>
      </x:c>
      <x:c r="E593" s="0" t="s">
        <x:v>113</x:v>
      </x:c>
      <x:c r="F593" s="0" t="s">
        <x:v>114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283</x:v>
      </x:c>
    </x:row>
    <x:row r="594" spans="1:12">
      <x:c r="A594" s="0" t="s">
        <x:v>119</x:v>
      </x:c>
      <x:c r="B594" s="0" t="s">
        <x:v>120</x:v>
      </x:c>
      <x:c r="C594" s="0" t="s">
        <x:v>51</x:v>
      </x:c>
      <x:c r="D594" s="0" t="s">
        <x:v>51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75</x:v>
      </x:c>
    </x:row>
    <x:row r="595" spans="1:12">
      <x:c r="A595" s="0" t="s">
        <x:v>119</x:v>
      </x:c>
      <x:c r="B595" s="0" t="s">
        <x:v>120</x:v>
      </x:c>
      <x:c r="C595" s="0" t="s">
        <x:v>51</x:v>
      </x:c>
      <x:c r="D595" s="0" t="s">
        <x:v>51</x:v>
      </x:c>
      <x:c r="E595" s="0" t="s">
        <x:v>113</x:v>
      </x:c>
      <x:c r="F595" s="0" t="s">
        <x:v>114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15</x:v>
      </x:c>
    </x:row>
    <x:row r="596" spans="1:12">
      <x:c r="A596" s="0" t="s">
        <x:v>119</x:v>
      </x:c>
      <x:c r="B596" s="0" t="s">
        <x:v>120</x:v>
      </x:c>
      <x:c r="C596" s="0" t="s">
        <x:v>51</x:v>
      </x:c>
      <x:c r="D596" s="0" t="s">
        <x:v>51</x:v>
      </x:c>
      <x:c r="E596" s="0" t="s">
        <x:v>113</x:v>
      </x:c>
      <x:c r="F596" s="0" t="s">
        <x:v>114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197</x:v>
      </x:c>
    </x:row>
    <x:row r="597" spans="1:12">
      <x:c r="A597" s="0" t="s">
        <x:v>119</x:v>
      </x:c>
      <x:c r="B597" s="0" t="s">
        <x:v>120</x:v>
      </x:c>
      <x:c r="C597" s="0" t="s">
        <x:v>51</x:v>
      </x:c>
      <x:c r="D597" s="0" t="s">
        <x:v>51</x:v>
      </x:c>
      <x:c r="E597" s="0" t="s">
        <x:v>113</x:v>
      </x:c>
      <x:c r="F597" s="0" t="s">
        <x:v>114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7</x:v>
      </x:c>
    </x:row>
    <x:row r="598" spans="1:12">
      <x:c r="A598" s="0" t="s">
        <x:v>119</x:v>
      </x:c>
      <x:c r="B598" s="0" t="s">
        <x:v>120</x:v>
      </x:c>
      <x:c r="C598" s="0" t="s">
        <x:v>51</x:v>
      </x:c>
      <x:c r="D598" s="0" t="s">
        <x:v>51</x:v>
      </x:c>
      <x:c r="E598" s="0" t="s">
        <x:v>113</x:v>
      </x:c>
      <x:c r="F598" s="0" t="s">
        <x:v>114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119</x:v>
      </x:c>
      <x:c r="B599" s="0" t="s">
        <x:v>120</x:v>
      </x:c>
      <x:c r="C599" s="0" t="s">
        <x:v>51</x:v>
      </x:c>
      <x:c r="D599" s="0" t="s">
        <x:v>51</x:v>
      </x:c>
      <x:c r="E599" s="0" t="s">
        <x:v>113</x:v>
      </x:c>
      <x:c r="F599" s="0" t="s">
        <x:v>114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837</x:v>
      </x:c>
    </x:row>
    <x:row r="600" spans="1:12">
      <x:c r="A600" s="0" t="s">
        <x:v>119</x:v>
      </x:c>
      <x:c r="B600" s="0" t="s">
        <x:v>120</x:v>
      </x:c>
      <x:c r="C600" s="0" t="s">
        <x:v>51</x:v>
      </x:c>
      <x:c r="D600" s="0" t="s">
        <x:v>51</x:v>
      </x:c>
      <x:c r="E600" s="0" t="s">
        <x:v>113</x:v>
      </x:c>
      <x:c r="F600" s="0" t="s">
        <x:v>114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130</x:v>
      </x:c>
    </x:row>
    <x:row r="601" spans="1:12">
      <x:c r="A601" s="0" t="s">
        <x:v>119</x:v>
      </x:c>
      <x:c r="B601" s="0" t="s">
        <x:v>120</x:v>
      </x:c>
      <x:c r="C601" s="0" t="s">
        <x:v>51</x:v>
      </x:c>
      <x:c r="D601" s="0" t="s">
        <x:v>51</x:v>
      </x:c>
      <x:c r="E601" s="0" t="s">
        <x:v>113</x:v>
      </x:c>
      <x:c r="F601" s="0" t="s">
        <x:v>114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</x:v>
      </x:c>
    </x:row>
    <x:row r="602" spans="1:12">
      <x:c r="A602" s="0" t="s">
        <x:v>119</x:v>
      </x:c>
      <x:c r="B602" s="0" t="s">
        <x:v>120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282</x:v>
      </x:c>
    </x:row>
    <x:row r="603" spans="1:12">
      <x:c r="A603" s="0" t="s">
        <x:v>119</x:v>
      </x:c>
      <x:c r="B603" s="0" t="s">
        <x:v>120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20</x:v>
      </x:c>
    </x:row>
    <x:row r="604" spans="1:12">
      <x:c r="A604" s="0" t="s">
        <x:v>119</x:v>
      </x:c>
      <x:c r="B604" s="0" t="s">
        <x:v>120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119</x:v>
      </x:c>
      <x:c r="B605" s="0" t="s">
        <x:v>120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200</x:v>
      </x:c>
    </x:row>
    <x:row r="606" spans="1:12">
      <x:c r="A606" s="0" t="s">
        <x:v>119</x:v>
      </x:c>
      <x:c r="B606" s="0" t="s">
        <x:v>120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32</x:v>
      </x:c>
    </x:row>
    <x:row r="607" spans="1:12">
      <x:c r="A607" s="0" t="s">
        <x:v>119</x:v>
      </x:c>
      <x:c r="B607" s="0" t="s">
        <x:v>120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</x:v>
      </x:c>
    </x:row>
    <x:row r="608" spans="1:12">
      <x:c r="A608" s="0" t="s">
        <x:v>119</x:v>
      </x:c>
      <x:c r="B608" s="0" t="s">
        <x:v>120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242</x:v>
      </x:c>
    </x:row>
    <x:row r="609" spans="1:12">
      <x:c r="A609" s="0" t="s">
        <x:v>119</x:v>
      </x:c>
      <x:c r="B609" s="0" t="s">
        <x:v>120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9</x:v>
      </x:c>
    </x:row>
    <x:row r="610" spans="1:12">
      <x:c r="A610" s="0" t="s">
        <x:v>119</x:v>
      </x:c>
      <x:c r="B610" s="0" t="s">
        <x:v>120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</x:v>
      </x:c>
    </x:row>
    <x:row r="611" spans="1:12">
      <x:c r="A611" s="0" t="s">
        <x:v>119</x:v>
      </x:c>
      <x:c r="B611" s="0" t="s">
        <x:v>120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724</x:v>
      </x:c>
    </x:row>
    <x:row r="612" spans="1:12">
      <x:c r="A612" s="0" t="s">
        <x:v>119</x:v>
      </x:c>
      <x:c r="B612" s="0" t="s">
        <x:v>120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61</x:v>
      </x:c>
    </x:row>
    <x:row r="613" spans="1:12">
      <x:c r="A613" s="0" t="s">
        <x:v>119</x:v>
      </x:c>
      <x:c r="B613" s="0" t="s">
        <x:v>120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13</x:v>
      </x:c>
    </x:row>
    <x:row r="614" spans="1:12">
      <x:c r="A614" s="0" t="s">
        <x:v>119</x:v>
      </x:c>
      <x:c r="B614" s="0" t="s">
        <x:v>120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297</x:v>
      </x:c>
    </x:row>
    <x:row r="615" spans="1:12">
      <x:c r="A615" s="0" t="s">
        <x:v>119</x:v>
      </x:c>
      <x:c r="B615" s="0" t="s">
        <x:v>120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</x:v>
      </x:c>
    </x:row>
    <x:row r="616" spans="1:12">
      <x:c r="A616" s="0" t="s">
        <x:v>119</x:v>
      </x:c>
      <x:c r="B616" s="0" t="s">
        <x:v>120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0</x:v>
      </x:c>
    </x:row>
    <x:row r="617" spans="1:12">
      <x:c r="A617" s="0" t="s">
        <x:v>119</x:v>
      </x:c>
      <x:c r="B617" s="0" t="s">
        <x:v>120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142</x:v>
      </x:c>
    </x:row>
    <x:row r="618" spans="1:12">
      <x:c r="A618" s="0" t="s">
        <x:v>119</x:v>
      </x:c>
      <x:c r="B618" s="0" t="s">
        <x:v>120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49</x:v>
      </x:c>
    </x:row>
    <x:row r="619" spans="1:12">
      <x:c r="A619" s="0" t="s">
        <x:v>119</x:v>
      </x:c>
      <x:c r="B619" s="0" t="s">
        <x:v>120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16</x:v>
      </x:c>
    </x:row>
    <x:row r="620" spans="1:12">
      <x:c r="A620" s="0" t="s">
        <x:v>119</x:v>
      </x:c>
      <x:c r="B620" s="0" t="s">
        <x:v>120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161</x:v>
      </x:c>
    </x:row>
    <x:row r="621" spans="1:12">
      <x:c r="A621" s="0" t="s">
        <x:v>119</x:v>
      </x:c>
      <x:c r="B621" s="0" t="s">
        <x:v>120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13</x:v>
      </x:c>
    </x:row>
    <x:row r="622" spans="1:12">
      <x:c r="A622" s="0" t="s">
        <x:v>119</x:v>
      </x:c>
      <x:c r="B622" s="0" t="s">
        <x:v>120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119</x:v>
      </x:c>
      <x:c r="B623" s="0" t="s">
        <x:v>120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600</x:v>
      </x:c>
    </x:row>
    <x:row r="624" spans="1:12">
      <x:c r="A624" s="0" t="s">
        <x:v>119</x:v>
      </x:c>
      <x:c r="B624" s="0" t="s">
        <x:v>120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94</x:v>
      </x:c>
    </x:row>
    <x:row r="625" spans="1:12">
      <x:c r="A625" s="0" t="s">
        <x:v>119</x:v>
      </x:c>
      <x:c r="B625" s="0" t="s">
        <x:v>120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4EF29CF-C62C-4348-A4DE-172EC3B475EF"/>
    <s v="Cléire"/>
    <s v="ACU15"/>
    <s v="All children under 15"/>
    <s v="CWC"/>
    <s v="Couples with children"/>
    <s v="Number"/>
    <n v="6"/>
  </r>
  <r>
    <s v="SAP2016T4T3C01"/>
    <s v="Number of Families with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AC15AO"/>
    <s v="All children 15 and over"/>
    <s v="CWC"/>
    <s v="Couples with children"/>
    <s v="Number"/>
    <n v="10"/>
  </r>
  <r>
    <s v="SAP2016T4T3C01"/>
    <s v="Number of Families with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CWC"/>
    <s v="Couple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T"/>
    <s v="Total"/>
    <s v="CWC"/>
    <s v="Couples with children"/>
    <s v="Number"/>
    <n v="17"/>
  </r>
  <r>
    <s v="SAP2016T4T3C01"/>
    <s v="Number of Families with Children"/>
    <s v="2016"/>
    <s v="2016"/>
    <s v="14EF29CF-C62C-4348-A4DE-172EC3B475EF"/>
    <s v="Cléire"/>
    <s v="T"/>
    <s v="Total"/>
    <s v="MWC"/>
    <s v="Mothers with children"/>
    <s v="Number"/>
    <n v="3"/>
  </r>
  <r>
    <s v="SAP2016T4T3C01"/>
    <s v="Number of Families with Children"/>
    <s v="2016"/>
    <s v="2016"/>
    <s v="14EF29CF-C62C-4348-A4DE-172EC3B475EF"/>
    <s v="Cléire"/>
    <s v="T"/>
    <s v="Total"/>
    <s v="FWC"/>
    <s v="Fathers with children"/>
    <s v="Number"/>
    <n v="1"/>
  </r>
  <r>
    <s v="SAP2016T4T3C01"/>
    <s v="Number of Families with Children"/>
    <s v="2016"/>
    <s v="2016"/>
    <s v="A47C61C7-7F53-4E1E-930D-84DA352F1807"/>
    <s v="Múscraí"/>
    <s v="ACU15"/>
    <s v="All children under 15"/>
    <s v="CWC"/>
    <s v="Couples with children"/>
    <s v="Number"/>
    <n v="279"/>
  </r>
  <r>
    <s v="SAP2016T4T3C01"/>
    <s v="Number of Families with Children"/>
    <s v="2016"/>
    <s v="2016"/>
    <s v="A47C61C7-7F53-4E1E-930D-84DA352F1807"/>
    <s v="Múscraí"/>
    <s v="ACU15"/>
    <s v="All children under 15"/>
    <s v="MWC"/>
    <s v="Mothers with children"/>
    <s v="Number"/>
    <n v="28"/>
  </r>
  <r>
    <s v="SAP2016T4T3C01"/>
    <s v="Number of Families with Children"/>
    <s v="2016"/>
    <s v="2016"/>
    <s v="A47C61C7-7F53-4E1E-930D-84DA352F1807"/>
    <s v="Múscr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AC15AO"/>
    <s v="All children 15 and over"/>
    <s v="CWC"/>
    <s v="Couples with children"/>
    <s v="Number"/>
    <n v="203"/>
  </r>
  <r>
    <s v="SAP2016T4T3C01"/>
    <s v="Number of Families with Children"/>
    <s v="2016"/>
    <s v="2016"/>
    <s v="A47C61C7-7F53-4E1E-930D-84DA352F1807"/>
    <s v="Múscraí"/>
    <s v="AC15AO"/>
    <s v="All children 15 and over"/>
    <s v="MWC"/>
    <s v="Mothers with children"/>
    <s v="Number"/>
    <n v="69"/>
  </r>
  <r>
    <s v="SAP2016T4T3C01"/>
    <s v="Number of Families with Children"/>
    <s v="2016"/>
    <s v="2016"/>
    <s v="A47C61C7-7F53-4E1E-930D-84DA352F1807"/>
    <s v="Múscraí"/>
    <s v="AC15AO"/>
    <s v="All children 15 and over"/>
    <s v="FWC"/>
    <s v="Fathers with children"/>
    <s v="Number"/>
    <n v="24"/>
  </r>
  <r>
    <s v="SAP2016T4T3C01"/>
    <s v="Number of Families with Children"/>
    <s v="2016"/>
    <s v="2016"/>
    <s v="A47C61C7-7F53-4E1E-930D-84DA352F1807"/>
    <s v="Múscraí"/>
    <s v="CBUAO15"/>
    <s v="Children both under and over 15"/>
    <s v="CWC"/>
    <s v="Couples with children"/>
    <s v="Number"/>
    <n v="89"/>
  </r>
  <r>
    <s v="SAP2016T4T3C01"/>
    <s v="Number of Families with Children"/>
    <s v="2016"/>
    <s v="2016"/>
    <s v="A47C61C7-7F53-4E1E-930D-84DA352F1807"/>
    <s v="Múscraí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A47C61C7-7F53-4E1E-930D-84DA352F1807"/>
    <s v="Múscr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T"/>
    <s v="Total"/>
    <s v="CWC"/>
    <s v="Couples with children"/>
    <s v="Number"/>
    <n v="571"/>
  </r>
  <r>
    <s v="SAP2016T4T3C01"/>
    <s v="Number of Families with Children"/>
    <s v="2016"/>
    <s v="2016"/>
    <s v="A47C61C7-7F53-4E1E-930D-84DA352F1807"/>
    <s v="Múscraí"/>
    <s v="T"/>
    <s v="Total"/>
    <s v="MWC"/>
    <s v="Mothers with children"/>
    <s v="Number"/>
    <n v="103"/>
  </r>
  <r>
    <s v="SAP2016T4T3C01"/>
    <s v="Number of Families with Children"/>
    <s v="2016"/>
    <s v="2016"/>
    <s v="A47C61C7-7F53-4E1E-930D-84DA352F1807"/>
    <s v="Múscraí"/>
    <s v="T"/>
    <s v="Total"/>
    <s v="FWC"/>
    <s v="Fathers with children"/>
    <s v="Number"/>
    <n v="30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CWC"/>
    <s v="Couples with children"/>
    <s v="Number"/>
    <n v="153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FWC"/>
    <s v="Fathers with children"/>
    <s v="Number"/>
    <n v="5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CWC"/>
    <s v="Couples with children"/>
    <s v="Number"/>
    <n v="146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MWC"/>
    <s v="Mothers with children"/>
    <s v="Number"/>
    <n v="60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FWC"/>
    <s v="Fathers with children"/>
    <s v="Number"/>
    <n v="16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60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13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A84CBD4F-A1FE-4558-A501-40440114CB12"/>
    <s v="Tuaisceart Dhún na nGall"/>
    <s v="T"/>
    <s v="Total"/>
    <s v="CWC"/>
    <s v="Couples with children"/>
    <s v="Number"/>
    <n v="359"/>
  </r>
  <r>
    <s v="SAP2016T4T3C01"/>
    <s v="Number of Families with Children"/>
    <s v="2016"/>
    <s v="2016"/>
    <s v="A84CBD4F-A1FE-4558-A501-40440114CB12"/>
    <s v="Tuaisceart Dhún na nGall"/>
    <s v="T"/>
    <s v="Total"/>
    <s v="MWC"/>
    <s v="Mothers with children"/>
    <s v="Number"/>
    <n v="119"/>
  </r>
  <r>
    <s v="SAP2016T4T3C01"/>
    <s v="Number of Families with Children"/>
    <s v="2016"/>
    <s v="2016"/>
    <s v="A84CBD4F-A1FE-4558-A501-40440114CB12"/>
    <s v="Tuaisceart Dhún na nGall"/>
    <s v="T"/>
    <s v="Total"/>
    <s v="FWC"/>
    <s v="Fathers with children"/>
    <s v="Number"/>
    <n v="21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319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08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9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320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148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29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141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780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279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41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222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69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216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14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88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20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526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203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35"/>
  </r>
  <r>
    <s v="SAP2016T4T3C01"/>
    <s v="Number of Families with Children"/>
    <s v="2016"/>
    <s v="2016"/>
    <s v="8C7577BA-D09E-4704-A9BD-E57A0629892F"/>
    <s v="Na Rosa"/>
    <s v="ACU15"/>
    <s v="All children under 15"/>
    <s v="CWC"/>
    <s v="Couples with children"/>
    <s v="Number"/>
    <n v="297"/>
  </r>
  <r>
    <s v="SAP2016T4T3C01"/>
    <s v="Number of Families with Children"/>
    <s v="2016"/>
    <s v="2016"/>
    <s v="8C7577BA-D09E-4704-A9BD-E57A0629892F"/>
    <s v="Na Rosa"/>
    <s v="ACU15"/>
    <s v="All children under 15"/>
    <s v="MWC"/>
    <s v="Mothers with children"/>
    <s v="Number"/>
    <n v="90"/>
  </r>
  <r>
    <s v="SAP2016T4T3C01"/>
    <s v="Number of Families with Children"/>
    <s v="2016"/>
    <s v="2016"/>
    <s v="8C7577BA-D09E-4704-A9BD-E57A0629892F"/>
    <s v="Na Rosa"/>
    <s v="ACU15"/>
    <s v="All children under 15"/>
    <s v="FWC"/>
    <s v="Fathers with children"/>
    <s v="Number"/>
    <n v="8"/>
  </r>
  <r>
    <s v="SAP2016T4T3C01"/>
    <s v="Number of Families with Children"/>
    <s v="2016"/>
    <s v="2016"/>
    <s v="8C7577BA-D09E-4704-A9BD-E57A0629892F"/>
    <s v="Na Rosa"/>
    <s v="AC15AO"/>
    <s v="All children 15 and over"/>
    <s v="CWC"/>
    <s v="Couples with children"/>
    <s v="Number"/>
    <n v="267"/>
  </r>
  <r>
    <s v="SAP2016T4T3C01"/>
    <s v="Number of Families with Children"/>
    <s v="2016"/>
    <s v="2016"/>
    <s v="8C7577BA-D09E-4704-A9BD-E57A0629892F"/>
    <s v="Na Rosa"/>
    <s v="AC15AO"/>
    <s v="All children 15 and over"/>
    <s v="MWC"/>
    <s v="Mothers with children"/>
    <s v="Number"/>
    <n v="112"/>
  </r>
  <r>
    <s v="SAP2016T4T3C01"/>
    <s v="Number of Families with Children"/>
    <s v="2016"/>
    <s v="2016"/>
    <s v="8C7577BA-D09E-4704-A9BD-E57A0629892F"/>
    <s v="Na Rosa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8C7577BA-D09E-4704-A9BD-E57A0629892F"/>
    <s v="Na Rosa"/>
    <s v="CBUAO15"/>
    <s v="Children both under and over 15"/>
    <s v="CWC"/>
    <s v="Couples with children"/>
    <s v="Number"/>
    <n v="114"/>
  </r>
  <r>
    <s v="SAP2016T4T3C01"/>
    <s v="Number of Families with Children"/>
    <s v="2016"/>
    <s v="2016"/>
    <s v="8C7577BA-D09E-4704-A9BD-E57A0629892F"/>
    <s v="Na Rosa"/>
    <s v="CBUAO15"/>
    <s v="Children both under and over 15"/>
    <s v="MWC"/>
    <s v="Mothers with children"/>
    <s v="Number"/>
    <n v="30"/>
  </r>
  <r>
    <s v="SAP2016T4T3C01"/>
    <s v="Number of Families with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8C7577BA-D09E-4704-A9BD-E57A0629892F"/>
    <s v="Na Rosa"/>
    <s v="T"/>
    <s v="Total"/>
    <s v="CWC"/>
    <s v="Couples with children"/>
    <s v="Number"/>
    <n v="678"/>
  </r>
  <r>
    <s v="SAP2016T4T3C01"/>
    <s v="Number of Families with Children"/>
    <s v="2016"/>
    <s v="2016"/>
    <s v="8C7577BA-D09E-4704-A9BD-E57A0629892F"/>
    <s v="Na Rosa"/>
    <s v="T"/>
    <s v="Total"/>
    <s v="MWC"/>
    <s v="Mothers with children"/>
    <s v="Number"/>
    <n v="232"/>
  </r>
  <r>
    <s v="SAP2016T4T3C01"/>
    <s v="Number of Families with Children"/>
    <s v="2016"/>
    <s v="2016"/>
    <s v="8C7577BA-D09E-4704-A9BD-E57A0629892F"/>
    <s v="Na Rosa"/>
    <s v="T"/>
    <s v="Total"/>
    <s v="FWC"/>
    <s v="Fathers with children"/>
    <s v="Number"/>
    <n v="31"/>
  </r>
  <r>
    <s v="SAP2016T4T3C01"/>
    <s v="Number of Families with Children"/>
    <s v="2016"/>
    <s v="2016"/>
    <s v="8FFB448C-FFCC-4FF0-B967-0DAB6AA1E28F"/>
    <s v="Árainn Mhór"/>
    <s v="ACU15"/>
    <s v="All children under 15"/>
    <s v="CWC"/>
    <s v="Couples with children"/>
    <s v="Number"/>
    <n v="13"/>
  </r>
  <r>
    <s v="SAP2016T4T3C01"/>
    <s v="Number of Families with Children"/>
    <s v="2016"/>
    <s v="2016"/>
    <s v="8FFB448C-FFCC-4FF0-B967-0DAB6AA1E28F"/>
    <s v="Árainn Mhór"/>
    <s v="ACU15"/>
    <s v="All children under 15"/>
    <s v="MWC"/>
    <s v="Mothers with children"/>
    <s v="Number"/>
    <n v="4"/>
  </r>
  <r>
    <s v="SAP2016T4T3C01"/>
    <s v="Number of Families with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1"/>
    <s v="Number of Families with Children"/>
    <s v="2016"/>
    <s v="2016"/>
    <s v="8FFB448C-FFCC-4FF0-B967-0DAB6AA1E28F"/>
    <s v="Árainn Mhór"/>
    <s v="AC15AO"/>
    <s v="All children 15 and over"/>
    <s v="CWC"/>
    <s v="Couples with children"/>
    <s v="Number"/>
    <n v="23"/>
  </r>
  <r>
    <s v="SAP2016T4T3C01"/>
    <s v="Number of Families with Children"/>
    <s v="2016"/>
    <s v="2016"/>
    <s v="8FFB448C-FFCC-4FF0-B967-0DAB6AA1E28F"/>
    <s v="Árainn Mhór"/>
    <s v="AC15AO"/>
    <s v="All children 15 and over"/>
    <s v="MWC"/>
    <s v="Mothers with children"/>
    <s v="Number"/>
    <n v="20"/>
  </r>
  <r>
    <s v="SAP2016T4T3C01"/>
    <s v="Number of Families with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CWC"/>
    <s v="Couples with children"/>
    <s v="Number"/>
    <n v="15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FFB448C-FFCC-4FF0-B967-0DAB6AA1E28F"/>
    <s v="Árainn Mhór"/>
    <s v="T"/>
    <s v="Total"/>
    <s v="CWC"/>
    <s v="Couples with children"/>
    <s v="Number"/>
    <n v="51"/>
  </r>
  <r>
    <s v="SAP2016T4T3C01"/>
    <s v="Number of Families with Children"/>
    <s v="2016"/>
    <s v="2016"/>
    <s v="8FFB448C-FFCC-4FF0-B967-0DAB6AA1E28F"/>
    <s v="Árainn Mhór"/>
    <s v="T"/>
    <s v="Total"/>
    <s v="MWC"/>
    <s v="Mothers with children"/>
    <s v="Number"/>
    <n v="25"/>
  </r>
  <r>
    <s v="SAP2016T4T3C01"/>
    <s v="Number of Families with Children"/>
    <s v="2016"/>
    <s v="2016"/>
    <s v="8FFB448C-FFCC-4FF0-B967-0DAB6AA1E28F"/>
    <s v="Árainn Mhór"/>
    <s v="T"/>
    <s v="Total"/>
    <s v="FWC"/>
    <s v="Fathers with children"/>
    <s v="Number"/>
    <n v="5"/>
  </r>
  <r>
    <s v="SAP2016T4T3C01"/>
    <s v="Number of Families with Children"/>
    <s v="2016"/>
    <s v="2016"/>
    <s v="864B7AC0-1B5E-4E27-AA20-EF415D4603F8"/>
    <s v="An Ghaeltacht Láir"/>
    <s v="ACU15"/>
    <s v="All children under 15"/>
    <s v="CWC"/>
    <s v="Couples with children"/>
    <s v="Number"/>
    <n v="99"/>
  </r>
  <r>
    <s v="SAP2016T4T3C01"/>
    <s v="Number of Families with Children"/>
    <s v="2016"/>
    <s v="2016"/>
    <s v="864B7AC0-1B5E-4E27-AA20-EF415D4603F8"/>
    <s v="An Ghaeltacht Láir"/>
    <s v="ACU15"/>
    <s v="All children under 15"/>
    <s v="MWC"/>
    <s v="Mothers with children"/>
    <s v="Number"/>
    <n v="9"/>
  </r>
  <r>
    <s v="SAP2016T4T3C01"/>
    <s v="Number of Families with Children"/>
    <s v="2016"/>
    <s v="2016"/>
    <s v="864B7AC0-1B5E-4E27-AA20-EF415D4603F8"/>
    <s v="An Ghaeltacht Láir"/>
    <s v="ACU15"/>
    <s v="All children und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AC15AO"/>
    <s v="All children 15 and over"/>
    <s v="CWC"/>
    <s v="Couples with children"/>
    <s v="Number"/>
    <n v="79"/>
  </r>
  <r>
    <s v="SAP2016T4T3C01"/>
    <s v="Number of Families with Children"/>
    <s v="2016"/>
    <s v="2016"/>
    <s v="864B7AC0-1B5E-4E27-AA20-EF415D4603F8"/>
    <s v="An Ghaeltacht Láir"/>
    <s v="AC15AO"/>
    <s v="All children 15 and over"/>
    <s v="MWC"/>
    <s v="Mothers with children"/>
    <s v="Number"/>
    <n v="34"/>
  </r>
  <r>
    <s v="SAP2016T4T3C01"/>
    <s v="Number of Families with Children"/>
    <s v="2016"/>
    <s v="2016"/>
    <s v="864B7AC0-1B5E-4E27-AA20-EF415D4603F8"/>
    <s v="An Ghaeltacht Lái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55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T"/>
    <s v="Total"/>
    <s v="CWC"/>
    <s v="Couples with children"/>
    <s v="Number"/>
    <n v="233"/>
  </r>
  <r>
    <s v="SAP2016T4T3C01"/>
    <s v="Number of Families with Children"/>
    <s v="2016"/>
    <s v="2016"/>
    <s v="864B7AC0-1B5E-4E27-AA20-EF415D4603F8"/>
    <s v="An Ghaeltacht Láir"/>
    <s v="T"/>
    <s v="Total"/>
    <s v="MWC"/>
    <s v="Mothers with children"/>
    <s v="Number"/>
    <n v="49"/>
  </r>
  <r>
    <s v="SAP2016T4T3C01"/>
    <s v="Number of Families with Children"/>
    <s v="2016"/>
    <s v="2016"/>
    <s v="864B7AC0-1B5E-4E27-AA20-EF415D4603F8"/>
    <s v="An Ghaeltacht Láir"/>
    <s v="T"/>
    <s v="Total"/>
    <s v="FWC"/>
    <s v="Fathers with children"/>
    <s v="Number"/>
    <n v="6"/>
  </r>
  <r>
    <s v="SAP2016T4T3C01"/>
    <s v="Number of Families with Children"/>
    <s v="2016"/>
    <s v="2016"/>
    <s v="16B1A09A-0156-4308-854C-9CC926076F21"/>
    <s v="Dún na nGall Theas"/>
    <s v="ACU15"/>
    <s v="All children under 15"/>
    <s v="CWC"/>
    <s v="Couples with children"/>
    <s v="Number"/>
    <n v="156"/>
  </r>
  <r>
    <s v="SAP2016T4T3C01"/>
    <s v="Number of Families with Children"/>
    <s v="2016"/>
    <s v="2016"/>
    <s v="16B1A09A-0156-4308-854C-9CC926076F21"/>
    <s v="Dún na nGall Theas"/>
    <s v="ACU15"/>
    <s v="All children under 15"/>
    <s v="MWC"/>
    <s v="Mothers with children"/>
    <s v="Number"/>
    <n v="40"/>
  </r>
  <r>
    <s v="SAP2016T4T3C01"/>
    <s v="Number of Families with Children"/>
    <s v="2016"/>
    <s v="2016"/>
    <s v="16B1A09A-0156-4308-854C-9CC926076F21"/>
    <s v="Dún na nGall Theas"/>
    <s v="ACU15"/>
    <s v="All children under 15"/>
    <s v="FWC"/>
    <s v="Fathers with children"/>
    <s v="Number"/>
    <n v="1"/>
  </r>
  <r>
    <s v="SAP2016T4T3C01"/>
    <s v="Number of Families with Children"/>
    <s v="2016"/>
    <s v="2016"/>
    <s v="16B1A09A-0156-4308-854C-9CC926076F21"/>
    <s v="Dún na nGall Theas"/>
    <s v="AC15AO"/>
    <s v="All children 15 and over"/>
    <s v="CWC"/>
    <s v="Couples with children"/>
    <s v="Number"/>
    <n v="168"/>
  </r>
  <r>
    <s v="SAP2016T4T3C01"/>
    <s v="Number of Families with Children"/>
    <s v="2016"/>
    <s v="2016"/>
    <s v="16B1A09A-0156-4308-854C-9CC926076F21"/>
    <s v="Dún na nGall Theas"/>
    <s v="AC15AO"/>
    <s v="All children 15 and over"/>
    <s v="MWC"/>
    <s v="Mothers with children"/>
    <s v="Number"/>
    <n v="59"/>
  </r>
  <r>
    <s v="SAP2016T4T3C01"/>
    <s v="Number of Families with Children"/>
    <s v="2016"/>
    <s v="2016"/>
    <s v="16B1A09A-0156-4308-854C-9CC926076F21"/>
    <s v="Dún na nGall Theas"/>
    <s v="AC15AO"/>
    <s v="All children 15 and over"/>
    <s v="FWC"/>
    <s v="Fathers with children"/>
    <s v="Number"/>
    <n v="21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82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16B1A09A-0156-4308-854C-9CC926076F21"/>
    <s v="Dún na nGall Theas"/>
    <s v="T"/>
    <s v="Total"/>
    <s v="CWC"/>
    <s v="Couples with children"/>
    <s v="Number"/>
    <n v="406"/>
  </r>
  <r>
    <s v="SAP2016T4T3C01"/>
    <s v="Number of Families with Children"/>
    <s v="2016"/>
    <s v="2016"/>
    <s v="16B1A09A-0156-4308-854C-9CC926076F21"/>
    <s v="Dún na nGall Theas"/>
    <s v="T"/>
    <s v="Total"/>
    <s v="MWC"/>
    <s v="Mothers with children"/>
    <s v="Number"/>
    <n v="103"/>
  </r>
  <r>
    <s v="SAP2016T4T3C01"/>
    <s v="Number of Families with Children"/>
    <s v="2016"/>
    <s v="2016"/>
    <s v="16B1A09A-0156-4308-854C-9CC926076F21"/>
    <s v="Dún na nGall Theas"/>
    <s v="T"/>
    <s v="Total"/>
    <s v="FWC"/>
    <s v="Fathers with children"/>
    <s v="Number"/>
    <n v="24"/>
  </r>
  <r>
    <s v="SAP2016T4T3C01"/>
    <s v="Number of Families with Children"/>
    <s v="2016"/>
    <s v="2016"/>
    <s v="321A5FB1-E729-4DEA-B313-132FDC386918"/>
    <s v="Toraigh"/>
    <s v="ACU15"/>
    <s v="All children under 15"/>
    <s v="CWC"/>
    <s v="Couples with children"/>
    <s v="Number"/>
    <n v="8"/>
  </r>
  <r>
    <s v="SAP2016T4T3C01"/>
    <s v="Number of Families with Children"/>
    <s v="2016"/>
    <s v="2016"/>
    <s v="321A5FB1-E729-4DEA-B313-132FDC386918"/>
    <s v="Toraigh"/>
    <s v="ACU15"/>
    <s v="All children under 15"/>
    <s v="MWC"/>
    <s v="Mothers with children"/>
    <s v="Number"/>
    <n v="1"/>
  </r>
  <r>
    <s v="SAP2016T4T3C01"/>
    <s v="Number of Families with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AC15AO"/>
    <s v="All children 15 and over"/>
    <s v="CWC"/>
    <s v="Couples with children"/>
    <s v="Number"/>
    <n v="9"/>
  </r>
  <r>
    <s v="SAP2016T4T3C01"/>
    <s v="Number of Families with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1"/>
    <s v="Number of Families with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CWC"/>
    <s v="Couples with children"/>
    <s v="Number"/>
    <n v="3"/>
  </r>
  <r>
    <s v="SAP2016T4T3C01"/>
    <s v="Number of Families with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T"/>
    <s v="Total"/>
    <s v="CWC"/>
    <s v="Couples with children"/>
    <s v="Number"/>
    <n v="20"/>
  </r>
  <r>
    <s v="SAP2016T4T3C01"/>
    <s v="Number of Families with Children"/>
    <s v="2016"/>
    <s v="2016"/>
    <s v="321A5FB1-E729-4DEA-B313-132FDC386918"/>
    <s v="Toraigh"/>
    <s v="T"/>
    <s v="Total"/>
    <s v="MWC"/>
    <s v="Mothers with children"/>
    <s v="Number"/>
    <n v="3"/>
  </r>
  <r>
    <s v="SAP2016T4T3C01"/>
    <s v="Number of Families with Children"/>
    <s v="2016"/>
    <s v="2016"/>
    <s v="321A5FB1-E729-4DEA-B313-132FDC386918"/>
    <s v="Toraigh"/>
    <s v="T"/>
    <s v="Total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U15"/>
    <s v="All children under 15"/>
    <s v="CWC"/>
    <s v="Couples with children"/>
    <s v="Number"/>
    <n v="50"/>
  </r>
  <r>
    <s v="SAP2016T4T3C01"/>
    <s v="Number of Families with Children"/>
    <s v="2016"/>
    <s v="2016"/>
    <s v="540FC21C-0869-4361-BD15-8D2291F9CB3E"/>
    <s v="Oileáin Árann"/>
    <s v="ACU15"/>
    <s v="All children under 15"/>
    <s v="MWC"/>
    <s v="Mothers with children"/>
    <s v="Number"/>
    <n v="12"/>
  </r>
  <r>
    <s v="SAP2016T4T3C01"/>
    <s v="Number of Families with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15AO"/>
    <s v="All children 15 and over"/>
    <s v="CWC"/>
    <s v="Couples with children"/>
    <s v="Number"/>
    <n v="73"/>
  </r>
  <r>
    <s v="SAP2016T4T3C01"/>
    <s v="Number of Families with Children"/>
    <s v="2016"/>
    <s v="2016"/>
    <s v="540FC21C-0869-4361-BD15-8D2291F9CB3E"/>
    <s v="Oileáin Árann"/>
    <s v="AC15AO"/>
    <s v="All children 15 and over"/>
    <s v="MWC"/>
    <s v="Mothers with children"/>
    <s v="Number"/>
    <n v="36"/>
  </r>
  <r>
    <s v="SAP2016T4T3C01"/>
    <s v="Number of Families with Children"/>
    <s v="2016"/>
    <s v="2016"/>
    <s v="540FC21C-0869-4361-BD15-8D2291F9CB3E"/>
    <s v="Oileáin Árann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CWC"/>
    <s v="Couples with children"/>
    <s v="Number"/>
    <n v="18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T"/>
    <s v="Total"/>
    <s v="CWC"/>
    <s v="Couples with children"/>
    <s v="Number"/>
    <n v="141"/>
  </r>
  <r>
    <s v="SAP2016T4T3C01"/>
    <s v="Number of Families with Children"/>
    <s v="2016"/>
    <s v="2016"/>
    <s v="540FC21C-0869-4361-BD15-8D2291F9CB3E"/>
    <s v="Oileáin Árann"/>
    <s v="T"/>
    <s v="Total"/>
    <s v="MWC"/>
    <s v="Mothers with children"/>
    <s v="Number"/>
    <n v="52"/>
  </r>
  <r>
    <s v="SAP2016T4T3C01"/>
    <s v="Number of Families with Children"/>
    <s v="2016"/>
    <s v="2016"/>
    <s v="540FC21C-0869-4361-BD15-8D2291F9CB3E"/>
    <s v="Oileáin Árann"/>
    <s v="T"/>
    <s v="Total"/>
    <s v="FWC"/>
    <s v="Fathers with children"/>
    <s v="Number"/>
    <n v="6"/>
  </r>
  <r>
    <s v="SAP2016T4T3C01"/>
    <s v="Number of Families with Children"/>
    <s v="2016"/>
    <s v="2016"/>
    <s v="6AE7ECAC-7E6E-4E13-B43F-D379C2464701"/>
    <s v="Ceantar na nOileán"/>
    <s v="ACU15"/>
    <s v="All children under 15"/>
    <s v="CWC"/>
    <s v="Couples with children"/>
    <s v="Number"/>
    <n v="97"/>
  </r>
  <r>
    <s v="SAP2016T4T3C01"/>
    <s v="Number of Families with Children"/>
    <s v="2016"/>
    <s v="2016"/>
    <s v="6AE7ECAC-7E6E-4E13-B43F-D379C2464701"/>
    <s v="Ceantar na nOileán"/>
    <s v="ACU15"/>
    <s v="All children under 15"/>
    <s v="MWC"/>
    <s v="Mothers with children"/>
    <s v="Number"/>
    <n v="39"/>
  </r>
  <r>
    <s v="SAP2016T4T3C01"/>
    <s v="Number of Families with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1"/>
    <s v="Number of Families with Children"/>
    <s v="2016"/>
    <s v="2016"/>
    <s v="6AE7ECAC-7E6E-4E13-B43F-D379C2464701"/>
    <s v="Ceantar na nOileán"/>
    <s v="AC15AO"/>
    <s v="All children 15 and over"/>
    <s v="CWC"/>
    <s v="Couples with children"/>
    <s v="Number"/>
    <n v="127"/>
  </r>
  <r>
    <s v="SAP2016T4T3C01"/>
    <s v="Number of Families with Children"/>
    <s v="2016"/>
    <s v="2016"/>
    <s v="6AE7ECAC-7E6E-4E13-B43F-D379C2464701"/>
    <s v="Ceantar na nOileán"/>
    <s v="AC15AO"/>
    <s v="All children 15 and over"/>
    <s v="MWC"/>
    <s v="Mothers with children"/>
    <s v="Number"/>
    <n v="56"/>
  </r>
  <r>
    <s v="SAP2016T4T3C01"/>
    <s v="Number of Families with Children"/>
    <s v="2016"/>
    <s v="2016"/>
    <s v="6AE7ECAC-7E6E-4E13-B43F-D379C2464701"/>
    <s v="Ceantar na nOileá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57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9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6AE7ECAC-7E6E-4E13-B43F-D379C2464701"/>
    <s v="Ceantar na nOileán"/>
    <s v="T"/>
    <s v="Total"/>
    <s v="CWC"/>
    <s v="Couples with children"/>
    <s v="Number"/>
    <n v="281"/>
  </r>
  <r>
    <s v="SAP2016T4T3C01"/>
    <s v="Number of Families with Children"/>
    <s v="2016"/>
    <s v="2016"/>
    <s v="6AE7ECAC-7E6E-4E13-B43F-D379C2464701"/>
    <s v="Ceantar na nOileán"/>
    <s v="T"/>
    <s v="Total"/>
    <s v="MWC"/>
    <s v="Mothers with children"/>
    <s v="Number"/>
    <n v="104"/>
  </r>
  <r>
    <s v="SAP2016T4T3C01"/>
    <s v="Number of Families with Children"/>
    <s v="2016"/>
    <s v="2016"/>
    <s v="6AE7ECAC-7E6E-4E13-B43F-D379C2464701"/>
    <s v="Ceantar na nOileán"/>
    <s v="T"/>
    <s v="Total"/>
    <s v="FWC"/>
    <s v="Fathers with children"/>
    <s v="Number"/>
    <n v="15"/>
  </r>
  <r>
    <s v="SAP2016T4T3C01"/>
    <s v="Number of Families with Children"/>
    <s v="2016"/>
    <s v="2016"/>
    <s v="0565A2D4-A23C-449E-B88F-F075985FBFE6"/>
    <s v="An Cheathrú Rua"/>
    <s v="ACU15"/>
    <s v="All children under 15"/>
    <s v="CWC"/>
    <s v="Couples with children"/>
    <s v="Number"/>
    <n v="152"/>
  </r>
  <r>
    <s v="SAP2016T4T3C01"/>
    <s v="Number of Families with Children"/>
    <s v="2016"/>
    <s v="2016"/>
    <s v="0565A2D4-A23C-449E-B88F-F075985FBFE6"/>
    <s v="An Cheathrú Rua"/>
    <s v="ACU15"/>
    <s v="All children under 15"/>
    <s v="MWC"/>
    <s v="Mothers with children"/>
    <s v="Number"/>
    <n v="43"/>
  </r>
  <r>
    <s v="SAP2016T4T3C01"/>
    <s v="Number of Families with Children"/>
    <s v="2016"/>
    <s v="2016"/>
    <s v="0565A2D4-A23C-449E-B88F-F075985FBFE6"/>
    <s v="An Cheathrú Rua"/>
    <s v="ACU15"/>
    <s v="All children under 15"/>
    <s v="FWC"/>
    <s v="Fathers with children"/>
    <s v="Number"/>
    <n v="2"/>
  </r>
  <r>
    <s v="SAP2016T4T3C01"/>
    <s v="Number of Families with Children"/>
    <s v="2016"/>
    <s v="2016"/>
    <s v="0565A2D4-A23C-449E-B88F-F075985FBFE6"/>
    <s v="An Cheathrú Rua"/>
    <s v="AC15AO"/>
    <s v="All children 15 and over"/>
    <s v="CWC"/>
    <s v="Couples with children"/>
    <s v="Number"/>
    <n v="117"/>
  </r>
  <r>
    <s v="SAP2016T4T3C01"/>
    <s v="Number of Families with Children"/>
    <s v="2016"/>
    <s v="2016"/>
    <s v="0565A2D4-A23C-449E-B88F-F075985FBFE6"/>
    <s v="An Cheathrú Rua"/>
    <s v="AC15AO"/>
    <s v="All children 15 and over"/>
    <s v="MWC"/>
    <s v="Mothers with children"/>
    <s v="Number"/>
    <n v="57"/>
  </r>
  <r>
    <s v="SAP2016T4T3C01"/>
    <s v="Number of Families with Children"/>
    <s v="2016"/>
    <s v="2016"/>
    <s v="0565A2D4-A23C-449E-B88F-F075985FBFE6"/>
    <s v="An Cheathrú Rua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CWC"/>
    <s v="Couples with children"/>
    <s v="Number"/>
    <n v="59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MWC"/>
    <s v="Mothers with children"/>
    <s v="Number"/>
    <n v="10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565A2D4-A23C-449E-B88F-F075985FBFE6"/>
    <s v="An Cheathrú Rua"/>
    <s v="T"/>
    <s v="Total"/>
    <s v="CWC"/>
    <s v="Couples with children"/>
    <s v="Number"/>
    <n v="328"/>
  </r>
  <r>
    <s v="SAP2016T4T3C01"/>
    <s v="Number of Families with Children"/>
    <s v="2016"/>
    <s v="2016"/>
    <s v="0565A2D4-A23C-449E-B88F-F075985FBFE6"/>
    <s v="An Cheathrú Rua"/>
    <s v="T"/>
    <s v="Total"/>
    <s v="MWC"/>
    <s v="Mothers with children"/>
    <s v="Number"/>
    <n v="110"/>
  </r>
  <r>
    <s v="SAP2016T4T3C01"/>
    <s v="Number of Families with Children"/>
    <s v="2016"/>
    <s v="2016"/>
    <s v="0565A2D4-A23C-449E-B88F-F075985FBFE6"/>
    <s v="An Cheathrú Rua"/>
    <s v="T"/>
    <s v="Total"/>
    <s v="FWC"/>
    <s v="Fathers with children"/>
    <s v="Number"/>
    <n v="8"/>
  </r>
  <r>
    <s v="SAP2016T4T3C01"/>
    <s v="Number of Families with Children"/>
    <s v="2016"/>
    <s v="2016"/>
    <s v="A5784B81-A3F3-4DE1-A839-12B401990F6A"/>
    <s v="Conamara Láir"/>
    <s v="ACU15"/>
    <s v="All children under 15"/>
    <s v="CWC"/>
    <s v="Couples with children"/>
    <s v="Number"/>
    <n v="126"/>
  </r>
  <r>
    <s v="SAP2016T4T3C01"/>
    <s v="Number of Families with Children"/>
    <s v="2016"/>
    <s v="2016"/>
    <s v="A5784B81-A3F3-4DE1-A839-12B401990F6A"/>
    <s v="Conamara Láir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5784B81-A3F3-4DE1-A839-12B401990F6A"/>
    <s v="Conamara Láir"/>
    <s v="ACU15"/>
    <s v="All children under 15"/>
    <s v="FWC"/>
    <s v="Fathers with children"/>
    <s v="Number"/>
    <n v="5"/>
  </r>
  <r>
    <s v="SAP2016T4T3C01"/>
    <s v="Number of Families with Children"/>
    <s v="2016"/>
    <s v="2016"/>
    <s v="A5784B81-A3F3-4DE1-A839-12B401990F6A"/>
    <s v="Conamara Láir"/>
    <s v="AC15AO"/>
    <s v="All children 15 and over"/>
    <s v="CWC"/>
    <s v="Couples with children"/>
    <s v="Number"/>
    <n v="173"/>
  </r>
  <r>
    <s v="SAP2016T4T3C01"/>
    <s v="Number of Families with Children"/>
    <s v="2016"/>
    <s v="2016"/>
    <s v="A5784B81-A3F3-4DE1-A839-12B401990F6A"/>
    <s v="Conamara Láir"/>
    <s v="AC15AO"/>
    <s v="All children 15 and over"/>
    <s v="MWC"/>
    <s v="Mothers with children"/>
    <s v="Number"/>
    <n v="85"/>
  </r>
  <r>
    <s v="SAP2016T4T3C01"/>
    <s v="Number of Families with Children"/>
    <s v="2016"/>
    <s v="2016"/>
    <s v="A5784B81-A3F3-4DE1-A839-12B401990F6A"/>
    <s v="Conamara Láir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CWC"/>
    <s v="Couples with children"/>
    <s v="Number"/>
    <n v="5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MWC"/>
    <s v="Mothers with children"/>
    <s v="Number"/>
    <n v="14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5784B81-A3F3-4DE1-A839-12B401990F6A"/>
    <s v="Conamara Láir"/>
    <s v="T"/>
    <s v="Total"/>
    <s v="CWC"/>
    <s v="Couples with children"/>
    <s v="Number"/>
    <n v="352"/>
  </r>
  <r>
    <s v="SAP2016T4T3C01"/>
    <s v="Number of Families with Children"/>
    <s v="2016"/>
    <s v="2016"/>
    <s v="A5784B81-A3F3-4DE1-A839-12B401990F6A"/>
    <s v="Conamara Láir"/>
    <s v="T"/>
    <s v="Total"/>
    <s v="MWC"/>
    <s v="Mothers with children"/>
    <s v="Number"/>
    <n v="145"/>
  </r>
  <r>
    <s v="SAP2016T4T3C01"/>
    <s v="Number of Families with Children"/>
    <s v="2016"/>
    <s v="2016"/>
    <s v="A5784B81-A3F3-4DE1-A839-12B401990F6A"/>
    <s v="Conamara Láir"/>
    <s v="T"/>
    <s v="Total"/>
    <s v="FWC"/>
    <s v="Fathers with children"/>
    <s v="Number"/>
    <n v="29"/>
  </r>
  <r>
    <s v="SAP2016T4T3C01"/>
    <s v="Number of Families with Children"/>
    <s v="2016"/>
    <s v="2016"/>
    <s v="3751E648-A867-496A-B7FB-BCA4A067FA78"/>
    <s v="Cois Fharraige"/>
    <s v="ACU15"/>
    <s v="All children under 15"/>
    <s v="CWC"/>
    <s v="Couples with children"/>
    <s v="Number"/>
    <n v="441"/>
  </r>
  <r>
    <s v="SAP2016T4T3C01"/>
    <s v="Number of Families with Children"/>
    <s v="2016"/>
    <s v="2016"/>
    <s v="3751E648-A867-496A-B7FB-BCA4A067FA78"/>
    <s v="Cois Fharraige"/>
    <s v="ACU15"/>
    <s v="All children under 15"/>
    <s v="MWC"/>
    <s v="Mothers with children"/>
    <s v="Number"/>
    <n v="90"/>
  </r>
  <r>
    <s v="SAP2016T4T3C01"/>
    <s v="Number of Families with Children"/>
    <s v="2016"/>
    <s v="2016"/>
    <s v="3751E648-A867-496A-B7FB-BCA4A067FA78"/>
    <s v="Cois Fharraige"/>
    <s v="ACU15"/>
    <s v="All children under 15"/>
    <s v="FWC"/>
    <s v="Fathers with children"/>
    <s v="Number"/>
    <n v="7"/>
  </r>
  <r>
    <s v="SAP2016T4T3C01"/>
    <s v="Number of Families with Children"/>
    <s v="2016"/>
    <s v="2016"/>
    <s v="3751E648-A867-496A-B7FB-BCA4A067FA78"/>
    <s v="Cois Fharraige"/>
    <s v="AC15AO"/>
    <s v="All children 15 and over"/>
    <s v="CWC"/>
    <s v="Couples with children"/>
    <s v="Number"/>
    <n v="362"/>
  </r>
  <r>
    <s v="SAP2016T4T3C01"/>
    <s v="Number of Families with Children"/>
    <s v="2016"/>
    <s v="2016"/>
    <s v="3751E648-A867-496A-B7FB-BCA4A067FA78"/>
    <s v="Cois Fharraige"/>
    <s v="AC15AO"/>
    <s v="All children 15 and over"/>
    <s v="MWC"/>
    <s v="Mothers with children"/>
    <s v="Number"/>
    <n v="151"/>
  </r>
  <r>
    <s v="SAP2016T4T3C01"/>
    <s v="Number of Families with Children"/>
    <s v="2016"/>
    <s v="2016"/>
    <s v="3751E648-A867-496A-B7FB-BCA4A067FA78"/>
    <s v="Cois Fharraige"/>
    <s v="AC15AO"/>
    <s v="All children 15 and over"/>
    <s v="FWC"/>
    <s v="Fathers with children"/>
    <s v="Number"/>
    <n v="35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CWC"/>
    <s v="Couples with children"/>
    <s v="Number"/>
    <n v="153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MWC"/>
    <s v="Mothers with children"/>
    <s v="Number"/>
    <n v="21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3751E648-A867-496A-B7FB-BCA4A067FA78"/>
    <s v="Cois Fharraige"/>
    <s v="T"/>
    <s v="Total"/>
    <s v="CWC"/>
    <s v="Couples with children"/>
    <s v="Number"/>
    <n v="956"/>
  </r>
  <r>
    <s v="SAP2016T4T3C01"/>
    <s v="Number of Families with Children"/>
    <s v="2016"/>
    <s v="2016"/>
    <s v="3751E648-A867-496A-B7FB-BCA4A067FA78"/>
    <s v="Cois Fharraige"/>
    <s v="T"/>
    <s v="Total"/>
    <s v="MWC"/>
    <s v="Mothers with children"/>
    <s v="Number"/>
    <n v="262"/>
  </r>
  <r>
    <s v="SAP2016T4T3C01"/>
    <s v="Number of Families with Children"/>
    <s v="2016"/>
    <s v="2016"/>
    <s v="3751E648-A867-496A-B7FB-BCA4A067FA78"/>
    <s v="Cois Fharraige"/>
    <s v="T"/>
    <s v="Total"/>
    <s v="FWC"/>
    <s v="Fathers with children"/>
    <s v="Number"/>
    <n v="44"/>
  </r>
  <r>
    <s v="SAP2016T4T3C01"/>
    <s v="Number of Families with Children"/>
    <s v="2016"/>
    <s v="2016"/>
    <s v="A4741732-6C2D-4A14-B84C-A2AB55278420"/>
    <s v="Maigh Cuilinn"/>
    <s v="ACU15"/>
    <s v="All children under 15"/>
    <s v="CWC"/>
    <s v="Couples with children"/>
    <s v="Number"/>
    <n v="376"/>
  </r>
  <r>
    <s v="SAP2016T4T3C01"/>
    <s v="Number of Families with Children"/>
    <s v="2016"/>
    <s v="2016"/>
    <s v="A4741732-6C2D-4A14-B84C-A2AB55278420"/>
    <s v="Maigh Cuilinn"/>
    <s v="ACU15"/>
    <s v="All children under 15"/>
    <s v="MWC"/>
    <s v="Mothers with children"/>
    <s v="Number"/>
    <n v="61"/>
  </r>
  <r>
    <s v="SAP2016T4T3C01"/>
    <s v="Number of Families with Children"/>
    <s v="2016"/>
    <s v="2016"/>
    <s v="A4741732-6C2D-4A14-B84C-A2AB55278420"/>
    <s v="Maigh Cuilinn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41732-6C2D-4A14-B84C-A2AB55278420"/>
    <s v="Maigh Cuilinn"/>
    <s v="AC15AO"/>
    <s v="All children 15 and over"/>
    <s v="CWC"/>
    <s v="Couples with children"/>
    <s v="Number"/>
    <n v="247"/>
  </r>
  <r>
    <s v="SAP2016T4T3C01"/>
    <s v="Number of Families with Children"/>
    <s v="2016"/>
    <s v="2016"/>
    <s v="A4741732-6C2D-4A14-B84C-A2AB55278420"/>
    <s v="Maigh Cuilinn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CWC"/>
    <s v="Couples with children"/>
    <s v="Number"/>
    <n v="111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MWC"/>
    <s v="Mothers with children"/>
    <s v="Number"/>
    <n v="19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4741732-6C2D-4A14-B84C-A2AB55278420"/>
    <s v="Maigh Cuilinn"/>
    <s v="T"/>
    <s v="Total"/>
    <s v="CWC"/>
    <s v="Couples with children"/>
    <s v="Number"/>
    <n v="734"/>
  </r>
  <r>
    <s v="SAP2016T4T3C01"/>
    <s v="Number of Families with Children"/>
    <s v="2016"/>
    <s v="2016"/>
    <s v="A4741732-6C2D-4A14-B84C-A2AB55278420"/>
    <s v="Maigh Cuilinn"/>
    <s v="T"/>
    <s v="Total"/>
    <s v="MWC"/>
    <s v="Mothers with children"/>
    <s v="Number"/>
    <n v="135"/>
  </r>
  <r>
    <s v="SAP2016T4T3C01"/>
    <s v="Number of Families with Children"/>
    <s v="2016"/>
    <s v="2016"/>
    <s v="A4741732-6C2D-4A14-B84C-A2AB55278420"/>
    <s v="Maigh Cuilinn"/>
    <s v="T"/>
    <s v="Total"/>
    <s v="FWC"/>
    <s v="Fathers with children"/>
    <s v="Number"/>
    <n v="17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CWC"/>
    <s v="Couples with children"/>
    <s v="Number"/>
    <n v="908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FWC"/>
    <s v="Fathers with children"/>
    <s v="Number"/>
    <n v="12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505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240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28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6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45DA65E0-4EA7-4C4A-A615-CBB4EC93A2AA"/>
    <s v="Bearna agus Cnoc na Cathrach"/>
    <s v="T"/>
    <s v="Total"/>
    <s v="CWC"/>
    <s v="Couples with children"/>
    <s v="Number"/>
    <n v="1693"/>
  </r>
  <r>
    <s v="SAP2016T4T3C01"/>
    <s v="Number of Families with Children"/>
    <s v="2016"/>
    <s v="2016"/>
    <s v="45DA65E0-4EA7-4C4A-A615-CBB4EC93A2AA"/>
    <s v="Bearna agus Cnoc na Cathrach"/>
    <s v="T"/>
    <s v="Total"/>
    <s v="MWC"/>
    <s v="Mothers with children"/>
    <s v="Number"/>
    <n v="472"/>
  </r>
  <r>
    <s v="SAP2016T4T3C01"/>
    <s v="Number of Families with Children"/>
    <s v="2016"/>
    <s v="2016"/>
    <s v="45DA65E0-4EA7-4C4A-A615-CBB4EC93A2AA"/>
    <s v="Bearna agus Cnoc na Cathrach"/>
    <s v="T"/>
    <s v="Total"/>
    <s v="FWC"/>
    <s v="Fathers with children"/>
    <s v="Number"/>
    <n v="57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CWC"/>
    <s v="Couples with children"/>
    <s v="Number"/>
    <n v="450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31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259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44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98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34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4D1107-B95A-443A-A715-90988E669344"/>
    <s v="Oirthear Chathair na Gaillimhe"/>
    <s v="T"/>
    <s v="Total"/>
    <s v="CWC"/>
    <s v="Couples with children"/>
    <s v="Number"/>
    <n v="807"/>
  </r>
  <r>
    <s v="SAP2016T4T3C01"/>
    <s v="Number of Families with Children"/>
    <s v="2016"/>
    <s v="2016"/>
    <s v="614D1107-B95A-443A-A715-90988E669344"/>
    <s v="Oirthear Chathair na Gaillimhe"/>
    <s v="T"/>
    <s v="Total"/>
    <s v="MWC"/>
    <s v="Mothers with children"/>
    <s v="Number"/>
    <n v="309"/>
  </r>
  <r>
    <s v="SAP2016T4T3C01"/>
    <s v="Number of Families with Children"/>
    <s v="2016"/>
    <s v="2016"/>
    <s v="614D1107-B95A-443A-A715-90988E669344"/>
    <s v="Oirthear Chathair na Gaillimhe"/>
    <s v="T"/>
    <s v="Total"/>
    <s v="FWC"/>
    <s v="Fathers with children"/>
    <s v="Number"/>
    <n v="37"/>
  </r>
  <r>
    <s v="SAP2016T4T3C01"/>
    <s v="Number of Families with Children"/>
    <s v="2016"/>
    <s v="2016"/>
    <s v="4106B1F2-D45C-4D0D-873B-DC6342ACD9D4"/>
    <s v="An tEachréidh"/>
    <s v="ACU15"/>
    <s v="All children under 15"/>
    <s v="CWC"/>
    <s v="Couples with children"/>
    <s v="Number"/>
    <n v="641"/>
  </r>
  <r>
    <s v="SAP2016T4T3C01"/>
    <s v="Number of Families with Children"/>
    <s v="2016"/>
    <s v="2016"/>
    <s v="4106B1F2-D45C-4D0D-873B-DC6342ACD9D4"/>
    <s v="An tEachréidh"/>
    <s v="ACU15"/>
    <s v="All children under 15"/>
    <s v="MWC"/>
    <s v="Mothers with children"/>
    <s v="Number"/>
    <n v="78"/>
  </r>
  <r>
    <s v="SAP2016T4T3C01"/>
    <s v="Number of Families with Children"/>
    <s v="2016"/>
    <s v="2016"/>
    <s v="4106B1F2-D45C-4D0D-873B-DC6342ACD9D4"/>
    <s v="An tEachréidh"/>
    <s v="ACU15"/>
    <s v="All children under 15"/>
    <s v="FWC"/>
    <s v="Fathers with children"/>
    <s v="Number"/>
    <n v="4"/>
  </r>
  <r>
    <s v="SAP2016T4T3C01"/>
    <s v="Number of Families with Children"/>
    <s v="2016"/>
    <s v="2016"/>
    <s v="4106B1F2-D45C-4D0D-873B-DC6342ACD9D4"/>
    <s v="An tEachréidh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4106B1F2-D45C-4D0D-873B-DC6342ACD9D4"/>
    <s v="An tEachréidh"/>
    <s v="AC15AO"/>
    <s v="All children 15 and over"/>
    <s v="MWC"/>
    <s v="Mothers with children"/>
    <s v="Number"/>
    <n v="103"/>
  </r>
  <r>
    <s v="SAP2016T4T3C01"/>
    <s v="Number of Families with Children"/>
    <s v="2016"/>
    <s v="2016"/>
    <s v="4106B1F2-D45C-4D0D-873B-DC6342ACD9D4"/>
    <s v="An tEachréidh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CWC"/>
    <s v="Couples with children"/>
    <s v="Number"/>
    <n v="20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MWC"/>
    <s v="Mothers with children"/>
    <s v="Number"/>
    <n v="2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4106B1F2-D45C-4D0D-873B-DC6342ACD9D4"/>
    <s v="An tEachréidh"/>
    <s v="T"/>
    <s v="Total"/>
    <s v="CWC"/>
    <s v="Couples with children"/>
    <s v="Number"/>
    <n v="1300"/>
  </r>
  <r>
    <s v="SAP2016T4T3C01"/>
    <s v="Number of Families with Children"/>
    <s v="2016"/>
    <s v="2016"/>
    <s v="4106B1F2-D45C-4D0D-873B-DC6342ACD9D4"/>
    <s v="An tEachréidh"/>
    <s v="T"/>
    <s v="Total"/>
    <s v="MWC"/>
    <s v="Mothers with children"/>
    <s v="Number"/>
    <n v="208"/>
  </r>
  <r>
    <s v="SAP2016T4T3C01"/>
    <s v="Number of Families with Children"/>
    <s v="2016"/>
    <s v="2016"/>
    <s v="4106B1F2-D45C-4D0D-873B-DC6342ACD9D4"/>
    <s v="An tEachréidh"/>
    <s v="T"/>
    <s v="Total"/>
    <s v="FWC"/>
    <s v="Fathers with children"/>
    <s v="Number"/>
    <n v="43"/>
  </r>
  <r>
    <s v="SAP2016T4T3C01"/>
    <s v="Number of Families with Children"/>
    <s v="2016"/>
    <s v="2016"/>
    <s v="24D3D467-7219-431F-B2E0-4A240AB499B1"/>
    <s v="Ciarraí Thiar"/>
    <s v="ACU15"/>
    <s v="All children under 15"/>
    <s v="CWC"/>
    <s v="Couples with children"/>
    <s v="Number"/>
    <n v="359"/>
  </r>
  <r>
    <s v="SAP2016T4T3C01"/>
    <s v="Number of Families with Children"/>
    <s v="2016"/>
    <s v="2016"/>
    <s v="24D3D467-7219-431F-B2E0-4A240AB499B1"/>
    <s v="Ciarraí Thiar"/>
    <s v="ACU15"/>
    <s v="All children under 15"/>
    <s v="MWC"/>
    <s v="Mothers with children"/>
    <s v="Number"/>
    <n v="77"/>
  </r>
  <r>
    <s v="SAP2016T4T3C01"/>
    <s v="Number of Families with Children"/>
    <s v="2016"/>
    <s v="2016"/>
    <s v="24D3D467-7219-431F-B2E0-4A240AB499B1"/>
    <s v="Ciarraí Thiar"/>
    <s v="ACU15"/>
    <s v="All children under 15"/>
    <s v="FWC"/>
    <s v="Fathers with children"/>
    <s v="Number"/>
    <n v="7"/>
  </r>
  <r>
    <s v="SAP2016T4T3C01"/>
    <s v="Number of Families with Children"/>
    <s v="2016"/>
    <s v="2016"/>
    <s v="24D3D467-7219-431F-B2E0-4A240AB499B1"/>
    <s v="Ciarraí Thiar"/>
    <s v="AC15AO"/>
    <s v="All children 15 and over"/>
    <s v="CWC"/>
    <s v="Couples with children"/>
    <s v="Number"/>
    <n v="343"/>
  </r>
  <r>
    <s v="SAP2016T4T3C01"/>
    <s v="Number of Families with Children"/>
    <s v="2016"/>
    <s v="2016"/>
    <s v="24D3D467-7219-431F-B2E0-4A240AB499B1"/>
    <s v="Ciarraí Thiar"/>
    <s v="AC15AO"/>
    <s v="All children 15 and over"/>
    <s v="MWC"/>
    <s v="Mothers with children"/>
    <s v="Number"/>
    <n v="115"/>
  </r>
  <r>
    <s v="SAP2016T4T3C01"/>
    <s v="Number of Families with Children"/>
    <s v="2016"/>
    <s v="2016"/>
    <s v="24D3D467-7219-431F-B2E0-4A240AB499B1"/>
    <s v="Ciarraí Thiar"/>
    <s v="AC15AO"/>
    <s v="All children 15 and over"/>
    <s v="FWC"/>
    <s v="Fathers with children"/>
    <s v="Number"/>
    <n v="32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CWC"/>
    <s v="Couples with children"/>
    <s v="Number"/>
    <n v="117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MWC"/>
    <s v="Mothers with children"/>
    <s v="Number"/>
    <n v="24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4D3D467-7219-431F-B2E0-4A240AB499B1"/>
    <s v="Ciarraí Thiar"/>
    <s v="T"/>
    <s v="Total"/>
    <s v="CWC"/>
    <s v="Couples with children"/>
    <s v="Number"/>
    <n v="819"/>
  </r>
  <r>
    <s v="SAP2016T4T3C01"/>
    <s v="Number of Families with Children"/>
    <s v="2016"/>
    <s v="2016"/>
    <s v="24D3D467-7219-431F-B2E0-4A240AB499B1"/>
    <s v="Ciarraí Thiar"/>
    <s v="T"/>
    <s v="Total"/>
    <s v="MWC"/>
    <s v="Mothers with children"/>
    <s v="Number"/>
    <n v="216"/>
  </r>
  <r>
    <s v="SAP2016T4T3C01"/>
    <s v="Number of Families with Children"/>
    <s v="2016"/>
    <s v="2016"/>
    <s v="24D3D467-7219-431F-B2E0-4A240AB499B1"/>
    <s v="Ciarraí Thiar"/>
    <s v="T"/>
    <s v="Total"/>
    <s v="FWC"/>
    <s v="Fathers with children"/>
    <s v="Number"/>
    <n v="43"/>
  </r>
  <r>
    <s v="SAP2016T4T3C01"/>
    <s v="Number of Families with Children"/>
    <s v="2016"/>
    <s v="2016"/>
    <s v="D9E72494-6DEA-458F-8C28-FA4353189F15"/>
    <s v="Ciarraí Theas"/>
    <s v="ACU15"/>
    <s v="All children under 15"/>
    <s v="CWC"/>
    <s v="Couples with children"/>
    <s v="Number"/>
    <n v="104"/>
  </r>
  <r>
    <s v="SAP2016T4T3C01"/>
    <s v="Number of Families with Children"/>
    <s v="2016"/>
    <s v="2016"/>
    <s v="D9E72494-6DEA-458F-8C28-FA4353189F15"/>
    <s v="Ciarraí Theas"/>
    <s v="ACU15"/>
    <s v="All children under 15"/>
    <s v="MWC"/>
    <s v="Mothers with children"/>
    <s v="Number"/>
    <n v="17"/>
  </r>
  <r>
    <s v="SAP2016T4T3C01"/>
    <s v="Number of Families with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1"/>
    <s v="Number of Families with Children"/>
    <s v="2016"/>
    <s v="2016"/>
    <s v="D9E72494-6DEA-458F-8C28-FA4353189F15"/>
    <s v="Ciarraí Theas"/>
    <s v="AC15AO"/>
    <s v="All children 15 and over"/>
    <s v="CWC"/>
    <s v="Couples with children"/>
    <s v="Number"/>
    <n v="92"/>
  </r>
  <r>
    <s v="SAP2016T4T3C01"/>
    <s v="Number of Families with Children"/>
    <s v="2016"/>
    <s v="2016"/>
    <s v="D9E72494-6DEA-458F-8C28-FA4353189F15"/>
    <s v="Ciarraí Theas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D9E72494-6DEA-458F-8C28-FA4353189F15"/>
    <s v="Ciarraí Theas"/>
    <s v="AC15AO"/>
    <s v="All children 15 and over"/>
    <s v="FWC"/>
    <s v="Fathers with children"/>
    <s v="Number"/>
    <n v="9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CWC"/>
    <s v="Couples with children"/>
    <s v="Number"/>
    <n v="32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MWC"/>
    <s v="Mothers with children"/>
    <s v="Number"/>
    <n v="5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D9E72494-6DEA-458F-8C28-FA4353189F15"/>
    <s v="Ciarraí Theas"/>
    <s v="T"/>
    <s v="Total"/>
    <s v="CWC"/>
    <s v="Couples with children"/>
    <s v="Number"/>
    <n v="228"/>
  </r>
  <r>
    <s v="SAP2016T4T3C01"/>
    <s v="Number of Families with Children"/>
    <s v="2016"/>
    <s v="2016"/>
    <s v="D9E72494-6DEA-458F-8C28-FA4353189F15"/>
    <s v="Ciarraí Theas"/>
    <s v="T"/>
    <s v="Total"/>
    <s v="MWC"/>
    <s v="Mothers with children"/>
    <s v="Number"/>
    <n v="48"/>
  </r>
  <r>
    <s v="SAP2016T4T3C01"/>
    <s v="Number of Families with Children"/>
    <s v="2016"/>
    <s v="2016"/>
    <s v="D9E72494-6DEA-458F-8C28-FA4353189F15"/>
    <s v="Ciarraí Theas"/>
    <s v="T"/>
    <s v="Total"/>
    <s v="FWC"/>
    <s v="Fathers with children"/>
    <s v="Number"/>
    <n v="11"/>
  </r>
  <r>
    <s v="SAP2016T4T3C01"/>
    <s v="Number of Families with Children"/>
    <s v="2016"/>
    <s v="2016"/>
    <s v="610B2D7E-2A4A-48A9-A108-D46E11E7A67D"/>
    <s v="Maigh Eo Thuaidh"/>
    <s v="ACU15"/>
    <s v="All children under 15"/>
    <s v="CWC"/>
    <s v="Couples with children"/>
    <s v="Number"/>
    <n v="350"/>
  </r>
  <r>
    <s v="SAP2016T4T3C01"/>
    <s v="Number of Families with Children"/>
    <s v="2016"/>
    <s v="2016"/>
    <s v="610B2D7E-2A4A-48A9-A108-D46E11E7A67D"/>
    <s v="Maigh Eo Thuaidh"/>
    <s v="ACU15"/>
    <s v="All children under 15"/>
    <s v="MWC"/>
    <s v="Mothers with children"/>
    <s v="Number"/>
    <n v="107"/>
  </r>
  <r>
    <s v="SAP2016T4T3C01"/>
    <s v="Number of Families with Children"/>
    <s v="2016"/>
    <s v="2016"/>
    <s v="610B2D7E-2A4A-48A9-A108-D46E11E7A67D"/>
    <s v="Maigh Eo Thuaidh"/>
    <s v="ACU15"/>
    <s v="All children under 15"/>
    <s v="FWC"/>
    <s v="Fathers with children"/>
    <s v="Number"/>
    <n v="9"/>
  </r>
  <r>
    <s v="SAP2016T4T3C01"/>
    <s v="Number of Families with Children"/>
    <s v="2016"/>
    <s v="2016"/>
    <s v="610B2D7E-2A4A-48A9-A108-D46E11E7A67D"/>
    <s v="Maigh Eo Thuaidh"/>
    <s v="AC15AO"/>
    <s v="All children 15 and over"/>
    <s v="CWC"/>
    <s v="Couples with children"/>
    <s v="Number"/>
    <n v="394"/>
  </r>
  <r>
    <s v="SAP2016T4T3C01"/>
    <s v="Number of Families with Children"/>
    <s v="2016"/>
    <s v="2016"/>
    <s v="610B2D7E-2A4A-48A9-A108-D46E11E7A67D"/>
    <s v="Maigh Eo Thuaidh"/>
    <s v="AC15AO"/>
    <s v="All children 15 and over"/>
    <s v="MWC"/>
    <s v="Mothers with children"/>
    <s v="Number"/>
    <n v="155"/>
  </r>
  <r>
    <s v="SAP2016T4T3C01"/>
    <s v="Number of Families with Children"/>
    <s v="2016"/>
    <s v="2016"/>
    <s v="610B2D7E-2A4A-48A9-A108-D46E11E7A67D"/>
    <s v="Maigh Eo Thuaidh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CWC"/>
    <s v="Couples with children"/>
    <s v="Number"/>
    <n v="186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0B2D7E-2A4A-48A9-A108-D46E11E7A67D"/>
    <s v="Maigh Eo Thuaidh"/>
    <s v="T"/>
    <s v="Total"/>
    <s v="CWC"/>
    <s v="Couples with children"/>
    <s v="Number"/>
    <n v="930"/>
  </r>
  <r>
    <s v="SAP2016T4T3C01"/>
    <s v="Number of Families with Children"/>
    <s v="2016"/>
    <s v="2016"/>
    <s v="610B2D7E-2A4A-48A9-A108-D46E11E7A67D"/>
    <s v="Maigh Eo Thuaidh"/>
    <s v="T"/>
    <s v="Total"/>
    <s v="MWC"/>
    <s v="Mothers with children"/>
    <s v="Number"/>
    <n v="285"/>
  </r>
  <r>
    <s v="SAP2016T4T3C01"/>
    <s v="Number of Families with Children"/>
    <s v="2016"/>
    <s v="2016"/>
    <s v="610B2D7E-2A4A-48A9-A108-D46E11E7A67D"/>
    <s v="Maigh Eo Thuaidh"/>
    <s v="T"/>
    <s v="Total"/>
    <s v="FWC"/>
    <s v="Fathers with children"/>
    <s v="Number"/>
    <n v="49"/>
  </r>
  <r>
    <s v="SAP2016T4T3C01"/>
    <s v="Number of Families with Children"/>
    <s v="2016"/>
    <s v="2016"/>
    <s v="D915A13E-4215-4BB1-886D-77557D425F1B"/>
    <s v="Maigh Eo Thiar"/>
    <s v="ACU15"/>
    <s v="All children under 15"/>
    <s v="CWC"/>
    <s v="Couples with children"/>
    <s v="Number"/>
    <n v="72"/>
  </r>
  <r>
    <s v="SAP2016T4T3C01"/>
    <s v="Number of Families with Children"/>
    <s v="2016"/>
    <s v="2016"/>
    <s v="D915A13E-4215-4BB1-886D-77557D425F1B"/>
    <s v="Maigh Eo Thiar"/>
    <s v="ACU15"/>
    <s v="All children under 15"/>
    <s v="MWC"/>
    <s v="Mothers with children"/>
    <s v="Number"/>
    <n v="30"/>
  </r>
  <r>
    <s v="SAP2016T4T3C01"/>
    <s v="Number of Families with Children"/>
    <s v="2016"/>
    <s v="2016"/>
    <s v="D915A13E-4215-4BB1-886D-77557D425F1B"/>
    <s v="Maigh Eo Thiar"/>
    <s v="ACU15"/>
    <s v="All children under 15"/>
    <s v="FWC"/>
    <s v="Fathers with children"/>
    <s v="Number"/>
    <n v="2"/>
  </r>
  <r>
    <s v="SAP2016T4T3C01"/>
    <s v="Number of Families with Children"/>
    <s v="2016"/>
    <s v="2016"/>
    <s v="D915A13E-4215-4BB1-886D-77557D425F1B"/>
    <s v="Maigh Eo Thiar"/>
    <s v="AC15AO"/>
    <s v="All children 15 and over"/>
    <s v="CWC"/>
    <s v="Couples with children"/>
    <s v="Number"/>
    <n v="106"/>
  </r>
  <r>
    <s v="SAP2016T4T3C01"/>
    <s v="Number of Families with Children"/>
    <s v="2016"/>
    <s v="2016"/>
    <s v="D915A13E-4215-4BB1-886D-77557D425F1B"/>
    <s v="Maigh Eo Thiar"/>
    <s v="AC15AO"/>
    <s v="All children 15 and over"/>
    <s v="MWC"/>
    <s v="Mothers with children"/>
    <s v="Number"/>
    <n v="67"/>
  </r>
  <r>
    <s v="SAP2016T4T3C01"/>
    <s v="Number of Families with Children"/>
    <s v="2016"/>
    <s v="2016"/>
    <s v="D915A13E-4215-4BB1-886D-77557D425F1B"/>
    <s v="Maigh Eo Thiar"/>
    <s v="AC15AO"/>
    <s v="All children 15 and over"/>
    <s v="FWC"/>
    <s v="Fathers with children"/>
    <s v="Number"/>
    <n v="14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CWC"/>
    <s v="Couples with children"/>
    <s v="Number"/>
    <n v="42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MWC"/>
    <s v="Mothers with children"/>
    <s v="Number"/>
    <n v="8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915A13E-4215-4BB1-886D-77557D425F1B"/>
    <s v="Maigh Eo Thiar"/>
    <s v="T"/>
    <s v="Total"/>
    <s v="CWC"/>
    <s v="Couples with children"/>
    <s v="Number"/>
    <n v="220"/>
  </r>
  <r>
    <s v="SAP2016T4T3C01"/>
    <s v="Number of Families with Children"/>
    <s v="2016"/>
    <s v="2016"/>
    <s v="D915A13E-4215-4BB1-886D-77557D425F1B"/>
    <s v="Maigh Eo Thiar"/>
    <s v="T"/>
    <s v="Total"/>
    <s v="MWC"/>
    <s v="Mothers with children"/>
    <s v="Number"/>
    <n v="105"/>
  </r>
  <r>
    <s v="SAP2016T4T3C01"/>
    <s v="Number of Families with Children"/>
    <s v="2016"/>
    <s v="2016"/>
    <s v="D915A13E-4215-4BB1-886D-77557D425F1B"/>
    <s v="Maigh Eo Thiar"/>
    <s v="T"/>
    <s v="Total"/>
    <s v="FWC"/>
    <s v="Fathers with children"/>
    <s v="Number"/>
    <n v="16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16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3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172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1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6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A07AABF-F52C-4CD5-B308-E3064159AF60"/>
    <s v="Dúiche Sheoigheach agus Tuar Mhic Éadaigh"/>
    <s v="T"/>
    <s v="Total"/>
    <s v="CWC"/>
    <s v="Couples with children"/>
    <s v="Number"/>
    <n v="397"/>
  </r>
  <r>
    <s v="SAP2016T4T3C01"/>
    <s v="Number of Families with Children"/>
    <s v="2016"/>
    <s v="2016"/>
    <s v="DA07AABF-F52C-4CD5-B308-E3064159AF60"/>
    <s v="Dúiche Sheoigheach agus Tuar Mhic Éadaigh"/>
    <s v="T"/>
    <s v="Total"/>
    <s v="MWC"/>
    <s v="Mothers with children"/>
    <s v="Number"/>
    <n v="90"/>
  </r>
  <r>
    <s v="SAP2016T4T3C01"/>
    <s v="Number of Families with Children"/>
    <s v="2016"/>
    <s v="2016"/>
    <s v="DA07AABF-F52C-4CD5-B308-E3064159AF60"/>
    <s v="Dúiche Sheoigheach agus Tuar Mhic Éadaigh"/>
    <s v="T"/>
    <s v="Total"/>
    <s v="FWC"/>
    <s v="Fa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MWC"/>
    <s v="Mo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FWC"/>
    <s v="Fathers with children"/>
    <s v="Number"/>
    <n v="2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038DBFE3-CD0F-4514-86EF-35713937F261"/>
    <s v="Ráth Chairn agus Baile Ghib"/>
    <s v="T"/>
    <s v="Total"/>
    <s v="CWC"/>
    <s v="Couples with children"/>
    <s v="Number"/>
    <n v="326"/>
  </r>
  <r>
    <s v="SAP2016T4T3C01"/>
    <s v="Number of Families with Children"/>
    <s v="2016"/>
    <s v="2016"/>
    <s v="038DBFE3-CD0F-4514-86EF-35713937F261"/>
    <s v="Ráth Chairn agus Baile Ghib"/>
    <s v="T"/>
    <s v="Total"/>
    <s v="MWC"/>
    <s v="Mothers with children"/>
    <s v="Number"/>
    <n v="43"/>
  </r>
  <r>
    <s v="SAP2016T4T3C01"/>
    <s v="Number of Families with Children"/>
    <s v="2016"/>
    <s v="2016"/>
    <s v="038DBFE3-CD0F-4514-86EF-35713937F261"/>
    <s v="Ráth Chairn agus Baile Ghib"/>
    <s v="T"/>
    <s v="Total"/>
    <s v="FWC"/>
    <s v="Fathers with children"/>
    <s v="Number"/>
    <n v="9"/>
  </r>
  <r>
    <s v="SAP2016T4T3C01"/>
    <s v="Number of Families with Children"/>
    <s v="2016"/>
    <s v="2016"/>
    <s v="0843489B-31A4-4F8A-A3D8-DC5C3B0D7D95"/>
    <s v="Na Déis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0843489B-31A4-4F8A-A3D8-DC5C3B0D7D95"/>
    <s v="Na Déis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0843489B-31A4-4F8A-A3D8-DC5C3B0D7D95"/>
    <s v="Na Déis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0843489B-31A4-4F8A-A3D8-DC5C3B0D7D95"/>
    <s v="Na Déis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0843489B-31A4-4F8A-A3D8-DC5C3B0D7D95"/>
    <s v="Na Déis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0843489B-31A4-4F8A-A3D8-DC5C3B0D7D95"/>
    <s v="Na Déis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T"/>
    <s v="Total"/>
    <s v="CWC"/>
    <s v="Couples with children"/>
    <s v="Number"/>
    <n v="275"/>
  </r>
  <r>
    <s v="SAP2016T4T3C01"/>
    <s v="Number of Families with Children"/>
    <s v="2016"/>
    <s v="2016"/>
    <s v="0843489B-31A4-4F8A-A3D8-DC5C3B0D7D95"/>
    <s v="Na Déise"/>
    <s v="T"/>
    <s v="Total"/>
    <s v="MWC"/>
    <s v="Mothers with children"/>
    <s v="Number"/>
    <n v="65"/>
  </r>
  <r>
    <s v="SAP2016T4T3C01"/>
    <s v="Number of Families with Children"/>
    <s v="2016"/>
    <s v="2016"/>
    <s v="0843489B-31A4-4F8A-A3D8-DC5C3B0D7D95"/>
    <s v="Na Déise"/>
    <s v="T"/>
    <s v="Total"/>
    <s v="FWC"/>
    <s v="Fathers with children"/>
    <s v="Number"/>
    <n v="12"/>
  </r>
  <r>
    <s v="SAP2016T4T3C02"/>
    <s v="Number of Children"/>
    <s v="2016"/>
    <s v="2016"/>
    <s v="14EF29CF-C62C-4348-A4DE-172EC3B475EF"/>
    <s v="Cléire"/>
    <s v="ACU15"/>
    <s v="All children under 15"/>
    <s v="CWC"/>
    <s v="Couples with children"/>
    <s v="Number"/>
    <n v="13"/>
  </r>
  <r>
    <s v="SAP2016T4T3C02"/>
    <s v="Number of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AC15AO"/>
    <s v="All children 15 and over"/>
    <s v="CWC"/>
    <s v="Couples with children"/>
    <s v="Number"/>
    <n v="15"/>
  </r>
  <r>
    <s v="SAP2016T4T3C02"/>
    <s v="Number of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2"/>
    <s v="Number of Children"/>
    <s v="2016"/>
    <s v="2016"/>
    <s v="14EF29CF-C62C-4348-A4DE-172EC3B475EF"/>
    <s v="Cléire"/>
    <s v="CBUAO15"/>
    <s v="Children both under and over 15"/>
    <s v="CWC"/>
    <s v="Couples with children"/>
    <s v="Number"/>
    <n v="6"/>
  </r>
  <r>
    <s v="SAP2016T4T3C02"/>
    <s v="Number of Children"/>
    <s v="2016"/>
    <s v="2016"/>
    <s v="14EF29CF-C62C-4348-A4DE-172EC3B475EF"/>
    <s v="Cléire"/>
    <s v="CBUAO15"/>
    <s v="Children both under and over 15"/>
    <s v="MWC"/>
    <s v="Mothers with children"/>
    <s v="Number"/>
    <n v="3"/>
  </r>
  <r>
    <s v="SAP2016T4T3C02"/>
    <s v="Number of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T"/>
    <s v="Total"/>
    <s v="CWC"/>
    <s v="Couples with children"/>
    <s v="Number"/>
    <n v="34"/>
  </r>
  <r>
    <s v="SAP2016T4T3C02"/>
    <s v="Number of Children"/>
    <s v="2016"/>
    <s v="2016"/>
    <s v="14EF29CF-C62C-4348-A4DE-172EC3B475EF"/>
    <s v="Cléire"/>
    <s v="T"/>
    <s v="Total"/>
    <s v="MWC"/>
    <s v="Mothers with children"/>
    <s v="Number"/>
    <n v="5"/>
  </r>
  <r>
    <s v="SAP2016T4T3C02"/>
    <s v="Number of Children"/>
    <s v="2016"/>
    <s v="2016"/>
    <s v="14EF29CF-C62C-4348-A4DE-172EC3B475EF"/>
    <s v="Cléire"/>
    <s v="T"/>
    <s v="Total"/>
    <s v="FWC"/>
    <s v="Fathers with children"/>
    <s v="Number"/>
    <n v="1"/>
  </r>
  <r>
    <s v="SAP2016T4T3C02"/>
    <s v="Number of Children"/>
    <s v="2016"/>
    <s v="2016"/>
    <s v="A47C61C7-7F53-4E1E-930D-84DA352F1807"/>
    <s v="Múscraí"/>
    <s v="ACU15"/>
    <s v="All children under 15"/>
    <s v="CWC"/>
    <s v="Couples with children"/>
    <s v="Number"/>
    <n v="615"/>
  </r>
  <r>
    <s v="SAP2016T4T3C02"/>
    <s v="Number of Children"/>
    <s v="2016"/>
    <s v="2016"/>
    <s v="A47C61C7-7F53-4E1E-930D-84DA352F1807"/>
    <s v="Múscraí"/>
    <s v="ACU15"/>
    <s v="All children under 15"/>
    <s v="MWC"/>
    <s v="Mothers with children"/>
    <s v="Number"/>
    <n v="39"/>
  </r>
  <r>
    <s v="SAP2016T4T3C02"/>
    <s v="Number of Children"/>
    <s v="2016"/>
    <s v="2016"/>
    <s v="A47C61C7-7F53-4E1E-930D-84DA352F1807"/>
    <s v="Múscraí"/>
    <s v="ACU15"/>
    <s v="All children under 15"/>
    <s v="FWC"/>
    <s v="Fathers with children"/>
    <s v="Number"/>
    <n v="4"/>
  </r>
  <r>
    <s v="SAP2016T4T3C02"/>
    <s v="Number of Children"/>
    <s v="2016"/>
    <s v="2016"/>
    <s v="A47C61C7-7F53-4E1E-930D-84DA352F1807"/>
    <s v="Múscraí"/>
    <s v="AC15AO"/>
    <s v="All children 15 and over"/>
    <s v="CWC"/>
    <s v="Couples with children"/>
    <s v="Number"/>
    <n v="380"/>
  </r>
  <r>
    <s v="SAP2016T4T3C02"/>
    <s v="Number of Children"/>
    <s v="2016"/>
    <s v="2016"/>
    <s v="A47C61C7-7F53-4E1E-930D-84DA352F1807"/>
    <s v="Múscraí"/>
    <s v="AC15AO"/>
    <s v="All children 15 and over"/>
    <s v="MWC"/>
    <s v="Mothers with children"/>
    <s v="Number"/>
    <n v="96"/>
  </r>
  <r>
    <s v="SAP2016T4T3C02"/>
    <s v="Number of Children"/>
    <s v="2016"/>
    <s v="2016"/>
    <s v="A47C61C7-7F53-4E1E-930D-84DA352F1807"/>
    <s v="Múscraí"/>
    <s v="AC15AO"/>
    <s v="All children 15 and over"/>
    <s v="FWC"/>
    <s v="Fathers with children"/>
    <s v="Number"/>
    <n v="36"/>
  </r>
  <r>
    <s v="SAP2016T4T3C02"/>
    <s v="Number of Children"/>
    <s v="2016"/>
    <s v="2016"/>
    <s v="A47C61C7-7F53-4E1E-930D-84DA352F1807"/>
    <s v="Múscraí"/>
    <s v="CBUAO15"/>
    <s v="Children both under and over 15"/>
    <s v="CWC"/>
    <s v="Couples with children"/>
    <s v="Number"/>
    <n v="290"/>
  </r>
  <r>
    <s v="SAP2016T4T3C02"/>
    <s v="Number of Children"/>
    <s v="2016"/>
    <s v="2016"/>
    <s v="A47C61C7-7F53-4E1E-930D-84DA352F1807"/>
    <s v="Múscraí"/>
    <s v="CBUAO15"/>
    <s v="Children both under and over 15"/>
    <s v="MWC"/>
    <s v="Mothers with children"/>
    <s v="Number"/>
    <n v="18"/>
  </r>
  <r>
    <s v="SAP2016T4T3C02"/>
    <s v="Number of Children"/>
    <s v="2016"/>
    <s v="2016"/>
    <s v="A47C61C7-7F53-4E1E-930D-84DA352F1807"/>
    <s v="Múscr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A47C61C7-7F53-4E1E-930D-84DA352F1807"/>
    <s v="Múscraí"/>
    <s v="T"/>
    <s v="Total"/>
    <s v="CWC"/>
    <s v="Couples with children"/>
    <s v="Number"/>
    <n v="1285"/>
  </r>
  <r>
    <s v="SAP2016T4T3C02"/>
    <s v="Number of Children"/>
    <s v="2016"/>
    <s v="2016"/>
    <s v="A47C61C7-7F53-4E1E-930D-84DA352F1807"/>
    <s v="Múscraí"/>
    <s v="T"/>
    <s v="Total"/>
    <s v="MWC"/>
    <s v="Mothers with children"/>
    <s v="Number"/>
    <n v="153"/>
  </r>
  <r>
    <s v="SAP2016T4T3C02"/>
    <s v="Number of Children"/>
    <s v="2016"/>
    <s v="2016"/>
    <s v="A47C61C7-7F53-4E1E-930D-84DA352F1807"/>
    <s v="Múscraí"/>
    <s v="T"/>
    <s v="Total"/>
    <s v="FWC"/>
    <s v="Fathers with children"/>
    <s v="Number"/>
    <n v="52"/>
  </r>
  <r>
    <s v="SAP2016T4T3C02"/>
    <s v="Number of Children"/>
    <s v="2016"/>
    <s v="2016"/>
    <s v="A84CBD4F-A1FE-4558-A501-40440114CB12"/>
    <s v="Tuaisceart Dhún na nGall"/>
    <s v="ACU15"/>
    <s v="All children under 15"/>
    <s v="CWC"/>
    <s v="Couples with children"/>
    <s v="Number"/>
    <n v="339"/>
  </r>
  <r>
    <s v="SAP2016T4T3C02"/>
    <s v="Number of Children"/>
    <s v="2016"/>
    <s v="2016"/>
    <s v="A84CBD4F-A1FE-4558-A501-40440114CB12"/>
    <s v="Tuaisceart Dhún na nGall"/>
    <s v="ACU15"/>
    <s v="All children under 15"/>
    <s v="MWC"/>
    <s v="Mothers with children"/>
    <s v="Number"/>
    <n v="76"/>
  </r>
  <r>
    <s v="SAP2016T4T3C02"/>
    <s v="Number of Children"/>
    <s v="2016"/>
    <s v="2016"/>
    <s v="A84CBD4F-A1FE-4558-A501-40440114CB12"/>
    <s v="Tuaisceart Dhún na nGall"/>
    <s v="ACU15"/>
    <s v="All children under 15"/>
    <s v="FWC"/>
    <s v="Fathers with children"/>
    <s v="Number"/>
    <n v="8"/>
  </r>
  <r>
    <s v="SAP2016T4T3C02"/>
    <s v="Number of Children"/>
    <s v="2016"/>
    <s v="2016"/>
    <s v="A84CBD4F-A1FE-4558-A501-40440114CB12"/>
    <s v="Tuaisceart Dhún na nGall"/>
    <s v="AC15AO"/>
    <s v="All children 15 and over"/>
    <s v="CWC"/>
    <s v="Couples with children"/>
    <s v="Number"/>
    <n v="270"/>
  </r>
  <r>
    <s v="SAP2016T4T3C02"/>
    <s v="Number of Children"/>
    <s v="2016"/>
    <s v="2016"/>
    <s v="A84CBD4F-A1FE-4558-A501-40440114CB12"/>
    <s v="Tuaisceart Dhún na nGall"/>
    <s v="AC15AO"/>
    <s v="All children 15 and over"/>
    <s v="MWC"/>
    <s v="Mothers with children"/>
    <s v="Number"/>
    <n v="82"/>
  </r>
  <r>
    <s v="SAP2016T4T3C02"/>
    <s v="Number of Children"/>
    <s v="2016"/>
    <s v="2016"/>
    <s v="A84CBD4F-A1FE-4558-A501-40440114CB12"/>
    <s v="Tuaisceart Dhún na nGall"/>
    <s v="AC15AO"/>
    <s v="All children 15 and over"/>
    <s v="FWC"/>
    <s v="Fathers with children"/>
    <s v="Number"/>
    <n v="20"/>
  </r>
  <r>
    <s v="SAP2016T4T3C02"/>
    <s v="Number of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194"/>
  </r>
  <r>
    <s v="SAP2016T4T3C02"/>
    <s v="Number of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37"/>
  </r>
  <r>
    <s v="SAP2016T4T3C02"/>
    <s v="Number of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2"/>
    <s v="Number of Children"/>
    <s v="2016"/>
    <s v="2016"/>
    <s v="A84CBD4F-A1FE-4558-A501-40440114CB12"/>
    <s v="Tuaisceart Dhún na nGall"/>
    <s v="T"/>
    <s v="Total"/>
    <s v="CWC"/>
    <s v="Couples with children"/>
    <s v="Number"/>
    <n v="803"/>
  </r>
  <r>
    <s v="SAP2016T4T3C02"/>
    <s v="Number of Children"/>
    <s v="2016"/>
    <s v="2016"/>
    <s v="A84CBD4F-A1FE-4558-A501-40440114CB12"/>
    <s v="Tuaisceart Dhún na nGall"/>
    <s v="T"/>
    <s v="Total"/>
    <s v="MWC"/>
    <s v="Mothers with children"/>
    <s v="Number"/>
    <n v="195"/>
  </r>
  <r>
    <s v="SAP2016T4T3C02"/>
    <s v="Number of Children"/>
    <s v="2016"/>
    <s v="2016"/>
    <s v="A84CBD4F-A1FE-4558-A501-40440114CB12"/>
    <s v="Tuaisceart Dhún na nGall"/>
    <s v="T"/>
    <s v="Total"/>
    <s v="FWC"/>
    <s v="Fathers with children"/>
    <s v="Number"/>
    <n v="2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714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6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16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512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205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42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429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60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9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1655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433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67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454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111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346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4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35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28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5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17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1088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316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59"/>
  </r>
  <r>
    <s v="SAP2016T4T3C02"/>
    <s v="Number of Children"/>
    <s v="2016"/>
    <s v="2016"/>
    <s v="8C7577BA-D09E-4704-A9BD-E57A0629892F"/>
    <s v="Na Rosa"/>
    <s v="ACU15"/>
    <s v="All children under 15"/>
    <s v="CWC"/>
    <s v="Couples with children"/>
    <s v="Number"/>
    <n v="623"/>
  </r>
  <r>
    <s v="SAP2016T4T3C02"/>
    <s v="Number of Children"/>
    <s v="2016"/>
    <s v="2016"/>
    <s v="8C7577BA-D09E-4704-A9BD-E57A0629892F"/>
    <s v="Na Rosa"/>
    <s v="ACU15"/>
    <s v="All children under 15"/>
    <s v="MWC"/>
    <s v="Mothers with children"/>
    <s v="Number"/>
    <n v="146"/>
  </r>
  <r>
    <s v="SAP2016T4T3C02"/>
    <s v="Number of Children"/>
    <s v="2016"/>
    <s v="2016"/>
    <s v="8C7577BA-D09E-4704-A9BD-E57A0629892F"/>
    <s v="Na Rosa"/>
    <s v="ACU15"/>
    <s v="All children under 15"/>
    <s v="FWC"/>
    <s v="Fathers with children"/>
    <s v="Number"/>
    <n v="11"/>
  </r>
  <r>
    <s v="SAP2016T4T3C02"/>
    <s v="Number of Children"/>
    <s v="2016"/>
    <s v="2016"/>
    <s v="8C7577BA-D09E-4704-A9BD-E57A0629892F"/>
    <s v="Na Rosa"/>
    <s v="AC15AO"/>
    <s v="All children 15 and over"/>
    <s v="CWC"/>
    <s v="Couples with children"/>
    <s v="Number"/>
    <n v="437"/>
  </r>
  <r>
    <s v="SAP2016T4T3C02"/>
    <s v="Number of Children"/>
    <s v="2016"/>
    <s v="2016"/>
    <s v="8C7577BA-D09E-4704-A9BD-E57A0629892F"/>
    <s v="Na Rosa"/>
    <s v="AC15AO"/>
    <s v="All children 15 and over"/>
    <s v="MWC"/>
    <s v="Mothers with children"/>
    <s v="Number"/>
    <n v="158"/>
  </r>
  <r>
    <s v="SAP2016T4T3C02"/>
    <s v="Number of Children"/>
    <s v="2016"/>
    <s v="2016"/>
    <s v="8C7577BA-D09E-4704-A9BD-E57A0629892F"/>
    <s v="Na Rosa"/>
    <s v="AC15AO"/>
    <s v="All children 15 and over"/>
    <s v="FWC"/>
    <s v="Fathers with children"/>
    <s v="Number"/>
    <n v="33"/>
  </r>
  <r>
    <s v="SAP2016T4T3C02"/>
    <s v="Number of Children"/>
    <s v="2016"/>
    <s v="2016"/>
    <s v="8C7577BA-D09E-4704-A9BD-E57A0629892F"/>
    <s v="Na Rosa"/>
    <s v="CBUAO15"/>
    <s v="Children both under and over 15"/>
    <s v="CWC"/>
    <s v="Couples with children"/>
    <s v="Number"/>
    <n v="352"/>
  </r>
  <r>
    <s v="SAP2016T4T3C02"/>
    <s v="Number of Children"/>
    <s v="2016"/>
    <s v="2016"/>
    <s v="8C7577BA-D09E-4704-A9BD-E57A0629892F"/>
    <s v="Na Rosa"/>
    <s v="CBUAO15"/>
    <s v="Children both under and over 15"/>
    <s v="MWC"/>
    <s v="Mothers with children"/>
    <s v="Number"/>
    <n v="85"/>
  </r>
  <r>
    <s v="SAP2016T4T3C02"/>
    <s v="Number of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2"/>
    <s v="Number of Children"/>
    <s v="2016"/>
    <s v="2016"/>
    <s v="8C7577BA-D09E-4704-A9BD-E57A0629892F"/>
    <s v="Na Rosa"/>
    <s v="T"/>
    <s v="Total"/>
    <s v="CWC"/>
    <s v="Couples with children"/>
    <s v="Number"/>
    <n v="1412"/>
  </r>
  <r>
    <s v="SAP2016T4T3C02"/>
    <s v="Number of Children"/>
    <s v="2016"/>
    <s v="2016"/>
    <s v="8C7577BA-D09E-4704-A9BD-E57A0629892F"/>
    <s v="Na Rosa"/>
    <s v="T"/>
    <s v="Total"/>
    <s v="MWC"/>
    <s v="Mothers with children"/>
    <s v="Number"/>
    <n v="389"/>
  </r>
  <r>
    <s v="SAP2016T4T3C02"/>
    <s v="Number of Children"/>
    <s v="2016"/>
    <s v="2016"/>
    <s v="8C7577BA-D09E-4704-A9BD-E57A0629892F"/>
    <s v="Na Rosa"/>
    <s v="T"/>
    <s v="Total"/>
    <s v="FWC"/>
    <s v="Fathers with children"/>
    <s v="Number"/>
    <n v="44"/>
  </r>
  <r>
    <s v="SAP2016T4T3C02"/>
    <s v="Number of Children"/>
    <s v="2016"/>
    <s v="2016"/>
    <s v="8FFB448C-FFCC-4FF0-B967-0DAB6AA1E28F"/>
    <s v="Árainn Mhór"/>
    <s v="ACU15"/>
    <s v="All children under 15"/>
    <s v="CWC"/>
    <s v="Couples with children"/>
    <s v="Number"/>
    <n v="28"/>
  </r>
  <r>
    <s v="SAP2016T4T3C02"/>
    <s v="Number of Children"/>
    <s v="2016"/>
    <s v="2016"/>
    <s v="8FFB448C-FFCC-4FF0-B967-0DAB6AA1E28F"/>
    <s v="Árainn Mhór"/>
    <s v="ACU15"/>
    <s v="All children under 15"/>
    <s v="MWC"/>
    <s v="Mothers with children"/>
    <s v="Number"/>
    <n v="13"/>
  </r>
  <r>
    <s v="SAP2016T4T3C02"/>
    <s v="Number of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2"/>
    <s v="Number of Children"/>
    <s v="2016"/>
    <s v="2016"/>
    <s v="8FFB448C-FFCC-4FF0-B967-0DAB6AA1E28F"/>
    <s v="Árainn Mhór"/>
    <s v="AC15AO"/>
    <s v="All children 15 and over"/>
    <s v="CWC"/>
    <s v="Couples with children"/>
    <s v="Number"/>
    <n v="33"/>
  </r>
  <r>
    <s v="SAP2016T4T3C02"/>
    <s v="Number of Children"/>
    <s v="2016"/>
    <s v="2016"/>
    <s v="8FFB448C-FFCC-4FF0-B967-0DAB6AA1E28F"/>
    <s v="Árainn Mhór"/>
    <s v="AC15AO"/>
    <s v="All children 15 and over"/>
    <s v="MWC"/>
    <s v="Mothers with children"/>
    <s v="Number"/>
    <n v="24"/>
  </r>
  <r>
    <s v="SAP2016T4T3C02"/>
    <s v="Number of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2"/>
    <s v="Number of Children"/>
    <s v="2016"/>
    <s v="2016"/>
    <s v="8FFB448C-FFCC-4FF0-B967-0DAB6AA1E28F"/>
    <s v="Árainn Mhór"/>
    <s v="CBUAO15"/>
    <s v="Children both under and over 15"/>
    <s v="CWC"/>
    <s v="Couples with children"/>
    <s v="Number"/>
    <n v="49"/>
  </r>
  <r>
    <s v="SAP2016T4T3C02"/>
    <s v="Number of Children"/>
    <s v="2016"/>
    <s v="2016"/>
    <s v="8FFB448C-FFCC-4FF0-B967-0DAB6AA1E28F"/>
    <s v="Árainn Mhór"/>
    <s v="CBUAO15"/>
    <s v="Children both under and over 15"/>
    <s v="MWC"/>
    <s v="Mothers with children"/>
    <s v="Number"/>
    <n v="3"/>
  </r>
  <r>
    <s v="SAP2016T4T3C02"/>
    <s v="Number of Children"/>
    <s v="2016"/>
    <s v="2016"/>
    <s v="8FFB448C-FFCC-4FF0-B967-0DAB6AA1E28F"/>
    <s v="Árainn Mhór"/>
    <s v="CBUAO15"/>
    <s v="Children both under and over 15"/>
    <s v="FWC"/>
    <s v="Fathers with children"/>
    <s v="Number"/>
    <n v="2"/>
  </r>
  <r>
    <s v="SAP2016T4T3C02"/>
    <s v="Number of Children"/>
    <s v="2016"/>
    <s v="2016"/>
    <s v="8FFB448C-FFCC-4FF0-B967-0DAB6AA1E28F"/>
    <s v="Árainn Mhór"/>
    <s v="T"/>
    <s v="Total"/>
    <s v="CWC"/>
    <s v="Couples with children"/>
    <s v="Number"/>
    <n v="110"/>
  </r>
  <r>
    <s v="SAP2016T4T3C02"/>
    <s v="Number of Children"/>
    <s v="2016"/>
    <s v="2016"/>
    <s v="8FFB448C-FFCC-4FF0-B967-0DAB6AA1E28F"/>
    <s v="Árainn Mhór"/>
    <s v="T"/>
    <s v="Total"/>
    <s v="MWC"/>
    <s v="Mothers with children"/>
    <s v="Number"/>
    <n v="40"/>
  </r>
  <r>
    <s v="SAP2016T4T3C02"/>
    <s v="Number of Children"/>
    <s v="2016"/>
    <s v="2016"/>
    <s v="8FFB448C-FFCC-4FF0-B967-0DAB6AA1E28F"/>
    <s v="Árainn Mhór"/>
    <s v="T"/>
    <s v="Total"/>
    <s v="FWC"/>
    <s v="Fathers with children"/>
    <s v="Number"/>
    <n v="6"/>
  </r>
  <r>
    <s v="SAP2016T4T3C02"/>
    <s v="Number of Children"/>
    <s v="2016"/>
    <s v="2016"/>
    <s v="864B7AC0-1B5E-4E27-AA20-EF415D4603F8"/>
    <s v="An Ghaeltacht Láir"/>
    <s v="ACU15"/>
    <s v="All children under 15"/>
    <s v="CWC"/>
    <s v="Couples with children"/>
    <s v="Number"/>
    <n v="223"/>
  </r>
  <r>
    <s v="SAP2016T4T3C02"/>
    <s v="Number of Children"/>
    <s v="2016"/>
    <s v="2016"/>
    <s v="864B7AC0-1B5E-4E27-AA20-EF415D4603F8"/>
    <s v="An Ghaeltacht Láir"/>
    <s v="ACU15"/>
    <s v="All children under 15"/>
    <s v="MWC"/>
    <s v="Mothers with children"/>
    <s v="Number"/>
    <n v="16"/>
  </r>
  <r>
    <s v="SAP2016T4T3C02"/>
    <s v="Number of Children"/>
    <s v="2016"/>
    <s v="2016"/>
    <s v="864B7AC0-1B5E-4E27-AA20-EF415D4603F8"/>
    <s v="An Ghaeltacht Láir"/>
    <s v="ACU15"/>
    <s v="All children under 15"/>
    <s v="FWC"/>
    <s v="Fathers with children"/>
    <s v="Number"/>
    <n v="2"/>
  </r>
  <r>
    <s v="SAP2016T4T3C02"/>
    <s v="Number of Children"/>
    <s v="2016"/>
    <s v="2016"/>
    <s v="864B7AC0-1B5E-4E27-AA20-EF415D4603F8"/>
    <s v="An Ghaeltacht Láir"/>
    <s v="AC15AO"/>
    <s v="All children 15 and over"/>
    <s v="CWC"/>
    <s v="Couples with children"/>
    <s v="Number"/>
    <n v="135"/>
  </r>
  <r>
    <s v="SAP2016T4T3C02"/>
    <s v="Number of Children"/>
    <s v="2016"/>
    <s v="2016"/>
    <s v="864B7AC0-1B5E-4E27-AA20-EF415D4603F8"/>
    <s v="An Ghaeltacht Láir"/>
    <s v="AC15AO"/>
    <s v="All children 15 and over"/>
    <s v="MWC"/>
    <s v="Mothers with children"/>
    <s v="Number"/>
    <n v="49"/>
  </r>
  <r>
    <s v="SAP2016T4T3C02"/>
    <s v="Number of Children"/>
    <s v="2016"/>
    <s v="2016"/>
    <s v="864B7AC0-1B5E-4E27-AA20-EF415D4603F8"/>
    <s v="An Ghaeltacht Láir"/>
    <s v="AC15AO"/>
    <s v="All children 15 and over"/>
    <s v="FWC"/>
    <s v="Fathers with children"/>
    <s v="Number"/>
    <n v="8"/>
  </r>
  <r>
    <s v="SAP2016T4T3C02"/>
    <s v="Number of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192"/>
  </r>
  <r>
    <s v="SAP2016T4T3C02"/>
    <s v="Number of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15"/>
  </r>
  <r>
    <s v="SAP2016T4T3C02"/>
    <s v="Number of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864B7AC0-1B5E-4E27-AA20-EF415D4603F8"/>
    <s v="An Ghaeltacht Láir"/>
    <s v="T"/>
    <s v="Total"/>
    <s v="CWC"/>
    <s v="Couples with children"/>
    <s v="Number"/>
    <n v="550"/>
  </r>
  <r>
    <s v="SAP2016T4T3C02"/>
    <s v="Number of Children"/>
    <s v="2016"/>
    <s v="2016"/>
    <s v="864B7AC0-1B5E-4E27-AA20-EF415D4603F8"/>
    <s v="An Ghaeltacht Láir"/>
    <s v="T"/>
    <s v="Total"/>
    <s v="MWC"/>
    <s v="Mothers with children"/>
    <s v="Number"/>
    <n v="80"/>
  </r>
  <r>
    <s v="SAP2016T4T3C02"/>
    <s v="Number of Children"/>
    <s v="2016"/>
    <s v="2016"/>
    <s v="864B7AC0-1B5E-4E27-AA20-EF415D4603F8"/>
    <s v="An Ghaeltacht Láir"/>
    <s v="T"/>
    <s v="Total"/>
    <s v="FWC"/>
    <s v="Fathers with children"/>
    <s v="Number"/>
    <n v="13"/>
  </r>
  <r>
    <s v="SAP2016T4T3C02"/>
    <s v="Number of Children"/>
    <s v="2016"/>
    <s v="2016"/>
    <s v="16B1A09A-0156-4308-854C-9CC926076F21"/>
    <s v="Dún na nGall Theas"/>
    <s v="ACU15"/>
    <s v="All children under 15"/>
    <s v="CWC"/>
    <s v="Couples with children"/>
    <s v="Number"/>
    <n v="362"/>
  </r>
  <r>
    <s v="SAP2016T4T3C02"/>
    <s v="Number of Children"/>
    <s v="2016"/>
    <s v="2016"/>
    <s v="16B1A09A-0156-4308-854C-9CC926076F21"/>
    <s v="Dún na nGall Theas"/>
    <s v="ACU15"/>
    <s v="All children under 15"/>
    <s v="MWC"/>
    <s v="Mothers with children"/>
    <s v="Number"/>
    <n v="65"/>
  </r>
  <r>
    <s v="SAP2016T4T3C02"/>
    <s v="Number of Children"/>
    <s v="2016"/>
    <s v="2016"/>
    <s v="16B1A09A-0156-4308-854C-9CC926076F21"/>
    <s v="Dún na nGall Theas"/>
    <s v="ACU15"/>
    <s v="All children under 15"/>
    <s v="FWC"/>
    <s v="Fathers with children"/>
    <s v="Number"/>
    <n v="2"/>
  </r>
  <r>
    <s v="SAP2016T4T3C02"/>
    <s v="Number of Children"/>
    <s v="2016"/>
    <s v="2016"/>
    <s v="16B1A09A-0156-4308-854C-9CC926076F21"/>
    <s v="Dún na nGall Theas"/>
    <s v="AC15AO"/>
    <s v="All children 15 and over"/>
    <s v="CWC"/>
    <s v="Couples with children"/>
    <s v="Number"/>
    <n v="263"/>
  </r>
  <r>
    <s v="SAP2016T4T3C02"/>
    <s v="Number of Children"/>
    <s v="2016"/>
    <s v="2016"/>
    <s v="16B1A09A-0156-4308-854C-9CC926076F21"/>
    <s v="Dún na nGall Theas"/>
    <s v="AC15AO"/>
    <s v="All children 15 and over"/>
    <s v="MWC"/>
    <s v="Mothers with children"/>
    <s v="Number"/>
    <n v="89"/>
  </r>
  <r>
    <s v="SAP2016T4T3C02"/>
    <s v="Number of Children"/>
    <s v="2016"/>
    <s v="2016"/>
    <s v="16B1A09A-0156-4308-854C-9CC926076F21"/>
    <s v="Dún na nGall Theas"/>
    <s v="AC15AO"/>
    <s v="All children 15 and over"/>
    <s v="FWC"/>
    <s v="Fathers with children"/>
    <s v="Number"/>
    <n v="26"/>
  </r>
  <r>
    <s v="SAP2016T4T3C02"/>
    <s v="Number of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252"/>
  </r>
  <r>
    <s v="SAP2016T4T3C02"/>
    <s v="Number of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9"/>
  </r>
  <r>
    <s v="SAP2016T4T3C02"/>
    <s v="Number of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8"/>
  </r>
  <r>
    <s v="SAP2016T4T3C02"/>
    <s v="Number of Children"/>
    <s v="2016"/>
    <s v="2016"/>
    <s v="16B1A09A-0156-4308-854C-9CC926076F21"/>
    <s v="Dún na nGall Theas"/>
    <s v="T"/>
    <s v="Total"/>
    <s v="CWC"/>
    <s v="Couples with children"/>
    <s v="Number"/>
    <n v="877"/>
  </r>
  <r>
    <s v="SAP2016T4T3C02"/>
    <s v="Number of Children"/>
    <s v="2016"/>
    <s v="2016"/>
    <s v="16B1A09A-0156-4308-854C-9CC926076F21"/>
    <s v="Dún na nGall Theas"/>
    <s v="T"/>
    <s v="Total"/>
    <s v="MWC"/>
    <s v="Mothers with children"/>
    <s v="Number"/>
    <n v="163"/>
  </r>
  <r>
    <s v="SAP2016T4T3C02"/>
    <s v="Number of Children"/>
    <s v="2016"/>
    <s v="2016"/>
    <s v="16B1A09A-0156-4308-854C-9CC926076F21"/>
    <s v="Dún na nGall Theas"/>
    <s v="T"/>
    <s v="Total"/>
    <s v="FWC"/>
    <s v="Fathers with children"/>
    <s v="Number"/>
    <n v="36"/>
  </r>
  <r>
    <s v="SAP2016T4T3C02"/>
    <s v="Number of Children"/>
    <s v="2016"/>
    <s v="2016"/>
    <s v="321A5FB1-E729-4DEA-B313-132FDC386918"/>
    <s v="Toraigh"/>
    <s v="ACU15"/>
    <s v="All children under 15"/>
    <s v="CWC"/>
    <s v="Couples with children"/>
    <s v="Number"/>
    <n v="16"/>
  </r>
  <r>
    <s v="SAP2016T4T3C02"/>
    <s v="Number of Children"/>
    <s v="2016"/>
    <s v="2016"/>
    <s v="321A5FB1-E729-4DEA-B313-132FDC386918"/>
    <s v="Toraigh"/>
    <s v="ACU15"/>
    <s v="All children under 15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AC15AO"/>
    <s v="All children 15 and over"/>
    <s v="CWC"/>
    <s v="Couples with children"/>
    <s v="Number"/>
    <n v="18"/>
  </r>
  <r>
    <s v="SAP2016T4T3C02"/>
    <s v="Number of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CWC"/>
    <s v="Couples with children"/>
    <s v="Number"/>
    <n v="8"/>
  </r>
  <r>
    <s v="SAP2016T4T3C02"/>
    <s v="Number of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T"/>
    <s v="Total"/>
    <s v="CWC"/>
    <s v="Couples with children"/>
    <s v="Number"/>
    <n v="42"/>
  </r>
  <r>
    <s v="SAP2016T4T3C02"/>
    <s v="Number of Children"/>
    <s v="2016"/>
    <s v="2016"/>
    <s v="321A5FB1-E729-4DEA-B313-132FDC386918"/>
    <s v="Toraigh"/>
    <s v="T"/>
    <s v="Total"/>
    <s v="MWC"/>
    <s v="Mothers with children"/>
    <s v="Number"/>
    <n v="4"/>
  </r>
  <r>
    <s v="SAP2016T4T3C02"/>
    <s v="Number of Children"/>
    <s v="2016"/>
    <s v="2016"/>
    <s v="321A5FB1-E729-4DEA-B313-132FDC386918"/>
    <s v="Toraigh"/>
    <s v="T"/>
    <s v="Total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U15"/>
    <s v="All children under 15"/>
    <s v="CWC"/>
    <s v="Couples with children"/>
    <s v="Number"/>
    <n v="112"/>
  </r>
  <r>
    <s v="SAP2016T4T3C02"/>
    <s v="Number of Children"/>
    <s v="2016"/>
    <s v="2016"/>
    <s v="540FC21C-0869-4361-BD15-8D2291F9CB3E"/>
    <s v="Oileáin Árann"/>
    <s v="ACU15"/>
    <s v="All children under 15"/>
    <s v="MWC"/>
    <s v="Mothers with children"/>
    <s v="Number"/>
    <n v="17"/>
  </r>
  <r>
    <s v="SAP2016T4T3C02"/>
    <s v="Number of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15AO"/>
    <s v="All children 15 and over"/>
    <s v="CWC"/>
    <s v="Couples with children"/>
    <s v="Number"/>
    <n v="118"/>
  </r>
  <r>
    <s v="SAP2016T4T3C02"/>
    <s v="Number of Children"/>
    <s v="2016"/>
    <s v="2016"/>
    <s v="540FC21C-0869-4361-BD15-8D2291F9CB3E"/>
    <s v="Oileáin Árann"/>
    <s v="AC15AO"/>
    <s v="All children 15 and over"/>
    <s v="MWC"/>
    <s v="Mothers with children"/>
    <s v="Number"/>
    <n v="43"/>
  </r>
  <r>
    <s v="SAP2016T4T3C02"/>
    <s v="Number of Children"/>
    <s v="2016"/>
    <s v="2016"/>
    <s v="540FC21C-0869-4361-BD15-8D2291F9CB3E"/>
    <s v="Oileáin Árann"/>
    <s v="AC15AO"/>
    <s v="All children 15 and over"/>
    <s v="FWC"/>
    <s v="Fathers with children"/>
    <s v="Number"/>
    <n v="10"/>
  </r>
  <r>
    <s v="SAP2016T4T3C02"/>
    <s v="Number of Children"/>
    <s v="2016"/>
    <s v="2016"/>
    <s v="540FC21C-0869-4361-BD15-8D2291F9CB3E"/>
    <s v="Oileáin Árann"/>
    <s v="CBUAO15"/>
    <s v="Children both under and over 15"/>
    <s v="CWC"/>
    <s v="Couples with children"/>
    <s v="Number"/>
    <n v="54"/>
  </r>
  <r>
    <s v="SAP2016T4T3C02"/>
    <s v="Number of Children"/>
    <s v="2016"/>
    <s v="2016"/>
    <s v="540FC21C-0869-4361-BD15-8D2291F9CB3E"/>
    <s v="Oileáin Árann"/>
    <s v="CBUAO15"/>
    <s v="Children both under and over 15"/>
    <s v="MWC"/>
    <s v="Mothers with children"/>
    <s v="Number"/>
    <n v="11"/>
  </r>
  <r>
    <s v="SAP2016T4T3C02"/>
    <s v="Number of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T"/>
    <s v="Total"/>
    <s v="CWC"/>
    <s v="Couples with children"/>
    <s v="Number"/>
    <n v="284"/>
  </r>
  <r>
    <s v="SAP2016T4T3C02"/>
    <s v="Number of Children"/>
    <s v="2016"/>
    <s v="2016"/>
    <s v="540FC21C-0869-4361-BD15-8D2291F9CB3E"/>
    <s v="Oileáin Árann"/>
    <s v="T"/>
    <s v="Total"/>
    <s v="MWC"/>
    <s v="Mothers with children"/>
    <s v="Number"/>
    <n v="71"/>
  </r>
  <r>
    <s v="SAP2016T4T3C02"/>
    <s v="Number of Children"/>
    <s v="2016"/>
    <s v="2016"/>
    <s v="540FC21C-0869-4361-BD15-8D2291F9CB3E"/>
    <s v="Oileáin Árann"/>
    <s v="T"/>
    <s v="Total"/>
    <s v="FWC"/>
    <s v="Fathers with children"/>
    <s v="Number"/>
    <n v="10"/>
  </r>
  <r>
    <s v="SAP2016T4T3C02"/>
    <s v="Number of Children"/>
    <s v="2016"/>
    <s v="2016"/>
    <s v="6AE7ECAC-7E6E-4E13-B43F-D379C2464701"/>
    <s v="Ceantar na nOileán"/>
    <s v="ACU15"/>
    <s v="All children under 15"/>
    <s v="CWC"/>
    <s v="Couples with children"/>
    <s v="Number"/>
    <n v="203"/>
  </r>
  <r>
    <s v="SAP2016T4T3C02"/>
    <s v="Number of Children"/>
    <s v="2016"/>
    <s v="2016"/>
    <s v="6AE7ECAC-7E6E-4E13-B43F-D379C2464701"/>
    <s v="Ceantar na nOileán"/>
    <s v="ACU15"/>
    <s v="All children under 15"/>
    <s v="MWC"/>
    <s v="Mothers with children"/>
    <s v="Number"/>
    <n v="56"/>
  </r>
  <r>
    <s v="SAP2016T4T3C02"/>
    <s v="Number of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2"/>
    <s v="Number of Children"/>
    <s v="2016"/>
    <s v="2016"/>
    <s v="6AE7ECAC-7E6E-4E13-B43F-D379C2464701"/>
    <s v="Ceantar na nOileán"/>
    <s v="AC15AO"/>
    <s v="All children 15 and over"/>
    <s v="CWC"/>
    <s v="Couples with children"/>
    <s v="Number"/>
    <n v="219"/>
  </r>
  <r>
    <s v="SAP2016T4T3C02"/>
    <s v="Number of Children"/>
    <s v="2016"/>
    <s v="2016"/>
    <s v="6AE7ECAC-7E6E-4E13-B43F-D379C2464701"/>
    <s v="Ceantar na nOileán"/>
    <s v="AC15AO"/>
    <s v="All children 15 and over"/>
    <s v="MWC"/>
    <s v="Mothers with children"/>
    <s v="Number"/>
    <n v="79"/>
  </r>
  <r>
    <s v="SAP2016T4T3C02"/>
    <s v="Number of Children"/>
    <s v="2016"/>
    <s v="2016"/>
    <s v="6AE7ECAC-7E6E-4E13-B43F-D379C2464701"/>
    <s v="Ceantar na nOileán"/>
    <s v="AC15AO"/>
    <s v="All children 15 and over"/>
    <s v="FWC"/>
    <s v="Fathers with children"/>
    <s v="Number"/>
    <n v="19"/>
  </r>
  <r>
    <s v="SAP2016T4T3C02"/>
    <s v="Number of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183"/>
  </r>
  <r>
    <s v="SAP2016T4T3C02"/>
    <s v="Number of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30"/>
  </r>
  <r>
    <s v="SAP2016T4T3C02"/>
    <s v="Number of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2"/>
    <s v="Number of Children"/>
    <s v="2016"/>
    <s v="2016"/>
    <s v="6AE7ECAC-7E6E-4E13-B43F-D379C2464701"/>
    <s v="Ceantar na nOileán"/>
    <s v="T"/>
    <s v="Total"/>
    <s v="CWC"/>
    <s v="Couples with children"/>
    <s v="Number"/>
    <n v="605"/>
  </r>
  <r>
    <s v="SAP2016T4T3C02"/>
    <s v="Number of Children"/>
    <s v="2016"/>
    <s v="2016"/>
    <s v="6AE7ECAC-7E6E-4E13-B43F-D379C2464701"/>
    <s v="Ceantar na nOileán"/>
    <s v="T"/>
    <s v="Total"/>
    <s v="MWC"/>
    <s v="Mothers with children"/>
    <s v="Number"/>
    <n v="165"/>
  </r>
  <r>
    <s v="SAP2016T4T3C02"/>
    <s v="Number of Children"/>
    <s v="2016"/>
    <s v="2016"/>
    <s v="6AE7ECAC-7E6E-4E13-B43F-D379C2464701"/>
    <s v="Ceantar na nOileán"/>
    <s v="T"/>
    <s v="Total"/>
    <s v="FWC"/>
    <s v="Fathers with children"/>
    <s v="Number"/>
    <n v="21"/>
  </r>
  <r>
    <s v="SAP2016T4T3C02"/>
    <s v="Number of Children"/>
    <s v="2016"/>
    <s v="2016"/>
    <s v="0565A2D4-A23C-449E-B88F-F075985FBFE6"/>
    <s v="An Cheathrú Rua"/>
    <s v="ACU15"/>
    <s v="All children under 15"/>
    <s v="CWC"/>
    <s v="Couples with children"/>
    <s v="Number"/>
    <n v="336"/>
  </r>
  <r>
    <s v="SAP2016T4T3C02"/>
    <s v="Number of Children"/>
    <s v="2016"/>
    <s v="2016"/>
    <s v="0565A2D4-A23C-449E-B88F-F075985FBFE6"/>
    <s v="An Cheathrú Rua"/>
    <s v="ACU15"/>
    <s v="All children under 15"/>
    <s v="MWC"/>
    <s v="Mothers with children"/>
    <s v="Number"/>
    <n v="64"/>
  </r>
  <r>
    <s v="SAP2016T4T3C02"/>
    <s v="Number of Children"/>
    <s v="2016"/>
    <s v="2016"/>
    <s v="0565A2D4-A23C-449E-B88F-F075985FBFE6"/>
    <s v="An Cheathrú Rua"/>
    <s v="ACU15"/>
    <s v="All children under 15"/>
    <s v="FWC"/>
    <s v="Fathers with children"/>
    <s v="Number"/>
    <n v="3"/>
  </r>
  <r>
    <s v="SAP2016T4T3C02"/>
    <s v="Number of Children"/>
    <s v="2016"/>
    <s v="2016"/>
    <s v="0565A2D4-A23C-449E-B88F-F075985FBFE6"/>
    <s v="An Cheathrú Rua"/>
    <s v="AC15AO"/>
    <s v="All children 15 and over"/>
    <s v="CWC"/>
    <s v="Couples with children"/>
    <s v="Number"/>
    <n v="207"/>
  </r>
  <r>
    <s v="SAP2016T4T3C02"/>
    <s v="Number of Children"/>
    <s v="2016"/>
    <s v="2016"/>
    <s v="0565A2D4-A23C-449E-B88F-F075985FBFE6"/>
    <s v="An Cheathrú Rua"/>
    <s v="AC15AO"/>
    <s v="All children 15 and over"/>
    <s v="MWC"/>
    <s v="Mothers with children"/>
    <s v="Number"/>
    <n v="76"/>
  </r>
  <r>
    <s v="SAP2016T4T3C02"/>
    <s v="Number of Children"/>
    <s v="2016"/>
    <s v="2016"/>
    <s v="0565A2D4-A23C-449E-B88F-F075985FBFE6"/>
    <s v="An Cheathrú Rua"/>
    <s v="AC15AO"/>
    <s v="All children 15 and over"/>
    <s v="FWC"/>
    <s v="Fathers with children"/>
    <s v="Number"/>
    <n v="12"/>
  </r>
  <r>
    <s v="SAP2016T4T3C02"/>
    <s v="Number of Children"/>
    <s v="2016"/>
    <s v="2016"/>
    <s v="0565A2D4-A23C-449E-B88F-F075985FBFE6"/>
    <s v="An Cheathrú Rua"/>
    <s v="CBUAO15"/>
    <s v="Children both under and over 15"/>
    <s v="CWC"/>
    <s v="Couples with children"/>
    <s v="Number"/>
    <n v="187"/>
  </r>
  <r>
    <s v="SAP2016T4T3C02"/>
    <s v="Number of Children"/>
    <s v="2016"/>
    <s v="2016"/>
    <s v="0565A2D4-A23C-449E-B88F-F075985FBFE6"/>
    <s v="An Cheathrú Rua"/>
    <s v="CBUAO15"/>
    <s v="Children both under and over 15"/>
    <s v="MWC"/>
    <s v="Mothers with children"/>
    <s v="Number"/>
    <n v="27"/>
  </r>
  <r>
    <s v="SAP2016T4T3C02"/>
    <s v="Number of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2"/>
    <s v="Number of Children"/>
    <s v="2016"/>
    <s v="2016"/>
    <s v="0565A2D4-A23C-449E-B88F-F075985FBFE6"/>
    <s v="An Cheathrú Rua"/>
    <s v="T"/>
    <s v="Total"/>
    <s v="CWC"/>
    <s v="Couples with children"/>
    <s v="Number"/>
    <n v="730"/>
  </r>
  <r>
    <s v="SAP2016T4T3C02"/>
    <s v="Number of Children"/>
    <s v="2016"/>
    <s v="2016"/>
    <s v="0565A2D4-A23C-449E-B88F-F075985FBFE6"/>
    <s v="An Cheathrú Rua"/>
    <s v="T"/>
    <s v="Total"/>
    <s v="MWC"/>
    <s v="Mothers with children"/>
    <s v="Number"/>
    <n v="167"/>
  </r>
  <r>
    <s v="SAP2016T4T3C02"/>
    <s v="Number of Children"/>
    <s v="2016"/>
    <s v="2016"/>
    <s v="0565A2D4-A23C-449E-B88F-F075985FBFE6"/>
    <s v="An Cheathrú Rua"/>
    <s v="T"/>
    <s v="Total"/>
    <s v="FWC"/>
    <s v="Fathers with children"/>
    <s v="Number"/>
    <n v="15"/>
  </r>
  <r>
    <s v="SAP2016T4T3C02"/>
    <s v="Number of Children"/>
    <s v="2016"/>
    <s v="2016"/>
    <s v="A5784B81-A3F3-4DE1-A839-12B401990F6A"/>
    <s v="Conamara Láir"/>
    <s v="ACU15"/>
    <s v="All children under 15"/>
    <s v="CWC"/>
    <s v="Couples with children"/>
    <s v="Number"/>
    <n v="308"/>
  </r>
  <r>
    <s v="SAP2016T4T3C02"/>
    <s v="Number of Children"/>
    <s v="2016"/>
    <s v="2016"/>
    <s v="A5784B81-A3F3-4DE1-A839-12B401990F6A"/>
    <s v="Conamara Láir"/>
    <s v="ACU15"/>
    <s v="All children under 15"/>
    <s v="MWC"/>
    <s v="Mothers with children"/>
    <s v="Number"/>
    <n v="76"/>
  </r>
  <r>
    <s v="SAP2016T4T3C02"/>
    <s v="Number of Children"/>
    <s v="2016"/>
    <s v="2016"/>
    <s v="A5784B81-A3F3-4DE1-A839-12B401990F6A"/>
    <s v="Conamara Láir"/>
    <s v="ACU15"/>
    <s v="All children under 15"/>
    <s v="FWC"/>
    <s v="Fathers with children"/>
    <s v="Number"/>
    <n v="8"/>
  </r>
  <r>
    <s v="SAP2016T4T3C02"/>
    <s v="Number of Children"/>
    <s v="2016"/>
    <s v="2016"/>
    <s v="A5784B81-A3F3-4DE1-A839-12B401990F6A"/>
    <s v="Conamara Láir"/>
    <s v="AC15AO"/>
    <s v="All children 15 and over"/>
    <s v="CWC"/>
    <s v="Couples with children"/>
    <s v="Number"/>
    <n v="288"/>
  </r>
  <r>
    <s v="SAP2016T4T3C02"/>
    <s v="Number of Children"/>
    <s v="2016"/>
    <s v="2016"/>
    <s v="A5784B81-A3F3-4DE1-A839-12B401990F6A"/>
    <s v="Conamara Láir"/>
    <s v="AC15AO"/>
    <s v="All children 15 and over"/>
    <s v="MWC"/>
    <s v="Mothers with children"/>
    <s v="Number"/>
    <n v="142"/>
  </r>
  <r>
    <s v="SAP2016T4T3C02"/>
    <s v="Number of Children"/>
    <s v="2016"/>
    <s v="2016"/>
    <s v="A5784B81-A3F3-4DE1-A839-12B401990F6A"/>
    <s v="Conamara Láir"/>
    <s v="AC15AO"/>
    <s v="All children 15 and over"/>
    <s v="FWC"/>
    <s v="Fathers with children"/>
    <s v="Number"/>
    <n v="34"/>
  </r>
  <r>
    <s v="SAP2016T4T3C02"/>
    <s v="Number of Children"/>
    <s v="2016"/>
    <s v="2016"/>
    <s v="A5784B81-A3F3-4DE1-A839-12B401990F6A"/>
    <s v="Conamara Láir"/>
    <s v="CBUAO15"/>
    <s v="Children both under and over 15"/>
    <s v="CWC"/>
    <s v="Couples with children"/>
    <s v="Number"/>
    <n v="182"/>
  </r>
  <r>
    <s v="SAP2016T4T3C02"/>
    <s v="Number of Children"/>
    <s v="2016"/>
    <s v="2016"/>
    <s v="A5784B81-A3F3-4DE1-A839-12B401990F6A"/>
    <s v="Conamara Láir"/>
    <s v="CBUAO15"/>
    <s v="Children both under and over 15"/>
    <s v="MWC"/>
    <s v="Mothers with children"/>
    <s v="Number"/>
    <n v="40"/>
  </r>
  <r>
    <s v="SAP2016T4T3C02"/>
    <s v="Number of Children"/>
    <s v="2016"/>
    <s v="2016"/>
    <s v="A5784B81-A3F3-4DE1-A839-12B401990F6A"/>
    <s v="Conamara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A5784B81-A3F3-4DE1-A839-12B401990F6A"/>
    <s v="Conamara Láir"/>
    <s v="T"/>
    <s v="Total"/>
    <s v="CWC"/>
    <s v="Couples with children"/>
    <s v="Number"/>
    <n v="778"/>
  </r>
  <r>
    <s v="SAP2016T4T3C02"/>
    <s v="Number of Children"/>
    <s v="2016"/>
    <s v="2016"/>
    <s v="A5784B81-A3F3-4DE1-A839-12B401990F6A"/>
    <s v="Conamara Láir"/>
    <s v="T"/>
    <s v="Total"/>
    <s v="MWC"/>
    <s v="Mothers with children"/>
    <s v="Number"/>
    <n v="258"/>
  </r>
  <r>
    <s v="SAP2016T4T3C02"/>
    <s v="Number of Children"/>
    <s v="2016"/>
    <s v="2016"/>
    <s v="A5784B81-A3F3-4DE1-A839-12B401990F6A"/>
    <s v="Conamara Láir"/>
    <s v="T"/>
    <s v="Total"/>
    <s v="FWC"/>
    <s v="Fathers with children"/>
    <s v="Number"/>
    <n v="45"/>
  </r>
  <r>
    <s v="SAP2016T4T3C02"/>
    <s v="Number of Children"/>
    <s v="2016"/>
    <s v="2016"/>
    <s v="3751E648-A867-496A-B7FB-BCA4A067FA78"/>
    <s v="Cois Fharraige"/>
    <s v="ACU15"/>
    <s v="All children under 15"/>
    <s v="CWC"/>
    <s v="Couples with children"/>
    <s v="Number"/>
    <n v="895"/>
  </r>
  <r>
    <s v="SAP2016T4T3C02"/>
    <s v="Number of Children"/>
    <s v="2016"/>
    <s v="2016"/>
    <s v="3751E648-A867-496A-B7FB-BCA4A067FA78"/>
    <s v="Cois Fharraige"/>
    <s v="ACU15"/>
    <s v="All children under 15"/>
    <s v="MWC"/>
    <s v="Mothers with children"/>
    <s v="Number"/>
    <n v="131"/>
  </r>
  <r>
    <s v="SAP2016T4T3C02"/>
    <s v="Number of Children"/>
    <s v="2016"/>
    <s v="2016"/>
    <s v="3751E648-A867-496A-B7FB-BCA4A067FA78"/>
    <s v="Cois Fharraige"/>
    <s v="ACU15"/>
    <s v="All children under 15"/>
    <s v="FWC"/>
    <s v="Fathers with children"/>
    <s v="Number"/>
    <n v="9"/>
  </r>
  <r>
    <s v="SAP2016T4T3C02"/>
    <s v="Number of Children"/>
    <s v="2016"/>
    <s v="2016"/>
    <s v="3751E648-A867-496A-B7FB-BCA4A067FA78"/>
    <s v="Cois Fharraige"/>
    <s v="AC15AO"/>
    <s v="All children 15 and over"/>
    <s v="CWC"/>
    <s v="Couples with children"/>
    <s v="Number"/>
    <n v="618"/>
  </r>
  <r>
    <s v="SAP2016T4T3C02"/>
    <s v="Number of Children"/>
    <s v="2016"/>
    <s v="2016"/>
    <s v="3751E648-A867-496A-B7FB-BCA4A067FA78"/>
    <s v="Cois Fharraige"/>
    <s v="AC15AO"/>
    <s v="All children 15 and over"/>
    <s v="MWC"/>
    <s v="Mothers with children"/>
    <s v="Number"/>
    <n v="222"/>
  </r>
  <r>
    <s v="SAP2016T4T3C02"/>
    <s v="Number of Children"/>
    <s v="2016"/>
    <s v="2016"/>
    <s v="3751E648-A867-496A-B7FB-BCA4A067FA78"/>
    <s v="Cois Fharraige"/>
    <s v="AC15AO"/>
    <s v="All children 15 and over"/>
    <s v="FWC"/>
    <s v="Fathers with children"/>
    <s v="Number"/>
    <n v="44"/>
  </r>
  <r>
    <s v="SAP2016T4T3C02"/>
    <s v="Number of Children"/>
    <s v="2016"/>
    <s v="2016"/>
    <s v="3751E648-A867-496A-B7FB-BCA4A067FA78"/>
    <s v="Cois Fharraige"/>
    <s v="CBUAO15"/>
    <s v="Children both under and over 15"/>
    <s v="CWC"/>
    <s v="Couples with children"/>
    <s v="Number"/>
    <n v="511"/>
  </r>
  <r>
    <s v="SAP2016T4T3C02"/>
    <s v="Number of Children"/>
    <s v="2016"/>
    <s v="2016"/>
    <s v="3751E648-A867-496A-B7FB-BCA4A067FA78"/>
    <s v="Cois Fharraige"/>
    <s v="CBUAO15"/>
    <s v="Children both under and over 15"/>
    <s v="MWC"/>
    <s v="Mothers with children"/>
    <s v="Number"/>
    <n v="56"/>
  </r>
  <r>
    <s v="SAP2016T4T3C02"/>
    <s v="Number of Children"/>
    <s v="2016"/>
    <s v="2016"/>
    <s v="3751E648-A867-496A-B7FB-BCA4A067FA78"/>
    <s v="Cois Fharraige"/>
    <s v="CBUAO15"/>
    <s v="Children both under and over 15"/>
    <s v="FWC"/>
    <s v="Fathers with children"/>
    <s v="Number"/>
    <n v="4"/>
  </r>
  <r>
    <s v="SAP2016T4T3C02"/>
    <s v="Number of Children"/>
    <s v="2016"/>
    <s v="2016"/>
    <s v="3751E648-A867-496A-B7FB-BCA4A067FA78"/>
    <s v="Cois Fharraige"/>
    <s v="T"/>
    <s v="Total"/>
    <s v="CWC"/>
    <s v="Couples with children"/>
    <s v="Number"/>
    <n v="2024"/>
  </r>
  <r>
    <s v="SAP2016T4T3C02"/>
    <s v="Number of Children"/>
    <s v="2016"/>
    <s v="2016"/>
    <s v="3751E648-A867-496A-B7FB-BCA4A067FA78"/>
    <s v="Cois Fharraige"/>
    <s v="T"/>
    <s v="Total"/>
    <s v="MWC"/>
    <s v="Mothers with children"/>
    <s v="Number"/>
    <n v="409"/>
  </r>
  <r>
    <s v="SAP2016T4T3C02"/>
    <s v="Number of Children"/>
    <s v="2016"/>
    <s v="2016"/>
    <s v="3751E648-A867-496A-B7FB-BCA4A067FA78"/>
    <s v="Cois Fharraige"/>
    <s v="T"/>
    <s v="Total"/>
    <s v="FWC"/>
    <s v="Fathers with children"/>
    <s v="Number"/>
    <n v="57"/>
  </r>
  <r>
    <s v="SAP2016T4T3C02"/>
    <s v="Number of Children"/>
    <s v="2016"/>
    <s v="2016"/>
    <s v="A4741732-6C2D-4A14-B84C-A2AB55278420"/>
    <s v="Maigh Cuilinn"/>
    <s v="ACU15"/>
    <s v="All children under 15"/>
    <s v="CWC"/>
    <s v="Couples with children"/>
    <s v="Number"/>
    <n v="799"/>
  </r>
  <r>
    <s v="SAP2016T4T3C02"/>
    <s v="Number of Children"/>
    <s v="2016"/>
    <s v="2016"/>
    <s v="A4741732-6C2D-4A14-B84C-A2AB55278420"/>
    <s v="Maigh Cuilinn"/>
    <s v="ACU15"/>
    <s v="All children under 15"/>
    <s v="MWC"/>
    <s v="Mothers with children"/>
    <s v="Number"/>
    <n v="84"/>
  </r>
  <r>
    <s v="SAP2016T4T3C02"/>
    <s v="Number of Children"/>
    <s v="2016"/>
    <s v="2016"/>
    <s v="A4741732-6C2D-4A14-B84C-A2AB55278420"/>
    <s v="Maigh Cuilinn"/>
    <s v="ACU15"/>
    <s v="All children under 15"/>
    <s v="FWC"/>
    <s v="Fathers with children"/>
    <s v="Number"/>
    <n v="7"/>
  </r>
  <r>
    <s v="SAP2016T4T3C02"/>
    <s v="Number of Children"/>
    <s v="2016"/>
    <s v="2016"/>
    <s v="A4741732-6C2D-4A14-B84C-A2AB55278420"/>
    <s v="Maigh Cuilinn"/>
    <s v="AC15AO"/>
    <s v="All children 15 and over"/>
    <s v="CWC"/>
    <s v="Couples with children"/>
    <s v="Number"/>
    <n v="435"/>
  </r>
  <r>
    <s v="SAP2016T4T3C02"/>
    <s v="Number of Children"/>
    <s v="2016"/>
    <s v="2016"/>
    <s v="A4741732-6C2D-4A14-B84C-A2AB55278420"/>
    <s v="Maigh Cuilinn"/>
    <s v="AC15AO"/>
    <s v="All children 15 and over"/>
    <s v="MWC"/>
    <s v="Mothers with children"/>
    <s v="Number"/>
    <n v="79"/>
  </r>
  <r>
    <s v="SAP2016T4T3C02"/>
    <s v="Number of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2"/>
    <s v="Number of Children"/>
    <s v="2016"/>
    <s v="2016"/>
    <s v="A4741732-6C2D-4A14-B84C-A2AB55278420"/>
    <s v="Maigh Cuilinn"/>
    <s v="CBUAO15"/>
    <s v="Children both under and over 15"/>
    <s v="CWC"/>
    <s v="Couples with children"/>
    <s v="Number"/>
    <n v="326"/>
  </r>
  <r>
    <s v="SAP2016T4T3C02"/>
    <s v="Number of Children"/>
    <s v="2016"/>
    <s v="2016"/>
    <s v="A4741732-6C2D-4A14-B84C-A2AB55278420"/>
    <s v="Maigh Cuilinn"/>
    <s v="CBUAO15"/>
    <s v="Children both under and over 15"/>
    <s v="MWC"/>
    <s v="Mothers with children"/>
    <s v="Number"/>
    <n v="47"/>
  </r>
  <r>
    <s v="SAP2016T4T3C02"/>
    <s v="Number of Children"/>
    <s v="2016"/>
    <s v="2016"/>
    <s v="A4741732-6C2D-4A14-B84C-A2AB55278420"/>
    <s v="Maigh Cuilinn"/>
    <s v="CBUAO15"/>
    <s v="Children both under and over 15"/>
    <s v="FWC"/>
    <s v="Fathers with children"/>
    <s v="Number"/>
    <n v="2"/>
  </r>
  <r>
    <s v="SAP2016T4T3C02"/>
    <s v="Number of Children"/>
    <s v="2016"/>
    <s v="2016"/>
    <s v="A4741732-6C2D-4A14-B84C-A2AB55278420"/>
    <s v="Maigh Cuilinn"/>
    <s v="T"/>
    <s v="Total"/>
    <s v="CWC"/>
    <s v="Couples with children"/>
    <s v="Number"/>
    <n v="1560"/>
  </r>
  <r>
    <s v="SAP2016T4T3C02"/>
    <s v="Number of Children"/>
    <s v="2016"/>
    <s v="2016"/>
    <s v="A4741732-6C2D-4A14-B84C-A2AB55278420"/>
    <s v="Maigh Cuilinn"/>
    <s v="T"/>
    <s v="Total"/>
    <s v="MWC"/>
    <s v="Mothers with children"/>
    <s v="Number"/>
    <n v="210"/>
  </r>
  <r>
    <s v="SAP2016T4T3C02"/>
    <s v="Number of Children"/>
    <s v="2016"/>
    <s v="2016"/>
    <s v="A4741732-6C2D-4A14-B84C-A2AB55278420"/>
    <s v="Maigh Cuilinn"/>
    <s v="T"/>
    <s v="Total"/>
    <s v="FWC"/>
    <s v="Fathers with children"/>
    <s v="Number"/>
    <n v="22"/>
  </r>
  <r>
    <s v="SAP2016T4T3C02"/>
    <s v="Number of Children"/>
    <s v="2016"/>
    <s v="2016"/>
    <s v="45DA65E0-4EA7-4C4A-A615-CBB4EC93A2AA"/>
    <s v="Bearna agus Cnoc na Cathrach"/>
    <s v="ACU15"/>
    <s v="All children under 15"/>
    <s v="CWC"/>
    <s v="Couples with children"/>
    <s v="Number"/>
    <n v="1823"/>
  </r>
  <r>
    <s v="SAP2016T4T3C02"/>
    <s v="Number of Children"/>
    <s v="2016"/>
    <s v="2016"/>
    <s v="45DA65E0-4EA7-4C4A-A615-CBB4EC93A2AA"/>
    <s v="Bearna agus Cnoc na Cathrach"/>
    <s v="ACU15"/>
    <s v="All children under 15"/>
    <s v="MWC"/>
    <s v="Mothers with children"/>
    <s v="Number"/>
    <n v="264"/>
  </r>
  <r>
    <s v="SAP2016T4T3C02"/>
    <s v="Number of Children"/>
    <s v="2016"/>
    <s v="2016"/>
    <s v="45DA65E0-4EA7-4C4A-A615-CBB4EC93A2AA"/>
    <s v="Bearna agus Cnoc na Cathrach"/>
    <s v="ACU15"/>
    <s v="All children under 15"/>
    <s v="FWC"/>
    <s v="Fathers with children"/>
    <s v="Number"/>
    <n v="17"/>
  </r>
  <r>
    <s v="SAP2016T4T3C02"/>
    <s v="Number of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878"/>
  </r>
  <r>
    <s v="SAP2016T4T3C02"/>
    <s v="Number of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328"/>
  </r>
  <r>
    <s v="SAP2016T4T3C02"/>
    <s v="Number of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57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876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164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12"/>
  </r>
  <r>
    <s v="SAP2016T4T3C02"/>
    <s v="Number of Children"/>
    <s v="2016"/>
    <s v="2016"/>
    <s v="45DA65E0-4EA7-4C4A-A615-CBB4EC93A2AA"/>
    <s v="Bearna agus Cnoc na Cathrach"/>
    <s v="T"/>
    <s v="Total"/>
    <s v="CWC"/>
    <s v="Couples with children"/>
    <s v="Number"/>
    <n v="3577"/>
  </r>
  <r>
    <s v="SAP2016T4T3C02"/>
    <s v="Number of Children"/>
    <s v="2016"/>
    <s v="2016"/>
    <s v="45DA65E0-4EA7-4C4A-A615-CBB4EC93A2AA"/>
    <s v="Bearna agus Cnoc na Cathrach"/>
    <s v="T"/>
    <s v="Total"/>
    <s v="MWC"/>
    <s v="Mothers with children"/>
    <s v="Number"/>
    <n v="756"/>
  </r>
  <r>
    <s v="SAP2016T4T3C02"/>
    <s v="Number of Children"/>
    <s v="2016"/>
    <s v="2016"/>
    <s v="45DA65E0-4EA7-4C4A-A615-CBB4EC93A2AA"/>
    <s v="Bearna agus Cnoc na Cathrach"/>
    <s v="T"/>
    <s v="Total"/>
    <s v="FWC"/>
    <s v="Fathers with children"/>
    <s v="Number"/>
    <n v="86"/>
  </r>
  <r>
    <s v="SAP2016T4T3C02"/>
    <s v="Number of Children"/>
    <s v="2016"/>
    <s v="2016"/>
    <s v="614D1107-B95A-443A-A715-90988E669344"/>
    <s v="Oirthear Chathair na Gaillimhe"/>
    <s v="ACU15"/>
    <s v="All children under 15"/>
    <s v="CWC"/>
    <s v="Couples with children"/>
    <s v="Number"/>
    <n v="825"/>
  </r>
  <r>
    <s v="SAP2016T4T3C02"/>
    <s v="Number of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88"/>
  </r>
  <r>
    <s v="SAP2016T4T3C02"/>
    <s v="Number of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2"/>
    <s v="Number of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412"/>
  </r>
  <r>
    <s v="SAP2016T4T3C02"/>
    <s v="Number of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99"/>
  </r>
  <r>
    <s v="SAP2016T4T3C02"/>
    <s v="Number of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34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297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99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8"/>
  </r>
  <r>
    <s v="SAP2016T4T3C02"/>
    <s v="Number of Children"/>
    <s v="2016"/>
    <s v="2016"/>
    <s v="614D1107-B95A-443A-A715-90988E669344"/>
    <s v="Oirthear Chathair na Gaillimhe"/>
    <s v="T"/>
    <s v="Total"/>
    <s v="CWC"/>
    <s v="Couples with children"/>
    <s v="Number"/>
    <n v="1534"/>
  </r>
  <r>
    <s v="SAP2016T4T3C02"/>
    <s v="Number of Children"/>
    <s v="2016"/>
    <s v="2016"/>
    <s v="614D1107-B95A-443A-A715-90988E669344"/>
    <s v="Oirthear Chathair na Gaillimhe"/>
    <s v="T"/>
    <s v="Total"/>
    <s v="MWC"/>
    <s v="Mothers with children"/>
    <s v="Number"/>
    <n v="486"/>
  </r>
  <r>
    <s v="SAP2016T4T3C02"/>
    <s v="Number of Children"/>
    <s v="2016"/>
    <s v="2016"/>
    <s v="614D1107-B95A-443A-A715-90988E669344"/>
    <s v="Oirthear Chathair na Gaillimhe"/>
    <s v="T"/>
    <s v="Total"/>
    <s v="FWC"/>
    <s v="Fathers with children"/>
    <s v="Number"/>
    <n v="49"/>
  </r>
  <r>
    <s v="SAP2016T4T3C02"/>
    <s v="Number of Children"/>
    <s v="2016"/>
    <s v="2016"/>
    <s v="4106B1F2-D45C-4D0D-873B-DC6342ACD9D4"/>
    <s v="An tEachréidh"/>
    <s v="ACU15"/>
    <s v="All children under 15"/>
    <s v="CWC"/>
    <s v="Couples with children"/>
    <s v="Number"/>
    <n v="1327"/>
  </r>
  <r>
    <s v="SAP2016T4T3C02"/>
    <s v="Number of Children"/>
    <s v="2016"/>
    <s v="2016"/>
    <s v="4106B1F2-D45C-4D0D-873B-DC6342ACD9D4"/>
    <s v="An tEachréidh"/>
    <s v="ACU15"/>
    <s v="All children under 15"/>
    <s v="MWC"/>
    <s v="Mothers with children"/>
    <s v="Number"/>
    <n v="118"/>
  </r>
  <r>
    <s v="SAP2016T4T3C02"/>
    <s v="Number of Children"/>
    <s v="2016"/>
    <s v="2016"/>
    <s v="4106B1F2-D45C-4D0D-873B-DC6342ACD9D4"/>
    <s v="An tEachréidh"/>
    <s v="ACU15"/>
    <s v="All children under 15"/>
    <s v="FWC"/>
    <s v="Fathers with children"/>
    <s v="Number"/>
    <n v="6"/>
  </r>
  <r>
    <s v="SAP2016T4T3C02"/>
    <s v="Number of Children"/>
    <s v="2016"/>
    <s v="2016"/>
    <s v="4106B1F2-D45C-4D0D-873B-DC6342ACD9D4"/>
    <s v="An tEachréidh"/>
    <s v="AC15AO"/>
    <s v="All children 15 and over"/>
    <s v="CWC"/>
    <s v="Couples with children"/>
    <s v="Number"/>
    <n v="785"/>
  </r>
  <r>
    <s v="SAP2016T4T3C02"/>
    <s v="Number of Children"/>
    <s v="2016"/>
    <s v="2016"/>
    <s v="4106B1F2-D45C-4D0D-873B-DC6342ACD9D4"/>
    <s v="An tEachréidh"/>
    <s v="AC15AO"/>
    <s v="All children 15 and over"/>
    <s v="MWC"/>
    <s v="Mothers with children"/>
    <s v="Number"/>
    <n v="147"/>
  </r>
  <r>
    <s v="SAP2016T4T3C02"/>
    <s v="Number of Children"/>
    <s v="2016"/>
    <s v="2016"/>
    <s v="4106B1F2-D45C-4D0D-873B-DC6342ACD9D4"/>
    <s v="An tEachréidh"/>
    <s v="AC15AO"/>
    <s v="All children 15 and over"/>
    <s v="FWC"/>
    <s v="Fathers with children"/>
    <s v="Number"/>
    <n v="48"/>
  </r>
  <r>
    <s v="SAP2016T4T3C02"/>
    <s v="Number of Children"/>
    <s v="2016"/>
    <s v="2016"/>
    <s v="4106B1F2-D45C-4D0D-873B-DC6342ACD9D4"/>
    <s v="An tEachréidh"/>
    <s v="CBUAO15"/>
    <s v="Children both under and over 15"/>
    <s v="CWC"/>
    <s v="Couples with children"/>
    <s v="Number"/>
    <n v="641"/>
  </r>
  <r>
    <s v="SAP2016T4T3C02"/>
    <s v="Number of Children"/>
    <s v="2016"/>
    <s v="2016"/>
    <s v="4106B1F2-D45C-4D0D-873B-DC6342ACD9D4"/>
    <s v="An tEachréidh"/>
    <s v="CBUAO15"/>
    <s v="Children both under and over 15"/>
    <s v="MWC"/>
    <s v="Mothers with children"/>
    <s v="Number"/>
    <n v="72"/>
  </r>
  <r>
    <s v="SAP2016T4T3C02"/>
    <s v="Number of Children"/>
    <s v="2016"/>
    <s v="2016"/>
    <s v="4106B1F2-D45C-4D0D-873B-DC6342ACD9D4"/>
    <s v="An tEachréidh"/>
    <s v="CBUAO15"/>
    <s v="Children both under and over 15"/>
    <s v="FWC"/>
    <s v="Fathers with children"/>
    <s v="Number"/>
    <n v="8"/>
  </r>
  <r>
    <s v="SAP2016T4T3C02"/>
    <s v="Number of Children"/>
    <s v="2016"/>
    <s v="2016"/>
    <s v="4106B1F2-D45C-4D0D-873B-DC6342ACD9D4"/>
    <s v="An tEachréidh"/>
    <s v="T"/>
    <s v="Total"/>
    <s v="CWC"/>
    <s v="Couples with children"/>
    <s v="Number"/>
    <n v="2753"/>
  </r>
  <r>
    <s v="SAP2016T4T3C02"/>
    <s v="Number of Children"/>
    <s v="2016"/>
    <s v="2016"/>
    <s v="4106B1F2-D45C-4D0D-873B-DC6342ACD9D4"/>
    <s v="An tEachréidh"/>
    <s v="T"/>
    <s v="Total"/>
    <s v="MWC"/>
    <s v="Mothers with children"/>
    <s v="Number"/>
    <n v="337"/>
  </r>
  <r>
    <s v="SAP2016T4T3C02"/>
    <s v="Number of Children"/>
    <s v="2016"/>
    <s v="2016"/>
    <s v="4106B1F2-D45C-4D0D-873B-DC6342ACD9D4"/>
    <s v="An tEachréidh"/>
    <s v="T"/>
    <s v="Total"/>
    <s v="FWC"/>
    <s v="Fathers with children"/>
    <s v="Number"/>
    <n v="62"/>
  </r>
  <r>
    <s v="SAP2016T4T3C02"/>
    <s v="Number of Children"/>
    <s v="2016"/>
    <s v="2016"/>
    <s v="24D3D467-7219-431F-B2E0-4A240AB499B1"/>
    <s v="Ciarraí Thiar"/>
    <s v="ACU15"/>
    <s v="All children under 15"/>
    <s v="CWC"/>
    <s v="Couples with children"/>
    <s v="Number"/>
    <n v="736"/>
  </r>
  <r>
    <s v="SAP2016T4T3C02"/>
    <s v="Number of Children"/>
    <s v="2016"/>
    <s v="2016"/>
    <s v="24D3D467-7219-431F-B2E0-4A240AB499B1"/>
    <s v="Ciarraí Thiar"/>
    <s v="ACU15"/>
    <s v="All children under 15"/>
    <s v="MWC"/>
    <s v="Mothers with children"/>
    <s v="Number"/>
    <n v="103"/>
  </r>
  <r>
    <s v="SAP2016T4T3C02"/>
    <s v="Number of Children"/>
    <s v="2016"/>
    <s v="2016"/>
    <s v="24D3D467-7219-431F-B2E0-4A240AB499B1"/>
    <s v="Ciarraí Thiar"/>
    <s v="ACU15"/>
    <s v="All children under 15"/>
    <s v="FWC"/>
    <s v="Fathers with children"/>
    <s v="Number"/>
    <n v="10"/>
  </r>
  <r>
    <s v="SAP2016T4T3C02"/>
    <s v="Number of Children"/>
    <s v="2016"/>
    <s v="2016"/>
    <s v="24D3D467-7219-431F-B2E0-4A240AB499B1"/>
    <s v="Ciarraí Thiar"/>
    <s v="AC15AO"/>
    <s v="All children 15 and over"/>
    <s v="CWC"/>
    <s v="Couples with children"/>
    <s v="Number"/>
    <n v="576"/>
  </r>
  <r>
    <s v="SAP2016T4T3C02"/>
    <s v="Number of Children"/>
    <s v="2016"/>
    <s v="2016"/>
    <s v="24D3D467-7219-431F-B2E0-4A240AB499B1"/>
    <s v="Ciarraí Thiar"/>
    <s v="AC15AO"/>
    <s v="All children 15 and over"/>
    <s v="MWC"/>
    <s v="Mothers with children"/>
    <s v="Number"/>
    <n v="141"/>
  </r>
  <r>
    <s v="SAP2016T4T3C02"/>
    <s v="Number of Children"/>
    <s v="2016"/>
    <s v="2016"/>
    <s v="24D3D467-7219-431F-B2E0-4A240AB499B1"/>
    <s v="Ciarraí Thiar"/>
    <s v="AC15AO"/>
    <s v="All children 15 and over"/>
    <s v="FWC"/>
    <s v="Fathers with children"/>
    <s v="Number"/>
    <n v="44"/>
  </r>
  <r>
    <s v="SAP2016T4T3C02"/>
    <s v="Number of Children"/>
    <s v="2016"/>
    <s v="2016"/>
    <s v="24D3D467-7219-431F-B2E0-4A240AB499B1"/>
    <s v="Ciarraí Thiar"/>
    <s v="CBUAO15"/>
    <s v="Children both under and over 15"/>
    <s v="CWC"/>
    <s v="Couples with children"/>
    <s v="Number"/>
    <n v="349"/>
  </r>
  <r>
    <s v="SAP2016T4T3C02"/>
    <s v="Number of Children"/>
    <s v="2016"/>
    <s v="2016"/>
    <s v="24D3D467-7219-431F-B2E0-4A240AB499B1"/>
    <s v="Ciarraí Thiar"/>
    <s v="CBUAO15"/>
    <s v="Children both under and over 15"/>
    <s v="MWC"/>
    <s v="Mothers with children"/>
    <s v="Number"/>
    <n v="65"/>
  </r>
  <r>
    <s v="SAP2016T4T3C02"/>
    <s v="Number of Children"/>
    <s v="2016"/>
    <s v="2016"/>
    <s v="24D3D467-7219-431F-B2E0-4A240AB499B1"/>
    <s v="Ciarraí Thiar"/>
    <s v="CBUAO15"/>
    <s v="Children both under and over 15"/>
    <s v="FWC"/>
    <s v="Fathers with children"/>
    <s v="Number"/>
    <n v="9"/>
  </r>
  <r>
    <s v="SAP2016T4T3C02"/>
    <s v="Number of Children"/>
    <s v="2016"/>
    <s v="2016"/>
    <s v="24D3D467-7219-431F-B2E0-4A240AB499B1"/>
    <s v="Ciarraí Thiar"/>
    <s v="T"/>
    <s v="Total"/>
    <s v="CWC"/>
    <s v="Couples with children"/>
    <s v="Number"/>
    <n v="1661"/>
  </r>
  <r>
    <s v="SAP2016T4T3C02"/>
    <s v="Number of Children"/>
    <s v="2016"/>
    <s v="2016"/>
    <s v="24D3D467-7219-431F-B2E0-4A240AB499B1"/>
    <s v="Ciarraí Thiar"/>
    <s v="T"/>
    <s v="Total"/>
    <s v="MWC"/>
    <s v="Mothers with children"/>
    <s v="Number"/>
    <n v="309"/>
  </r>
  <r>
    <s v="SAP2016T4T3C02"/>
    <s v="Number of Children"/>
    <s v="2016"/>
    <s v="2016"/>
    <s v="24D3D467-7219-431F-B2E0-4A240AB499B1"/>
    <s v="Ciarraí Thiar"/>
    <s v="T"/>
    <s v="Total"/>
    <s v="FWC"/>
    <s v="Fathers with children"/>
    <s v="Number"/>
    <n v="63"/>
  </r>
  <r>
    <s v="SAP2016T4T3C02"/>
    <s v="Number of Children"/>
    <s v="2016"/>
    <s v="2016"/>
    <s v="D9E72494-6DEA-458F-8C28-FA4353189F15"/>
    <s v="Ciarraí Theas"/>
    <s v="ACU15"/>
    <s v="All children under 15"/>
    <s v="CWC"/>
    <s v="Couples with children"/>
    <s v="Number"/>
    <n v="237"/>
  </r>
  <r>
    <s v="SAP2016T4T3C02"/>
    <s v="Number of Children"/>
    <s v="2016"/>
    <s v="2016"/>
    <s v="D9E72494-6DEA-458F-8C28-FA4353189F15"/>
    <s v="Ciarraí Theas"/>
    <s v="ACU15"/>
    <s v="All children under 15"/>
    <s v="MWC"/>
    <s v="Mothers with children"/>
    <s v="Number"/>
    <n v="23"/>
  </r>
  <r>
    <s v="SAP2016T4T3C02"/>
    <s v="Number of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2"/>
    <s v="Number of Children"/>
    <s v="2016"/>
    <s v="2016"/>
    <s v="D9E72494-6DEA-458F-8C28-FA4353189F15"/>
    <s v="Ciarraí Theas"/>
    <s v="AC15AO"/>
    <s v="All children 15 and over"/>
    <s v="CWC"/>
    <s v="Couples with children"/>
    <s v="Number"/>
    <n v="148"/>
  </r>
  <r>
    <s v="SAP2016T4T3C02"/>
    <s v="Number of Children"/>
    <s v="2016"/>
    <s v="2016"/>
    <s v="D9E72494-6DEA-458F-8C28-FA4353189F15"/>
    <s v="Ciarraí Theas"/>
    <s v="AC15AO"/>
    <s v="All children 15 and over"/>
    <s v="MWC"/>
    <s v="Mothers with children"/>
    <s v="Number"/>
    <n v="30"/>
  </r>
  <r>
    <s v="SAP2016T4T3C02"/>
    <s v="Number of Children"/>
    <s v="2016"/>
    <s v="2016"/>
    <s v="D9E72494-6DEA-458F-8C28-FA4353189F15"/>
    <s v="Ciarraí Theas"/>
    <s v="AC15AO"/>
    <s v="All children 15 and over"/>
    <s v="FWC"/>
    <s v="Fathers with children"/>
    <s v="Number"/>
    <n v="11"/>
  </r>
  <r>
    <s v="SAP2016T4T3C02"/>
    <s v="Number of Children"/>
    <s v="2016"/>
    <s v="2016"/>
    <s v="D9E72494-6DEA-458F-8C28-FA4353189F15"/>
    <s v="Ciarraí Theas"/>
    <s v="CBUAO15"/>
    <s v="Children both under and over 15"/>
    <s v="CWC"/>
    <s v="Couples with children"/>
    <s v="Number"/>
    <n v="101"/>
  </r>
  <r>
    <s v="SAP2016T4T3C02"/>
    <s v="Number of Children"/>
    <s v="2016"/>
    <s v="2016"/>
    <s v="D9E72494-6DEA-458F-8C28-FA4353189F15"/>
    <s v="Ciarraí Theas"/>
    <s v="CBUAO15"/>
    <s v="Children both under and over 15"/>
    <s v="MWC"/>
    <s v="Mothers with children"/>
    <s v="Number"/>
    <n v="17"/>
  </r>
  <r>
    <s v="SAP2016T4T3C02"/>
    <s v="Number of Children"/>
    <s v="2016"/>
    <s v="2016"/>
    <s v="D9E72494-6DEA-458F-8C28-FA4353189F15"/>
    <s v="Ciarraí Theas"/>
    <s v="CBUAO15"/>
    <s v="Children both under and over 15"/>
    <s v="FWC"/>
    <s v="Fathers with children"/>
    <s v="Number"/>
    <n v="5"/>
  </r>
  <r>
    <s v="SAP2016T4T3C02"/>
    <s v="Number of Children"/>
    <s v="2016"/>
    <s v="2016"/>
    <s v="D9E72494-6DEA-458F-8C28-FA4353189F15"/>
    <s v="Ciarraí Theas"/>
    <s v="T"/>
    <s v="Total"/>
    <s v="CWC"/>
    <s v="Couples with children"/>
    <s v="Number"/>
    <n v="486"/>
  </r>
  <r>
    <s v="SAP2016T4T3C02"/>
    <s v="Number of Children"/>
    <s v="2016"/>
    <s v="2016"/>
    <s v="D9E72494-6DEA-458F-8C28-FA4353189F15"/>
    <s v="Ciarraí Theas"/>
    <s v="T"/>
    <s v="Total"/>
    <s v="MWC"/>
    <s v="Mothers with children"/>
    <s v="Number"/>
    <n v="70"/>
  </r>
  <r>
    <s v="SAP2016T4T3C02"/>
    <s v="Number of Children"/>
    <s v="2016"/>
    <s v="2016"/>
    <s v="D9E72494-6DEA-458F-8C28-FA4353189F15"/>
    <s v="Ciarraí Theas"/>
    <s v="T"/>
    <s v="Total"/>
    <s v="FWC"/>
    <s v="Fathers with children"/>
    <s v="Number"/>
    <n v="16"/>
  </r>
  <r>
    <s v="SAP2016T4T3C02"/>
    <s v="Number of Children"/>
    <s v="2016"/>
    <s v="2016"/>
    <s v="610B2D7E-2A4A-48A9-A108-D46E11E7A67D"/>
    <s v="Maigh Eo Thuaidh"/>
    <s v="ACU15"/>
    <s v="All children under 15"/>
    <s v="CWC"/>
    <s v="Couples with children"/>
    <s v="Number"/>
    <n v="749"/>
  </r>
  <r>
    <s v="SAP2016T4T3C02"/>
    <s v="Number of Children"/>
    <s v="2016"/>
    <s v="2016"/>
    <s v="610B2D7E-2A4A-48A9-A108-D46E11E7A67D"/>
    <s v="Maigh Eo Thuaidh"/>
    <s v="ACU15"/>
    <s v="All children under 15"/>
    <s v="MWC"/>
    <s v="Mothers with children"/>
    <s v="Number"/>
    <n v="172"/>
  </r>
  <r>
    <s v="SAP2016T4T3C02"/>
    <s v="Number of Children"/>
    <s v="2016"/>
    <s v="2016"/>
    <s v="610B2D7E-2A4A-48A9-A108-D46E11E7A67D"/>
    <s v="Maigh Eo Thuaidh"/>
    <s v="ACU15"/>
    <s v="All children under 15"/>
    <s v="FWC"/>
    <s v="Fathers with children"/>
    <s v="Number"/>
    <n v="20"/>
  </r>
  <r>
    <s v="SAP2016T4T3C02"/>
    <s v="Number of Children"/>
    <s v="2016"/>
    <s v="2016"/>
    <s v="610B2D7E-2A4A-48A9-A108-D46E11E7A67D"/>
    <s v="Maigh Eo Thuaidh"/>
    <s v="AC15AO"/>
    <s v="All children 15 and over"/>
    <s v="CWC"/>
    <s v="Couples with children"/>
    <s v="Number"/>
    <n v="630"/>
  </r>
  <r>
    <s v="SAP2016T4T3C02"/>
    <s v="Number of Children"/>
    <s v="2016"/>
    <s v="2016"/>
    <s v="610B2D7E-2A4A-48A9-A108-D46E11E7A67D"/>
    <s v="Maigh Eo Thuaidh"/>
    <s v="AC15AO"/>
    <s v="All children 15 and over"/>
    <s v="MWC"/>
    <s v="Mothers with children"/>
    <s v="Number"/>
    <n v="219"/>
  </r>
  <r>
    <s v="SAP2016T4T3C02"/>
    <s v="Number of Children"/>
    <s v="2016"/>
    <s v="2016"/>
    <s v="610B2D7E-2A4A-48A9-A108-D46E11E7A67D"/>
    <s v="Maigh Eo Thuaidh"/>
    <s v="AC15AO"/>
    <s v="All children 15 and over"/>
    <s v="FWC"/>
    <s v="Fathers with children"/>
    <s v="Number"/>
    <n v="46"/>
  </r>
  <r>
    <s v="SAP2016T4T3C02"/>
    <s v="Number of Children"/>
    <s v="2016"/>
    <s v="2016"/>
    <s v="610B2D7E-2A4A-48A9-A108-D46E11E7A67D"/>
    <s v="Maigh Eo Thuaidh"/>
    <s v="CBUAO15"/>
    <s v="Children both under and over 15"/>
    <s v="CWC"/>
    <s v="Couples with children"/>
    <s v="Number"/>
    <n v="599"/>
  </r>
  <r>
    <s v="SAP2016T4T3C02"/>
    <s v="Number of Children"/>
    <s v="2016"/>
    <s v="2016"/>
    <s v="610B2D7E-2A4A-48A9-A108-D46E11E7A67D"/>
    <s v="Maigh Eo Thuaidh"/>
    <s v="CBUAO15"/>
    <s v="Children both under and over 15"/>
    <s v="MWC"/>
    <s v="Mothers with children"/>
    <s v="Number"/>
    <n v="71"/>
  </r>
  <r>
    <s v="SAP2016T4T3C02"/>
    <s v="Number of Children"/>
    <s v="2016"/>
    <s v="2016"/>
    <s v="610B2D7E-2A4A-48A9-A108-D46E11E7A67D"/>
    <s v="Maigh Eo Thuaidh"/>
    <s v="CBUAO15"/>
    <s v="Children both under and over 15"/>
    <s v="FWC"/>
    <s v="Fathers with children"/>
    <s v="Number"/>
    <n v="7"/>
  </r>
  <r>
    <s v="SAP2016T4T3C02"/>
    <s v="Number of Children"/>
    <s v="2016"/>
    <s v="2016"/>
    <s v="610B2D7E-2A4A-48A9-A108-D46E11E7A67D"/>
    <s v="Maigh Eo Thuaidh"/>
    <s v="T"/>
    <s v="Total"/>
    <s v="CWC"/>
    <s v="Couples with children"/>
    <s v="Number"/>
    <n v="1978"/>
  </r>
  <r>
    <s v="SAP2016T4T3C02"/>
    <s v="Number of Children"/>
    <s v="2016"/>
    <s v="2016"/>
    <s v="610B2D7E-2A4A-48A9-A108-D46E11E7A67D"/>
    <s v="Maigh Eo Thuaidh"/>
    <s v="T"/>
    <s v="Total"/>
    <s v="MWC"/>
    <s v="Mothers with children"/>
    <s v="Number"/>
    <n v="462"/>
  </r>
  <r>
    <s v="SAP2016T4T3C02"/>
    <s v="Number of Children"/>
    <s v="2016"/>
    <s v="2016"/>
    <s v="610B2D7E-2A4A-48A9-A108-D46E11E7A67D"/>
    <s v="Maigh Eo Thuaidh"/>
    <s v="T"/>
    <s v="Total"/>
    <s v="FWC"/>
    <s v="Fathers with children"/>
    <s v="Number"/>
    <n v="73"/>
  </r>
  <r>
    <s v="SAP2016T4T3C02"/>
    <s v="Number of Children"/>
    <s v="2016"/>
    <s v="2016"/>
    <s v="D915A13E-4215-4BB1-886D-77557D425F1B"/>
    <s v="Maigh Eo Thiar"/>
    <s v="ACU15"/>
    <s v="All children under 15"/>
    <s v="CWC"/>
    <s v="Couples with children"/>
    <s v="Number"/>
    <n v="161"/>
  </r>
  <r>
    <s v="SAP2016T4T3C02"/>
    <s v="Number of Children"/>
    <s v="2016"/>
    <s v="2016"/>
    <s v="D915A13E-4215-4BB1-886D-77557D425F1B"/>
    <s v="Maigh Eo Thiar"/>
    <s v="ACU15"/>
    <s v="All children under 15"/>
    <s v="MWC"/>
    <s v="Mothers with children"/>
    <s v="Number"/>
    <n v="46"/>
  </r>
  <r>
    <s v="SAP2016T4T3C02"/>
    <s v="Number of Children"/>
    <s v="2016"/>
    <s v="2016"/>
    <s v="D915A13E-4215-4BB1-886D-77557D425F1B"/>
    <s v="Maigh Eo Thiar"/>
    <s v="ACU15"/>
    <s v="All children under 15"/>
    <s v="FWC"/>
    <s v="Fathers with children"/>
    <s v="Number"/>
    <n v="4"/>
  </r>
  <r>
    <s v="SAP2016T4T3C02"/>
    <s v="Number of Children"/>
    <s v="2016"/>
    <s v="2016"/>
    <s v="D915A13E-4215-4BB1-886D-77557D425F1B"/>
    <s v="Maigh Eo Thiar"/>
    <s v="AC15AO"/>
    <s v="All children 15 and over"/>
    <s v="CWC"/>
    <s v="Couples with children"/>
    <s v="Number"/>
    <n v="167"/>
  </r>
  <r>
    <s v="SAP2016T4T3C02"/>
    <s v="Number of Children"/>
    <s v="2016"/>
    <s v="2016"/>
    <s v="D915A13E-4215-4BB1-886D-77557D425F1B"/>
    <s v="Maigh Eo Thiar"/>
    <s v="AC15AO"/>
    <s v="All children 15 and over"/>
    <s v="MWC"/>
    <s v="Mothers with children"/>
    <s v="Number"/>
    <n v="86"/>
  </r>
  <r>
    <s v="SAP2016T4T3C02"/>
    <s v="Number of Children"/>
    <s v="2016"/>
    <s v="2016"/>
    <s v="D915A13E-4215-4BB1-886D-77557D425F1B"/>
    <s v="Maigh Eo Thiar"/>
    <s v="AC15AO"/>
    <s v="All children 15 and over"/>
    <s v="FWC"/>
    <s v="Fa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CWC"/>
    <s v="Couples with children"/>
    <s v="Number"/>
    <n v="138"/>
  </r>
  <r>
    <s v="SAP2016T4T3C02"/>
    <s v="Number of Children"/>
    <s v="2016"/>
    <s v="2016"/>
    <s v="D915A13E-4215-4BB1-886D-77557D425F1B"/>
    <s v="Maigh Eo Thiar"/>
    <s v="CBUAO15"/>
    <s v="Children both under and over 15"/>
    <s v="MWC"/>
    <s v="Mo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2"/>
    <s v="Number of Children"/>
    <s v="2016"/>
    <s v="2016"/>
    <s v="D915A13E-4215-4BB1-886D-77557D425F1B"/>
    <s v="Maigh Eo Thiar"/>
    <s v="T"/>
    <s v="Total"/>
    <s v="CWC"/>
    <s v="Couples with children"/>
    <s v="Number"/>
    <n v="466"/>
  </r>
  <r>
    <s v="SAP2016T4T3C02"/>
    <s v="Number of Children"/>
    <s v="2016"/>
    <s v="2016"/>
    <s v="D915A13E-4215-4BB1-886D-77557D425F1B"/>
    <s v="Maigh Eo Thiar"/>
    <s v="T"/>
    <s v="Total"/>
    <s v="MWC"/>
    <s v="Mothers with children"/>
    <s v="Number"/>
    <n v="153"/>
  </r>
  <r>
    <s v="SAP2016T4T3C02"/>
    <s v="Number of Children"/>
    <s v="2016"/>
    <s v="2016"/>
    <s v="D915A13E-4215-4BB1-886D-77557D425F1B"/>
    <s v="Maigh Eo Thiar"/>
    <s v="T"/>
    <s v="Total"/>
    <s v="FWC"/>
    <s v="Fathers with children"/>
    <s v="Number"/>
    <n v="25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357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48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283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7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5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19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DA07AABF-F52C-4CD5-B308-E3064159AF60"/>
    <s v="Dúiche Sheoigheach agus Tuar Mhic Éadaigh"/>
    <s v="T"/>
    <s v="Total"/>
    <s v="CWC"/>
    <s v="Couples with children"/>
    <s v="Number"/>
    <n v="837"/>
  </r>
  <r>
    <s v="SAP2016T4T3C02"/>
    <s v="Number of Children"/>
    <s v="2016"/>
    <s v="2016"/>
    <s v="DA07AABF-F52C-4CD5-B308-E3064159AF60"/>
    <s v="Dúiche Sheoigheach agus Tuar Mhic Éadaigh"/>
    <s v="T"/>
    <s v="Total"/>
    <s v="MWC"/>
    <s v="Mothers with children"/>
    <s v="Number"/>
    <n v="130"/>
  </r>
  <r>
    <s v="SAP2016T4T3C02"/>
    <s v="Number of Children"/>
    <s v="2016"/>
    <s v="2016"/>
    <s v="DA07AABF-F52C-4CD5-B308-E3064159AF60"/>
    <s v="Dúiche Sheoigheach agus Tuar Mhic Éadaigh"/>
    <s v="T"/>
    <s v="Total"/>
    <s v="FWC"/>
    <s v="Fa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CWC"/>
    <s v="Couples with children"/>
    <s v="Number"/>
    <n v="282"/>
  </r>
  <r>
    <s v="SAP2016T4T3C02"/>
    <s v="Number of Children"/>
    <s v="2016"/>
    <s v="2016"/>
    <s v="038DBFE3-CD0F-4514-86EF-35713937F261"/>
    <s v="Ráth Chairn agus Baile Ghib"/>
    <s v="ACU15"/>
    <s v="All children under 15"/>
    <s v="MWC"/>
    <s v="Mo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FWC"/>
    <s v="Fathers with children"/>
    <s v="Number"/>
    <n v="3"/>
  </r>
  <r>
    <s v="SAP2016T4T3C02"/>
    <s v="Number of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200"/>
  </r>
  <r>
    <s v="SAP2016T4T3C02"/>
    <s v="Number of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32"/>
  </r>
  <r>
    <s v="SAP2016T4T3C02"/>
    <s v="Number of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8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242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9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2"/>
  </r>
  <r>
    <s v="SAP2016T4T3C02"/>
    <s v="Number of Children"/>
    <s v="2016"/>
    <s v="2016"/>
    <s v="038DBFE3-CD0F-4514-86EF-35713937F261"/>
    <s v="Ráth Chairn agus Baile Ghib"/>
    <s v="T"/>
    <s v="Total"/>
    <s v="CWC"/>
    <s v="Couples with children"/>
    <s v="Number"/>
    <n v="724"/>
  </r>
  <r>
    <s v="SAP2016T4T3C02"/>
    <s v="Number of Children"/>
    <s v="2016"/>
    <s v="2016"/>
    <s v="038DBFE3-CD0F-4514-86EF-35713937F261"/>
    <s v="Ráth Chairn agus Baile Ghib"/>
    <s v="T"/>
    <s v="Total"/>
    <s v="MWC"/>
    <s v="Mothers with children"/>
    <s v="Number"/>
    <n v="61"/>
  </r>
  <r>
    <s v="SAP2016T4T3C02"/>
    <s v="Number of Children"/>
    <s v="2016"/>
    <s v="2016"/>
    <s v="038DBFE3-CD0F-4514-86EF-35713937F261"/>
    <s v="Ráth Chairn agus Baile Ghib"/>
    <s v="T"/>
    <s v="Total"/>
    <s v="FWC"/>
    <s v="Fathers with children"/>
    <s v="Number"/>
    <n v="13"/>
  </r>
  <r>
    <s v="SAP2016T4T3C02"/>
    <s v="Number of Children"/>
    <s v="2016"/>
    <s v="2016"/>
    <s v="0843489B-31A4-4F8A-A3D8-DC5C3B0D7D95"/>
    <s v="Na Déise"/>
    <s v="ACU15"/>
    <s v="All children under 15"/>
    <s v="CWC"/>
    <s v="Couples with children"/>
    <s v="Number"/>
    <n v="297"/>
  </r>
  <r>
    <s v="SAP2016T4T3C02"/>
    <s v="Number of Children"/>
    <s v="2016"/>
    <s v="2016"/>
    <s v="0843489B-31A4-4F8A-A3D8-DC5C3B0D7D95"/>
    <s v="Na Déise"/>
    <s v="ACU15"/>
    <s v="All children under 15"/>
    <s v="MWC"/>
    <s v="Mothers with children"/>
    <s v="Number"/>
    <n v="32"/>
  </r>
  <r>
    <s v="SAP2016T4T3C02"/>
    <s v="Number of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AC15AO"/>
    <s v="All children 15 and over"/>
    <s v="CWC"/>
    <s v="Couples with children"/>
    <s v="Number"/>
    <n v="142"/>
  </r>
  <r>
    <s v="SAP2016T4T3C02"/>
    <s v="Number of Children"/>
    <s v="2016"/>
    <s v="2016"/>
    <s v="0843489B-31A4-4F8A-A3D8-DC5C3B0D7D95"/>
    <s v="Na Déise"/>
    <s v="AC15AO"/>
    <s v="All children 15 and over"/>
    <s v="MWC"/>
    <s v="Mothers with children"/>
    <s v="Number"/>
    <n v="49"/>
  </r>
  <r>
    <s v="SAP2016T4T3C02"/>
    <s v="Number of Children"/>
    <s v="2016"/>
    <s v="2016"/>
    <s v="0843489B-31A4-4F8A-A3D8-DC5C3B0D7D95"/>
    <s v="Na Déise"/>
    <s v="AC15AO"/>
    <s v="All children 15 and over"/>
    <s v="FWC"/>
    <s v="Fathers with children"/>
    <s v="Number"/>
    <n v="16"/>
  </r>
  <r>
    <s v="SAP2016T4T3C02"/>
    <s v="Number of Children"/>
    <s v="2016"/>
    <s v="2016"/>
    <s v="0843489B-31A4-4F8A-A3D8-DC5C3B0D7D95"/>
    <s v="Na Déise"/>
    <s v="CBUAO15"/>
    <s v="Children both under and over 15"/>
    <s v="CWC"/>
    <s v="Couples with children"/>
    <s v="Number"/>
    <n v="161"/>
  </r>
  <r>
    <s v="SAP2016T4T3C02"/>
    <s v="Number of Children"/>
    <s v="2016"/>
    <s v="2016"/>
    <s v="0843489B-31A4-4F8A-A3D8-DC5C3B0D7D95"/>
    <s v="Na Déise"/>
    <s v="CBUAO15"/>
    <s v="Children both under and over 15"/>
    <s v="MWC"/>
    <s v="Mothers with children"/>
    <s v="Number"/>
    <n v="13"/>
  </r>
  <r>
    <s v="SAP2016T4T3C02"/>
    <s v="Number of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T"/>
    <s v="Total"/>
    <s v="CWC"/>
    <s v="Couples with children"/>
    <s v="Number"/>
    <n v="600"/>
  </r>
  <r>
    <s v="SAP2016T4T3C02"/>
    <s v="Number of Children"/>
    <s v="2016"/>
    <s v="2016"/>
    <s v="0843489B-31A4-4F8A-A3D8-DC5C3B0D7D95"/>
    <s v="Na Déise"/>
    <s v="T"/>
    <s v="Total"/>
    <s v="MWC"/>
    <s v="Mothers with children"/>
    <s v="Number"/>
    <n v="94"/>
  </r>
  <r>
    <s v="SAP2016T4T3C02"/>
    <s v="Number of Children"/>
    <s v="2016"/>
    <s v="2016"/>
    <s v="0843489B-31A4-4F8A-A3D8-DC5C3B0D7D95"/>
    <s v="Na Déise"/>
    <s v="T"/>
    <s v="Total"/>
    <s v="FWC"/>
    <s v="Fathers with children"/>
    <s v="Number"/>
    <n v="16"/>
  </r>
</pivotCacheRecords>
</file>