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ba233d9bf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3ce8531384f4d8a22fb2e1f119d78.psmdcp" Id="R30038207ea1b49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<x:sst xmlns:x="http://schemas.openxmlformats.org/spreadsheetml/2006/main">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</x:sst>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7389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726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21783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5775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6047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2213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625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3184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542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18149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4514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830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7749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1488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5229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2672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527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15650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4034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774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9933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162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1997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543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2762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587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18002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4551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759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7068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2122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5713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2458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576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2417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646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15198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5226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728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4740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1581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1973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314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43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13467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2897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533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8145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6019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2360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490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16607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4571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752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876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4112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1528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1923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321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11955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2725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9696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2490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7184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2912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699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3807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20687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6195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977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2770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7772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3793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808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2804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57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19456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7505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1032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5257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2913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1488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333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1088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265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9258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2771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441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3441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1736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121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1815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359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569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23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5911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4120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503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12868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6913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2431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567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765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23174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5848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9192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2606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5195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2347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2663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847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17050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5800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810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5046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2408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3691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2628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571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39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10312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5969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751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6674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4175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1631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352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282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12448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2851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470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5523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2719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4048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3139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1522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877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11093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10032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196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7791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3414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718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3293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1066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21116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7590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980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10347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2180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4959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1907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450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2695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18001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4781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7905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2522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527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476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32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16635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670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7460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1067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108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4300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1609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422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2256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346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14016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3022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582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2022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6176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2725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2833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622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18988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5369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778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9263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183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7135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2843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726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3117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19515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10295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1491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5834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1740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410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2942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532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47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19071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3763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565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7197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4308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1646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2367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13872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3897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7279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4063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1529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390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2278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62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13620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3604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587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2199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4838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2322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529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2186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715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14282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5236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793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5841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4686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1537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408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1981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292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12508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2787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8603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1970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5392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2289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601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2789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652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72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16784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4911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825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6846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2896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3669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911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21568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6657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985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7276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5833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2319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489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15883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4377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7663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1154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4720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1413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2314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323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14697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2890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7488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1378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1543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2463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433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52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13977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3354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6219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4520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455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2239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466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60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12978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3503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5697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996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4222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1562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401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1975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317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11894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540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146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5409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2310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523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2623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15664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4385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711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9946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2416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7310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3074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754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3412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20668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6270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1061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7488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2139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193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5319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2270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621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2560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700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15367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5109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866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10252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211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7116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2901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3479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862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76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20847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6582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1039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11131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2443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7282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2983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3340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733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75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21753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6159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938</x:v>
      </x:c>
    </x:row>
    <x:row r="482" spans="1:12">
      <x:c r="A482" s="0" t="s">
        <x:v>147</x:v>
      </x:c>
      <x:c r="B482" s="0" t="s">
        <x:v>148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22145</x:v>
      </x:c>
    </x:row>
    <x:row r="483" spans="1:12">
      <x:c r="A483" s="0" t="s">
        <x:v>147</x:v>
      </x:c>
      <x:c r="B483" s="0" t="s">
        <x:v>148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3604</x:v>
      </x:c>
    </x:row>
    <x:row r="484" spans="1:12">
      <x:c r="A484" s="0" t="s">
        <x:v>147</x:v>
      </x:c>
      <x:c r="B484" s="0" t="s">
        <x:v>148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326</x:v>
      </x:c>
    </x:row>
    <x:row r="485" spans="1:12">
      <x:c r="A485" s="0" t="s">
        <x:v>147</x:v>
      </x:c>
      <x:c r="B485" s="0" t="s">
        <x:v>148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12065</x:v>
      </x:c>
    </x:row>
    <x:row r="486" spans="1:12">
      <x:c r="A486" s="0" t="s">
        <x:v>147</x:v>
      </x:c>
      <x:c r="B486" s="0" t="s">
        <x:v>148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3723</x:v>
      </x:c>
    </x:row>
    <x:row r="487" spans="1:12">
      <x:c r="A487" s="0" t="s">
        <x:v>147</x:v>
      </x:c>
      <x:c r="B487" s="0" t="s">
        <x:v>148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954</x:v>
      </x:c>
    </x:row>
    <x:row r="488" spans="1:12">
      <x:c r="A488" s="0" t="s">
        <x:v>147</x:v>
      </x:c>
      <x:c r="B488" s="0" t="s">
        <x:v>148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10661</x:v>
      </x:c>
    </x:row>
    <x:row r="489" spans="1:12">
      <x:c r="A489" s="0" t="s">
        <x:v>147</x:v>
      </x:c>
      <x:c r="B489" s="0" t="s">
        <x:v>148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2015</x:v>
      </x:c>
    </x:row>
    <x:row r="490" spans="1:12">
      <x:c r="A490" s="0" t="s">
        <x:v>147</x:v>
      </x:c>
      <x:c r="B490" s="0" t="s">
        <x:v>148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206</x:v>
      </x:c>
    </x:row>
    <x:row r="491" spans="1:12">
      <x:c r="A491" s="0" t="s">
        <x:v>147</x:v>
      </x:c>
      <x:c r="B491" s="0" t="s">
        <x:v>148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44871</x:v>
      </x:c>
    </x:row>
    <x:row r="492" spans="1:12">
      <x:c r="A492" s="0" t="s">
        <x:v>147</x:v>
      </x:c>
      <x:c r="B492" s="0" t="s">
        <x:v>148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9342</x:v>
      </x:c>
    </x:row>
    <x:row r="493" spans="1:12">
      <x:c r="A493" s="0" t="s">
        <x:v>147</x:v>
      </x:c>
      <x:c r="B493" s="0" t="s">
        <x:v>148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1486</x:v>
      </x:c>
    </x:row>
    <x:row r="494" spans="1:12">
      <x:c r="A494" s="0" t="s">
        <x:v>147</x:v>
      </x:c>
      <x:c r="B494" s="0" t="s">
        <x:v>148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19148</x:v>
      </x:c>
    </x:row>
    <x:row r="495" spans="1:12">
      <x:c r="A495" s="0" t="s">
        <x:v>147</x:v>
      </x:c>
      <x:c r="B495" s="0" t="s">
        <x:v>148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2776</x:v>
      </x:c>
    </x:row>
    <x:row r="496" spans="1:12">
      <x:c r="A496" s="0" t="s">
        <x:v>147</x:v>
      </x:c>
      <x:c r="B496" s="0" t="s">
        <x:v>148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203</x:v>
      </x:c>
    </x:row>
    <x:row r="497" spans="1:12">
      <x:c r="A497" s="0" t="s">
        <x:v>147</x:v>
      </x:c>
      <x:c r="B497" s="0" t="s">
        <x:v>148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10217</x:v>
      </x:c>
    </x:row>
    <x:row r="498" spans="1:12">
      <x:c r="A498" s="0" t="s">
        <x:v>147</x:v>
      </x:c>
      <x:c r="B498" s="0" t="s">
        <x:v>148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3098</x:v>
      </x:c>
    </x:row>
    <x:row r="499" spans="1:12">
      <x:c r="A499" s="0" t="s">
        <x:v>147</x:v>
      </x:c>
      <x:c r="B499" s="0" t="s">
        <x:v>148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888</x:v>
      </x:c>
    </x:row>
    <x:row r="500" spans="1:12">
      <x:c r="A500" s="0" t="s">
        <x:v>147</x:v>
      </x:c>
      <x:c r="B500" s="0" t="s">
        <x:v>148</x:v>
      </x:c>
      <x:c r="C500" s="0" t="s">
        <x:v>51</x:v>
      </x:c>
      <x:c r="D500" s="0" t="s">
        <x:v>51</x:v>
      </x:c>
      <x:c r="E500" s="0" t="s">
        <x:v>69</x:v>
      </x:c>
      <x:c r="F500" s="0" t="s">
        <x:v>70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10243</x:v>
      </x:c>
    </x:row>
    <x:row r="501" spans="1:12">
      <x:c r="A501" s="0" t="s">
        <x:v>147</x:v>
      </x:c>
      <x:c r="B501" s="0" t="s">
        <x:v>148</x:v>
      </x:c>
      <x:c r="C501" s="0" t="s">
        <x:v>51</x:v>
      </x:c>
      <x:c r="D501" s="0" t="s">
        <x:v>51</x:v>
      </x:c>
      <x:c r="E501" s="0" t="s">
        <x:v>69</x:v>
      </x:c>
      <x:c r="F501" s="0" t="s">
        <x:v>70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1585</x:v>
      </x:c>
    </x:row>
    <x:row r="502" spans="1:12">
      <x:c r="A502" s="0" t="s">
        <x:v>147</x:v>
      </x:c>
      <x:c r="B502" s="0" t="s">
        <x:v>148</x:v>
      </x:c>
      <x:c r="C502" s="0" t="s">
        <x:v>51</x:v>
      </x:c>
      <x:c r="D502" s="0" t="s">
        <x:v>51</x:v>
      </x:c>
      <x:c r="E502" s="0" t="s">
        <x:v>69</x:v>
      </x:c>
      <x:c r="F502" s="0" t="s">
        <x:v>70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190</x:v>
      </x:c>
    </x:row>
    <x:row r="503" spans="1:12">
      <x:c r="A503" s="0" t="s">
        <x:v>147</x:v>
      </x:c>
      <x:c r="B503" s="0" t="s">
        <x:v>148</x:v>
      </x:c>
      <x:c r="C503" s="0" t="s">
        <x:v>51</x:v>
      </x:c>
      <x:c r="D503" s="0" t="s">
        <x:v>51</x:v>
      </x:c>
      <x:c r="E503" s="0" t="s">
        <x:v>69</x:v>
      </x:c>
      <x:c r="F503" s="0" t="s">
        <x:v>70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39608</x:v>
      </x:c>
    </x:row>
    <x:row r="504" spans="1:12">
      <x:c r="A504" s="0" t="s">
        <x:v>147</x:v>
      </x:c>
      <x:c r="B504" s="0" t="s">
        <x:v>148</x:v>
      </x:c>
      <x:c r="C504" s="0" t="s">
        <x:v>51</x:v>
      </x:c>
      <x:c r="D504" s="0" t="s">
        <x:v>51</x:v>
      </x:c>
      <x:c r="E504" s="0" t="s">
        <x:v>69</x:v>
      </x:c>
      <x:c r="F504" s="0" t="s">
        <x:v>70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7459</x:v>
      </x:c>
    </x:row>
    <x:row r="505" spans="1:12">
      <x:c r="A505" s="0" t="s">
        <x:v>147</x:v>
      </x:c>
      <x:c r="B505" s="0" t="s">
        <x:v>148</x:v>
      </x:c>
      <x:c r="C505" s="0" t="s">
        <x:v>51</x:v>
      </x:c>
      <x:c r="D505" s="0" t="s">
        <x:v>51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1281</x:v>
      </x:c>
    </x:row>
    <x:row r="506" spans="1:12">
      <x:c r="A506" s="0" t="s">
        <x:v>147</x:v>
      </x:c>
      <x:c r="B506" s="0" t="s">
        <x:v>148</x:v>
      </x:c>
      <x:c r="C506" s="0" t="s">
        <x:v>51</x:v>
      </x:c>
      <x:c r="D506" s="0" t="s">
        <x:v>51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16150</x:v>
      </x:c>
    </x:row>
    <x:row r="507" spans="1:12">
      <x:c r="A507" s="0" t="s">
        <x:v>147</x:v>
      </x:c>
      <x:c r="B507" s="0" t="s">
        <x:v>148</x:v>
      </x:c>
      <x:c r="C507" s="0" t="s">
        <x:v>51</x:v>
      </x:c>
      <x:c r="D507" s="0" t="s">
        <x:v>51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2320</x:v>
      </x:c>
    </x:row>
    <x:row r="508" spans="1:12">
      <x:c r="A508" s="0" t="s">
        <x:v>147</x:v>
      </x:c>
      <x:c r="B508" s="0" t="s">
        <x:v>148</x:v>
      </x:c>
      <x:c r="C508" s="0" t="s">
        <x:v>51</x:v>
      </x:c>
      <x:c r="D508" s="0" t="s">
        <x:v>51</x:v>
      </x:c>
      <x:c r="E508" s="0" t="s">
        <x:v>71</x:v>
      </x:c>
      <x:c r="F508" s="0" t="s">
        <x:v>72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223</x:v>
      </x:c>
    </x:row>
    <x:row r="509" spans="1:12">
      <x:c r="A509" s="0" t="s">
        <x:v>147</x:v>
      </x:c>
      <x:c r="B509" s="0" t="s">
        <x:v>148</x:v>
      </x:c>
      <x:c r="C509" s="0" t="s">
        <x:v>51</x:v>
      </x:c>
      <x:c r="D509" s="0" t="s">
        <x:v>51</x:v>
      </x:c>
      <x:c r="E509" s="0" t="s">
        <x:v>71</x:v>
      </x:c>
      <x:c r="F509" s="0" t="s">
        <x:v>72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8527</x:v>
      </x:c>
    </x:row>
    <x:row r="510" spans="1:12">
      <x:c r="A510" s="0" t="s">
        <x:v>147</x:v>
      </x:c>
      <x:c r="B510" s="0" t="s">
        <x:v>148</x:v>
      </x:c>
      <x:c r="C510" s="0" t="s">
        <x:v>51</x:v>
      </x:c>
      <x:c r="D510" s="0" t="s">
        <x:v>51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2752</x:v>
      </x:c>
    </x:row>
    <x:row r="511" spans="1:12">
      <x:c r="A511" s="0" t="s">
        <x:v>147</x:v>
      </x:c>
      <x:c r="B511" s="0" t="s">
        <x:v>148</x:v>
      </x:c>
      <x:c r="C511" s="0" t="s">
        <x:v>51</x:v>
      </x:c>
      <x:c r="D511" s="0" t="s">
        <x:v>51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750</x:v>
      </x:c>
    </x:row>
    <x:row r="512" spans="1:12">
      <x:c r="A512" s="0" t="s">
        <x:v>147</x:v>
      </x:c>
      <x:c r="B512" s="0" t="s">
        <x:v>148</x:v>
      </x:c>
      <x:c r="C512" s="0" t="s">
        <x:v>51</x:v>
      </x:c>
      <x:c r="D512" s="0" t="s">
        <x:v>51</x:v>
      </x:c>
      <x:c r="E512" s="0" t="s">
        <x:v>71</x:v>
      </x:c>
      <x:c r="F512" s="0" t="s">
        <x:v>72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8117</x:v>
      </x:c>
    </x:row>
    <x:row r="513" spans="1:12">
      <x:c r="A513" s="0" t="s">
        <x:v>147</x:v>
      </x:c>
      <x:c r="B513" s="0" t="s">
        <x:v>148</x:v>
      </x:c>
      <x:c r="C513" s="0" t="s">
        <x:v>51</x:v>
      </x:c>
      <x:c r="D513" s="0" t="s">
        <x:v>51</x:v>
      </x:c>
      <x:c r="E513" s="0" t="s">
        <x:v>71</x:v>
      </x:c>
      <x:c r="F513" s="0" t="s">
        <x:v>72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1531</x:v>
      </x:c>
    </x:row>
    <x:row r="514" spans="1:12">
      <x:c r="A514" s="0" t="s">
        <x:v>147</x:v>
      </x:c>
      <x:c r="B514" s="0" t="s">
        <x:v>148</x:v>
      </x:c>
      <x:c r="C514" s="0" t="s">
        <x:v>51</x:v>
      </x:c>
      <x:c r="D514" s="0" t="s">
        <x:v>51</x:v>
      </x:c>
      <x:c r="E514" s="0" t="s">
        <x:v>71</x:v>
      </x:c>
      <x:c r="F514" s="0" t="s">
        <x:v>72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172</x:v>
      </x:c>
    </x:row>
    <x:row r="515" spans="1:12">
      <x:c r="A515" s="0" t="s">
        <x:v>147</x:v>
      </x:c>
      <x:c r="B515" s="0" t="s">
        <x:v>148</x:v>
      </x:c>
      <x:c r="C515" s="0" t="s">
        <x:v>51</x:v>
      </x:c>
      <x:c r="D515" s="0" t="s">
        <x:v>51</x:v>
      </x:c>
      <x:c r="E515" s="0" t="s">
        <x:v>71</x:v>
      </x:c>
      <x:c r="F515" s="0" t="s">
        <x:v>72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32794</x:v>
      </x:c>
    </x:row>
    <x:row r="516" spans="1:12">
      <x:c r="A516" s="0" t="s">
        <x:v>147</x:v>
      </x:c>
      <x:c r="B516" s="0" t="s">
        <x:v>148</x:v>
      </x:c>
      <x:c r="C516" s="0" t="s">
        <x:v>51</x:v>
      </x:c>
      <x:c r="D516" s="0" t="s">
        <x:v>51</x:v>
      </x:c>
      <x:c r="E516" s="0" t="s">
        <x:v>71</x:v>
      </x:c>
      <x:c r="F516" s="0" t="s">
        <x:v>72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6603</x:v>
      </x:c>
    </x:row>
    <x:row r="517" spans="1:12">
      <x:c r="A517" s="0" t="s">
        <x:v>147</x:v>
      </x:c>
      <x:c r="B517" s="0" t="s">
        <x:v>148</x:v>
      </x:c>
      <x:c r="C517" s="0" t="s">
        <x:v>51</x:v>
      </x:c>
      <x:c r="D517" s="0" t="s">
        <x:v>51</x:v>
      </x:c>
      <x:c r="E517" s="0" t="s">
        <x:v>71</x:v>
      </x:c>
      <x:c r="F517" s="0" t="s">
        <x:v>72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1145</x:v>
      </x:c>
    </x:row>
    <x:row r="518" spans="1:12">
      <x:c r="A518" s="0" t="s">
        <x:v>147</x:v>
      </x:c>
      <x:c r="B518" s="0" t="s">
        <x:v>148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20008</x:v>
      </x:c>
    </x:row>
    <x:row r="519" spans="1:12">
      <x:c r="A519" s="0" t="s">
        <x:v>147</x:v>
      </x:c>
      <x:c r="B519" s="0" t="s">
        <x:v>148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3100</x:v>
      </x:c>
    </x:row>
    <x:row r="520" spans="1:12">
      <x:c r="A520" s="0" t="s">
        <x:v>147</x:v>
      </x:c>
      <x:c r="B520" s="0" t="s">
        <x:v>148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258</x:v>
      </x:c>
    </x:row>
    <x:row r="521" spans="1:12">
      <x:c r="A521" s="0" t="s">
        <x:v>147</x:v>
      </x:c>
      <x:c r="B521" s="0" t="s">
        <x:v>148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8649</x:v>
      </x:c>
    </x:row>
    <x:row r="522" spans="1:12">
      <x:c r="A522" s="0" t="s">
        <x:v>147</x:v>
      </x:c>
      <x:c r="B522" s="0" t="s">
        <x:v>148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2766</x:v>
      </x:c>
    </x:row>
    <x:row r="523" spans="1:12">
      <x:c r="A523" s="0" t="s">
        <x:v>147</x:v>
      </x:c>
      <x:c r="B523" s="0" t="s">
        <x:v>148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737</x:v>
      </x:c>
    </x:row>
    <x:row r="524" spans="1:12">
      <x:c r="A524" s="0" t="s">
        <x:v>147</x:v>
      </x:c>
      <x:c r="B524" s="0" t="s">
        <x:v>148</x:v>
      </x:c>
      <x:c r="C524" s="0" t="s">
        <x:v>51</x:v>
      </x:c>
      <x:c r="D524" s="0" t="s">
        <x:v>51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8233</x:v>
      </x:c>
    </x:row>
    <x:row r="525" spans="1:12">
      <x:c r="A525" s="0" t="s">
        <x:v>147</x:v>
      </x:c>
      <x:c r="B525" s="0" t="s">
        <x:v>148</x:v>
      </x:c>
      <x:c r="C525" s="0" t="s">
        <x:v>51</x:v>
      </x:c>
      <x:c r="D525" s="0" t="s">
        <x:v>51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1640</x:v>
      </x:c>
    </x:row>
    <x:row r="526" spans="1:12">
      <x:c r="A526" s="0" t="s">
        <x:v>147</x:v>
      </x:c>
      <x:c r="B526" s="0" t="s">
        <x:v>148</x:v>
      </x:c>
      <x:c r="C526" s="0" t="s">
        <x:v>51</x:v>
      </x:c>
      <x:c r="D526" s="0" t="s">
        <x:v>51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165</x:v>
      </x:c>
    </x:row>
    <x:row r="527" spans="1:12">
      <x:c r="A527" s="0" t="s">
        <x:v>147</x:v>
      </x:c>
      <x:c r="B527" s="0" t="s">
        <x:v>148</x:v>
      </x:c>
      <x:c r="C527" s="0" t="s">
        <x:v>51</x:v>
      </x:c>
      <x:c r="D527" s="0" t="s">
        <x:v>51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36890</x:v>
      </x:c>
    </x:row>
    <x:row r="528" spans="1:12">
      <x:c r="A528" s="0" t="s">
        <x:v>147</x:v>
      </x:c>
      <x:c r="B528" s="0" t="s">
        <x:v>148</x:v>
      </x:c>
      <x:c r="C528" s="0" t="s">
        <x:v>51</x:v>
      </x:c>
      <x:c r="D528" s="0" t="s">
        <x:v>51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7506</x:v>
      </x:c>
    </x:row>
    <x:row r="529" spans="1:12">
      <x:c r="A529" s="0" t="s">
        <x:v>147</x:v>
      </x:c>
      <x:c r="B529" s="0" t="s">
        <x:v>148</x:v>
      </x:c>
      <x:c r="C529" s="0" t="s">
        <x:v>51</x:v>
      </x:c>
      <x:c r="D529" s="0" t="s">
        <x:v>51</x:v>
      </x:c>
      <x:c r="E529" s="0" t="s">
        <x:v>73</x:v>
      </x:c>
      <x:c r="F529" s="0" t="s">
        <x:v>74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1160</x:v>
      </x:c>
    </x:row>
    <x:row r="530" spans="1:12">
      <x:c r="A530" s="0" t="s">
        <x:v>147</x:v>
      </x:c>
      <x:c r="B530" s="0" t="s">
        <x:v>148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14009</x:v>
      </x:c>
    </x:row>
    <x:row r="531" spans="1:12">
      <x:c r="A531" s="0" t="s">
        <x:v>147</x:v>
      </x:c>
      <x:c r="B531" s="0" t="s">
        <x:v>148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3279</x:v>
      </x:c>
    </x:row>
    <x:row r="532" spans="1:12">
      <x:c r="A532" s="0" t="s">
        <x:v>147</x:v>
      </x:c>
      <x:c r="B532" s="0" t="s">
        <x:v>148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177</x:v>
      </x:c>
    </x:row>
    <x:row r="533" spans="1:12">
      <x:c r="A533" s="0" t="s">
        <x:v>147</x:v>
      </x:c>
      <x:c r="B533" s="0" t="s">
        <x:v>148</x:v>
      </x:c>
      <x:c r="C533" s="0" t="s">
        <x:v>51</x:v>
      </x:c>
      <x:c r="D533" s="0" t="s">
        <x:v>51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9452</x:v>
      </x:c>
    </x:row>
    <x:row r="534" spans="1:12">
      <x:c r="A534" s="0" t="s">
        <x:v>147</x:v>
      </x:c>
      <x:c r="B534" s="0" t="s">
        <x:v>148</x:v>
      </x:c>
      <x:c r="C534" s="0" t="s">
        <x:v>51</x:v>
      </x:c>
      <x:c r="D534" s="0" t="s">
        <x:v>51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3435</x:v>
      </x:c>
    </x:row>
    <x:row r="535" spans="1:12">
      <x:c r="A535" s="0" t="s">
        <x:v>147</x:v>
      </x:c>
      <x:c r="B535" s="0" t="s">
        <x:v>148</x:v>
      </x:c>
      <x:c r="C535" s="0" t="s">
        <x:v>51</x:v>
      </x:c>
      <x:c r="D535" s="0" t="s">
        <x:v>51</x:v>
      </x:c>
      <x:c r="E535" s="0" t="s">
        <x:v>75</x:v>
      </x:c>
      <x:c r="F535" s="0" t="s">
        <x:v>76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766</x:v>
      </x:c>
    </x:row>
    <x:row r="536" spans="1:12">
      <x:c r="A536" s="0" t="s">
        <x:v>147</x:v>
      </x:c>
      <x:c r="B536" s="0" t="s">
        <x:v>148</x:v>
      </x:c>
      <x:c r="C536" s="0" t="s">
        <x:v>51</x:v>
      </x:c>
      <x:c r="D536" s="0" t="s">
        <x:v>51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7191</x:v>
      </x:c>
    </x:row>
    <x:row r="537" spans="1:12">
      <x:c r="A537" s="0" t="s">
        <x:v>147</x:v>
      </x:c>
      <x:c r="B537" s="0" t="s">
        <x:v>148</x:v>
      </x:c>
      <x:c r="C537" s="0" t="s">
        <x:v>51</x:v>
      </x:c>
      <x:c r="D537" s="0" t="s">
        <x:v>51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1847</x:v>
      </x:c>
    </x:row>
    <x:row r="538" spans="1:12">
      <x:c r="A538" s="0" t="s">
        <x:v>147</x:v>
      </x:c>
      <x:c r="B538" s="0" t="s">
        <x:v>148</x:v>
      </x:c>
      <x:c r="C538" s="0" t="s">
        <x:v>51</x:v>
      </x:c>
      <x:c r="D538" s="0" t="s">
        <x:v>51</x:v>
      </x:c>
      <x:c r="E538" s="0" t="s">
        <x:v>75</x:v>
      </x:c>
      <x:c r="F538" s="0" t="s">
        <x:v>76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97</x:v>
      </x:c>
    </x:row>
    <x:row r="539" spans="1:12">
      <x:c r="A539" s="0" t="s">
        <x:v>147</x:v>
      </x:c>
      <x:c r="B539" s="0" t="s">
        <x:v>148</x:v>
      </x:c>
      <x:c r="C539" s="0" t="s">
        <x:v>51</x:v>
      </x:c>
      <x:c r="D539" s="0" t="s">
        <x:v>51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30652</x:v>
      </x:c>
    </x:row>
    <x:row r="540" spans="1:12">
      <x:c r="A540" s="0" t="s">
        <x:v>147</x:v>
      </x:c>
      <x:c r="B540" s="0" t="s">
        <x:v>148</x:v>
      </x:c>
      <x:c r="C540" s="0" t="s">
        <x:v>51</x:v>
      </x:c>
      <x:c r="D540" s="0" t="s">
        <x:v>51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8561</x:v>
      </x:c>
    </x:row>
    <x:row r="541" spans="1:12">
      <x:c r="A541" s="0" t="s">
        <x:v>147</x:v>
      </x:c>
      <x:c r="B541" s="0" t="s">
        <x:v>148</x:v>
      </x:c>
      <x:c r="C541" s="0" t="s">
        <x:v>51</x:v>
      </x:c>
      <x:c r="D541" s="0" t="s">
        <x:v>51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1040</x:v>
      </x:c>
    </x:row>
    <x:row r="542" spans="1:12">
      <x:c r="A542" s="0" t="s">
        <x:v>147</x:v>
      </x:c>
      <x:c r="B542" s="0" t="s">
        <x:v>148</x:v>
      </x:c>
      <x:c r="C542" s="0" t="s">
        <x:v>51</x:v>
      </x:c>
      <x:c r="D542" s="0" t="s">
        <x:v>51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14255</x:v>
      </x:c>
    </x:row>
    <x:row r="543" spans="1:12">
      <x:c r="A543" s="0" t="s">
        <x:v>147</x:v>
      </x:c>
      <x:c r="B543" s="0" t="s">
        <x:v>148</x:v>
      </x:c>
      <x:c r="C543" s="0" t="s">
        <x:v>51</x:v>
      </x:c>
      <x:c r="D543" s="0" t="s">
        <x:v>51</x:v>
      </x:c>
      <x:c r="E543" s="0" t="s">
        <x:v>77</x:v>
      </x:c>
      <x:c r="F543" s="0" t="s">
        <x:v>78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1511</x:v>
      </x:c>
    </x:row>
    <x:row r="544" spans="1:12">
      <x:c r="A544" s="0" t="s">
        <x:v>147</x:v>
      </x:c>
      <x:c r="B544" s="0" t="s">
        <x:v>148</x:v>
      </x:c>
      <x:c r="C544" s="0" t="s">
        <x:v>51</x:v>
      </x:c>
      <x:c r="D544" s="0" t="s">
        <x:v>51</x:v>
      </x:c>
      <x:c r="E544" s="0" t="s">
        <x:v>77</x:v>
      </x:c>
      <x:c r="F544" s="0" t="s">
        <x:v>78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141</x:v>
      </x:c>
    </x:row>
    <x:row r="545" spans="1:12">
      <x:c r="A545" s="0" t="s">
        <x:v>147</x:v>
      </x:c>
      <x:c r="B545" s="0" t="s">
        <x:v>148</x:v>
      </x:c>
      <x:c r="C545" s="0" t="s">
        <x:v>51</x:v>
      </x:c>
      <x:c r="D545" s="0" t="s">
        <x:v>51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8117</x:v>
      </x:c>
    </x:row>
    <x:row r="546" spans="1:12">
      <x:c r="A546" s="0" t="s">
        <x:v>147</x:v>
      </x:c>
      <x:c r="B546" s="0" t="s">
        <x:v>148</x:v>
      </x:c>
      <x:c r="C546" s="0" t="s">
        <x:v>51</x:v>
      </x:c>
      <x:c r="D546" s="0" t="s">
        <x:v>51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2220</x:v>
      </x:c>
    </x:row>
    <x:row r="547" spans="1:12">
      <x:c r="A547" s="0" t="s">
        <x:v>147</x:v>
      </x:c>
      <x:c r="B547" s="0" t="s">
        <x:v>148</x:v>
      </x:c>
      <x:c r="C547" s="0" t="s">
        <x:v>51</x:v>
      </x:c>
      <x:c r="D547" s="0" t="s">
        <x:v>51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556</x:v>
      </x:c>
    </x:row>
    <x:row r="548" spans="1:12">
      <x:c r="A548" s="0" t="s">
        <x:v>147</x:v>
      </x:c>
      <x:c r="B548" s="0" t="s">
        <x:v>148</x:v>
      </x:c>
      <x:c r="C548" s="0" t="s">
        <x:v>51</x:v>
      </x:c>
      <x:c r="D548" s="0" t="s">
        <x:v>51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6155</x:v>
      </x:c>
    </x:row>
    <x:row r="549" spans="1:12">
      <x:c r="A549" s="0" t="s">
        <x:v>147</x:v>
      </x:c>
      <x:c r="B549" s="0" t="s">
        <x:v>148</x:v>
      </x:c>
      <x:c r="C549" s="0" t="s">
        <x:v>51</x:v>
      </x:c>
      <x:c r="D549" s="0" t="s">
        <x:v>51</x:v>
      </x:c>
      <x:c r="E549" s="0" t="s">
        <x:v>77</x:v>
      </x:c>
      <x:c r="F549" s="0" t="s">
        <x:v>78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894</x:v>
      </x:c>
    </x:row>
    <x:row r="550" spans="1:12">
      <x:c r="A550" s="0" t="s">
        <x:v>147</x:v>
      </x:c>
      <x:c r="B550" s="0" t="s">
        <x:v>148</x:v>
      </x:c>
      <x:c r="C550" s="0" t="s">
        <x:v>51</x:v>
      </x:c>
      <x:c r="D550" s="0" t="s">
        <x:v>51</x:v>
      </x:c>
      <x:c r="E550" s="0" t="s">
        <x:v>77</x:v>
      </x:c>
      <x:c r="F550" s="0" t="s">
        <x:v>78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124</x:v>
      </x:c>
    </x:row>
    <x:row r="551" spans="1:12">
      <x:c r="A551" s="0" t="s">
        <x:v>147</x:v>
      </x:c>
      <x:c r="B551" s="0" t="s">
        <x:v>148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28527</x:v>
      </x:c>
    </x:row>
    <x:row r="552" spans="1:12">
      <x:c r="A552" s="0" t="s">
        <x:v>147</x:v>
      </x:c>
      <x:c r="B552" s="0" t="s">
        <x:v>148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4625</x:v>
      </x:c>
    </x:row>
    <x:row r="553" spans="1:12">
      <x:c r="A553" s="0" t="s">
        <x:v>147</x:v>
      </x:c>
      <x:c r="B553" s="0" t="s">
        <x:v>148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821</x:v>
      </x:c>
    </x:row>
    <x:row r="554" spans="1:12">
      <x:c r="A554" s="0" t="s">
        <x:v>147</x:v>
      </x:c>
      <x:c r="B554" s="0" t="s">
        <x:v>148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15961</x:v>
      </x:c>
    </x:row>
    <x:row r="555" spans="1:12">
      <x:c r="A555" s="0" t="s">
        <x:v>147</x:v>
      </x:c>
      <x:c r="B555" s="0" t="s">
        <x:v>148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2618</x:v>
      </x:c>
    </x:row>
    <x:row r="556" spans="1:12">
      <x:c r="A556" s="0" t="s">
        <x:v>147</x:v>
      </x:c>
      <x:c r="B556" s="0" t="s">
        <x:v>148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206</x:v>
      </x:c>
    </x:row>
    <x:row r="557" spans="1:12">
      <x:c r="A557" s="0" t="s">
        <x:v>147</x:v>
      </x:c>
      <x:c r="B557" s="0" t="s">
        <x:v>148</x:v>
      </x:c>
      <x:c r="C557" s="0" t="s">
        <x:v>51</x:v>
      </x:c>
      <x:c r="D557" s="0" t="s">
        <x:v>51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10014</x:v>
      </x:c>
    </x:row>
    <x:row r="558" spans="1:12">
      <x:c r="A558" s="0" t="s">
        <x:v>147</x:v>
      </x:c>
      <x:c r="B558" s="0" t="s">
        <x:v>148</x:v>
      </x:c>
      <x:c r="C558" s="0" t="s">
        <x:v>51</x:v>
      </x:c>
      <x:c r="D558" s="0" t="s">
        <x:v>51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3281</x:v>
      </x:c>
    </x:row>
    <x:row r="559" spans="1:12">
      <x:c r="A559" s="0" t="s">
        <x:v>147</x:v>
      </x:c>
      <x:c r="B559" s="0" t="s">
        <x:v>148</x:v>
      </x:c>
      <x:c r="C559" s="0" t="s">
        <x:v>51</x:v>
      </x:c>
      <x:c r="D559" s="0" t="s">
        <x:v>51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739</x:v>
      </x:c>
    </x:row>
    <x:row r="560" spans="1:12">
      <x:c r="A560" s="0" t="s">
        <x:v>147</x:v>
      </x:c>
      <x:c r="B560" s="0" t="s">
        <x:v>148</x:v>
      </x:c>
      <x:c r="C560" s="0" t="s">
        <x:v>51</x:v>
      </x:c>
      <x:c r="D560" s="0" t="s">
        <x:v>51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7213</x:v>
      </x:c>
    </x:row>
    <x:row r="561" spans="1:12">
      <x:c r="A561" s="0" t="s">
        <x:v>147</x:v>
      </x:c>
      <x:c r="B561" s="0" t="s">
        <x:v>148</x:v>
      </x:c>
      <x:c r="C561" s="0" t="s">
        <x:v>51</x:v>
      </x:c>
      <x:c r="D561" s="0" t="s">
        <x:v>51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1350</x:v>
      </x:c>
    </x:row>
    <x:row r="562" spans="1:12">
      <x:c r="A562" s="0" t="s">
        <x:v>147</x:v>
      </x:c>
      <x:c r="B562" s="0" t="s">
        <x:v>148</x:v>
      </x:c>
      <x:c r="C562" s="0" t="s">
        <x:v>51</x:v>
      </x:c>
      <x:c r="D562" s="0" t="s">
        <x:v>51</x:v>
      </x:c>
      <x:c r="E562" s="0" t="s">
        <x:v>79</x:v>
      </x:c>
      <x:c r="F562" s="0" t="s">
        <x:v>80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133</x:v>
      </x:c>
    </x:row>
    <x:row r="563" spans="1:12">
      <x:c r="A563" s="0" t="s">
        <x:v>147</x:v>
      </x:c>
      <x:c r="B563" s="0" t="s">
        <x:v>148</x:v>
      </x:c>
      <x:c r="C563" s="0" t="s">
        <x:v>51</x:v>
      </x:c>
      <x:c r="D563" s="0" t="s">
        <x:v>51</x:v>
      </x:c>
      <x:c r="E563" s="0" t="s">
        <x:v>79</x:v>
      </x:c>
      <x:c r="F563" s="0" t="s">
        <x:v>80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33188</x:v>
      </x:c>
    </x:row>
    <x:row r="564" spans="1:12">
      <x:c r="A564" s="0" t="s">
        <x:v>147</x:v>
      </x:c>
      <x:c r="B564" s="0" t="s">
        <x:v>148</x:v>
      </x:c>
      <x:c r="C564" s="0" t="s">
        <x:v>51</x:v>
      </x:c>
      <x:c r="D564" s="0" t="s">
        <x:v>51</x:v>
      </x:c>
      <x:c r="E564" s="0" t="s">
        <x:v>79</x:v>
      </x:c>
      <x:c r="F564" s="0" t="s">
        <x:v>80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7249</x:v>
      </x:c>
    </x:row>
    <x:row r="565" spans="1:12">
      <x:c r="A565" s="0" t="s">
        <x:v>147</x:v>
      </x:c>
      <x:c r="B565" s="0" t="s">
        <x:v>148</x:v>
      </x:c>
      <x:c r="C565" s="0" t="s">
        <x:v>51</x:v>
      </x:c>
      <x:c r="D565" s="0" t="s">
        <x:v>51</x:v>
      </x:c>
      <x:c r="E565" s="0" t="s">
        <x:v>79</x:v>
      </x:c>
      <x:c r="F565" s="0" t="s">
        <x:v>80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1078</x:v>
      </x:c>
    </x:row>
    <x:row r="566" spans="1:12">
      <x:c r="A566" s="0" t="s">
        <x:v>147</x:v>
      </x:c>
      <x:c r="B566" s="0" t="s">
        <x:v>148</x:v>
      </x:c>
      <x:c r="C566" s="0" t="s">
        <x:v>51</x:v>
      </x:c>
      <x:c r="D566" s="0" t="s">
        <x:v>51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12689</x:v>
      </x:c>
    </x:row>
    <x:row r="567" spans="1:12">
      <x:c r="A567" s="0" t="s">
        <x:v>147</x:v>
      </x:c>
      <x:c r="B567" s="0" t="s">
        <x:v>148</x:v>
      </x:c>
      <x:c r="C567" s="0" t="s">
        <x:v>51</x:v>
      </x:c>
      <x:c r="D567" s="0" t="s">
        <x:v>51</x:v>
      </x:c>
      <x:c r="E567" s="0" t="s">
        <x:v>81</x:v>
      </x:c>
      <x:c r="F567" s="0" t="s">
        <x:v>82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1335</x:v>
      </x:c>
    </x:row>
    <x:row r="568" spans="1:12">
      <x:c r="A568" s="0" t="s">
        <x:v>147</x:v>
      </x:c>
      <x:c r="B568" s="0" t="s">
        <x:v>148</x:v>
      </x:c>
      <x:c r="C568" s="0" t="s">
        <x:v>51</x:v>
      </x:c>
      <x:c r="D568" s="0" t="s">
        <x:v>51</x:v>
      </x:c>
      <x:c r="E568" s="0" t="s">
        <x:v>81</x:v>
      </x:c>
      <x:c r="F568" s="0" t="s">
        <x:v>82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175</x:v>
      </x:c>
    </x:row>
    <x:row r="569" spans="1:12">
      <x:c r="A569" s="0" t="s">
        <x:v>147</x:v>
      </x:c>
      <x:c r="B569" s="0" t="s">
        <x:v>148</x:v>
      </x:c>
      <x:c r="C569" s="0" t="s">
        <x:v>51</x:v>
      </x:c>
      <x:c r="D569" s="0" t="s">
        <x:v>51</x:v>
      </x:c>
      <x:c r="E569" s="0" t="s">
        <x:v>81</x:v>
      </x:c>
      <x:c r="F569" s="0" t="s">
        <x:v>82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6950</x:v>
      </x:c>
    </x:row>
    <x:row r="570" spans="1:12">
      <x:c r="A570" s="0" t="s">
        <x:v>147</x:v>
      </x:c>
      <x:c r="B570" s="0" t="s">
        <x:v>148</x:v>
      </x:c>
      <x:c r="C570" s="0" t="s">
        <x:v>51</x:v>
      </x:c>
      <x:c r="D570" s="0" t="s">
        <x:v>51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2175</x:v>
      </x:c>
    </x:row>
    <x:row r="571" spans="1:12">
      <x:c r="A571" s="0" t="s">
        <x:v>147</x:v>
      </x:c>
      <x:c r="B571" s="0" t="s">
        <x:v>148</x:v>
      </x:c>
      <x:c r="C571" s="0" t="s">
        <x:v>51</x:v>
      </x:c>
      <x:c r="D571" s="0" t="s">
        <x:v>51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147</x:v>
      </x:c>
      <x:c r="B572" s="0" t="s">
        <x:v>148</x:v>
      </x:c>
      <x:c r="C572" s="0" t="s">
        <x:v>51</x:v>
      </x:c>
      <x:c r="D572" s="0" t="s">
        <x:v>51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6072</x:v>
      </x:c>
    </x:row>
    <x:row r="573" spans="1:12">
      <x:c r="A573" s="0" t="s">
        <x:v>147</x:v>
      </x:c>
      <x:c r="B573" s="0" t="s">
        <x:v>148</x:v>
      </x:c>
      <x:c r="C573" s="0" t="s">
        <x:v>51</x:v>
      </x:c>
      <x:c r="D573" s="0" t="s">
        <x:v>51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952</x:v>
      </x:c>
    </x:row>
    <x:row r="574" spans="1:12">
      <x:c r="A574" s="0" t="s">
        <x:v>147</x:v>
      </x:c>
      <x:c r="B574" s="0" t="s">
        <x:v>148</x:v>
      </x:c>
      <x:c r="C574" s="0" t="s">
        <x:v>51</x:v>
      </x:c>
      <x:c r="D574" s="0" t="s">
        <x:v>51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120</x:v>
      </x:c>
    </x:row>
    <x:row r="575" spans="1:12">
      <x:c r="A575" s="0" t="s">
        <x:v>147</x:v>
      </x:c>
      <x:c r="B575" s="0" t="s">
        <x:v>148</x:v>
      </x:c>
      <x:c r="C575" s="0" t="s">
        <x:v>51</x:v>
      </x:c>
      <x:c r="D575" s="0" t="s">
        <x:v>51</x:v>
      </x:c>
      <x:c r="E575" s="0" t="s">
        <x:v>81</x:v>
      </x:c>
      <x:c r="F575" s="0" t="s">
        <x:v>82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25711</x:v>
      </x:c>
    </x:row>
    <x:row r="576" spans="1:12">
      <x:c r="A576" s="0" t="s">
        <x:v>147</x:v>
      </x:c>
      <x:c r="B576" s="0" t="s">
        <x:v>148</x:v>
      </x:c>
      <x:c r="C576" s="0" t="s">
        <x:v>51</x:v>
      </x:c>
      <x:c r="D576" s="0" t="s">
        <x:v>51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4462</x:v>
      </x:c>
    </x:row>
    <x:row r="577" spans="1:12">
      <x:c r="A577" s="0" t="s">
        <x:v>147</x:v>
      </x:c>
      <x:c r="B577" s="0" t="s">
        <x:v>148</x:v>
      </x:c>
      <x:c r="C577" s="0" t="s">
        <x:v>51</x:v>
      </x:c>
      <x:c r="D577" s="0" t="s">
        <x:v>51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814</x:v>
      </x:c>
    </x:row>
    <x:row r="578" spans="1:12">
      <x:c r="A578" s="0" t="s">
        <x:v>147</x:v>
      </x:c>
      <x:c r="B578" s="0" t="s">
        <x:v>148</x:v>
      </x:c>
      <x:c r="C578" s="0" t="s">
        <x:v>51</x:v>
      </x:c>
      <x:c r="D578" s="0" t="s">
        <x:v>51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20709</x:v>
      </x:c>
    </x:row>
    <x:row r="579" spans="1:12">
      <x:c r="A579" s="0" t="s">
        <x:v>147</x:v>
      </x:c>
      <x:c r="B579" s="0" t="s">
        <x:v>148</x:v>
      </x:c>
      <x:c r="C579" s="0" t="s">
        <x:v>51</x:v>
      </x:c>
      <x:c r="D579" s="0" t="s">
        <x:v>51</x:v>
      </x:c>
      <x:c r="E579" s="0" t="s">
        <x:v>83</x:v>
      </x:c>
      <x:c r="F579" s="0" t="s">
        <x:v>84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3905</x:v>
      </x:c>
    </x:row>
    <x:row r="580" spans="1:12">
      <x:c r="A580" s="0" t="s">
        <x:v>147</x:v>
      </x:c>
      <x:c r="B580" s="0" t="s">
        <x:v>148</x:v>
      </x:c>
      <x:c r="C580" s="0" t="s">
        <x:v>51</x:v>
      </x:c>
      <x:c r="D580" s="0" t="s">
        <x:v>51</x:v>
      </x:c>
      <x:c r="E580" s="0" t="s">
        <x:v>83</x:v>
      </x:c>
      <x:c r="F580" s="0" t="s">
        <x:v>84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349</x:v>
      </x:c>
    </x:row>
    <x:row r="581" spans="1:12">
      <x:c r="A581" s="0" t="s">
        <x:v>147</x:v>
      </x:c>
      <x:c r="B581" s="0" t="s">
        <x:v>148</x:v>
      </x:c>
      <x:c r="C581" s="0" t="s">
        <x:v>51</x:v>
      </x:c>
      <x:c r="D581" s="0" t="s">
        <x:v>51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11812</x:v>
      </x:c>
    </x:row>
    <x:row r="582" spans="1:12">
      <x:c r="A582" s="0" t="s">
        <x:v>147</x:v>
      </x:c>
      <x:c r="B582" s="0" t="s">
        <x:v>148</x:v>
      </x:c>
      <x:c r="C582" s="0" t="s">
        <x:v>51</x:v>
      </x:c>
      <x:c r="D582" s="0" t="s">
        <x:v>51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4053</x:v>
      </x:c>
    </x:row>
    <x:row r="583" spans="1:12">
      <x:c r="A583" s="0" t="s">
        <x:v>147</x:v>
      </x:c>
      <x:c r="B583" s="0" t="s">
        <x:v>148</x:v>
      </x:c>
      <x:c r="C583" s="0" t="s">
        <x:v>51</x:v>
      </x:c>
      <x:c r="D583" s="0" t="s">
        <x:v>51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944</x:v>
      </x:c>
    </x:row>
    <x:row r="584" spans="1:12">
      <x:c r="A584" s="0" t="s">
        <x:v>147</x:v>
      </x:c>
      <x:c r="B584" s="0" t="s">
        <x:v>148</x:v>
      </x:c>
      <x:c r="C584" s="0" t="s">
        <x:v>51</x:v>
      </x:c>
      <x:c r="D584" s="0" t="s">
        <x:v>51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12210</x:v>
      </x:c>
    </x:row>
    <x:row r="585" spans="1:12">
      <x:c r="A585" s="0" t="s">
        <x:v>147</x:v>
      </x:c>
      <x:c r="B585" s="0" t="s">
        <x:v>148</x:v>
      </x:c>
      <x:c r="C585" s="0" t="s">
        <x:v>51</x:v>
      </x:c>
      <x:c r="D585" s="0" t="s">
        <x:v>51</x:v>
      </x:c>
      <x:c r="E585" s="0" t="s">
        <x:v>83</x:v>
      </x:c>
      <x:c r="F585" s="0" t="s">
        <x:v>84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2338</x:v>
      </x:c>
    </x:row>
    <x:row r="586" spans="1:12">
      <x:c r="A586" s="0" t="s">
        <x:v>147</x:v>
      </x:c>
      <x:c r="B586" s="0" t="s">
        <x:v>148</x:v>
      </x:c>
      <x:c r="C586" s="0" t="s">
        <x:v>51</x:v>
      </x:c>
      <x:c r="D586" s="0" t="s">
        <x:v>51</x:v>
      </x:c>
      <x:c r="E586" s="0" t="s">
        <x:v>83</x:v>
      </x:c>
      <x:c r="F586" s="0" t="s">
        <x:v>84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246</x:v>
      </x:c>
    </x:row>
    <x:row r="587" spans="1:12">
      <x:c r="A587" s="0" t="s">
        <x:v>147</x:v>
      </x:c>
      <x:c r="B587" s="0" t="s">
        <x:v>148</x:v>
      </x:c>
      <x:c r="C587" s="0" t="s">
        <x:v>51</x:v>
      </x:c>
      <x:c r="D587" s="0" t="s">
        <x:v>51</x:v>
      </x:c>
      <x:c r="E587" s="0" t="s">
        <x:v>83</x:v>
      </x:c>
      <x:c r="F587" s="0" t="s">
        <x:v>84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44731</x:v>
      </x:c>
    </x:row>
    <x:row r="588" spans="1:12">
      <x:c r="A588" s="0" t="s">
        <x:v>147</x:v>
      </x:c>
      <x:c r="B588" s="0" t="s">
        <x:v>148</x:v>
      </x:c>
      <x:c r="C588" s="0" t="s">
        <x:v>51</x:v>
      </x:c>
      <x:c r="D588" s="0" t="s">
        <x:v>51</x:v>
      </x:c>
      <x:c r="E588" s="0" t="s">
        <x:v>83</x:v>
      </x:c>
      <x:c r="F588" s="0" t="s">
        <x:v>84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10296</x:v>
      </x:c>
    </x:row>
    <x:row r="589" spans="1:12">
      <x:c r="A589" s="0" t="s">
        <x:v>147</x:v>
      </x:c>
      <x:c r="B589" s="0" t="s">
        <x:v>148</x:v>
      </x:c>
      <x:c r="C589" s="0" t="s">
        <x:v>51</x:v>
      </x:c>
      <x:c r="D589" s="0" t="s">
        <x:v>51</x:v>
      </x:c>
      <x:c r="E589" s="0" t="s">
        <x:v>83</x:v>
      </x:c>
      <x:c r="F589" s="0" t="s">
        <x:v>84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1539</x:v>
      </x:c>
    </x:row>
    <x:row r="590" spans="1:12">
      <x:c r="A590" s="0" t="s">
        <x:v>147</x:v>
      </x:c>
      <x:c r="B590" s="0" t="s">
        <x:v>148</x:v>
      </x:c>
      <x:c r="C590" s="0" t="s">
        <x:v>51</x:v>
      </x:c>
      <x:c r="D590" s="0" t="s">
        <x:v>51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17027</x:v>
      </x:c>
    </x:row>
    <x:row r="591" spans="1:12">
      <x:c r="A591" s="0" t="s">
        <x:v>147</x:v>
      </x:c>
      <x:c r="B591" s="0" t="s">
        <x:v>148</x:v>
      </x:c>
      <x:c r="C591" s="0" t="s">
        <x:v>51</x:v>
      </x:c>
      <x:c r="D591" s="0" t="s">
        <x:v>51</x:v>
      </x:c>
      <x:c r="E591" s="0" t="s">
        <x:v>85</x:v>
      </x:c>
      <x:c r="F591" s="0" t="s">
        <x:v>86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4268</x:v>
      </x:c>
    </x:row>
    <x:row r="592" spans="1:12">
      <x:c r="A592" s="0" t="s">
        <x:v>147</x:v>
      </x:c>
      <x:c r="B592" s="0" t="s">
        <x:v>148</x:v>
      </x:c>
      <x:c r="C592" s="0" t="s">
        <x:v>51</x:v>
      </x:c>
      <x:c r="D592" s="0" t="s">
        <x:v>51</x:v>
      </x:c>
      <x:c r="E592" s="0" t="s">
        <x:v>85</x:v>
      </x:c>
      <x:c r="F592" s="0" t="s">
        <x:v>86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232</x:v>
      </x:c>
    </x:row>
    <x:row r="593" spans="1:12">
      <x:c r="A593" s="0" t="s">
        <x:v>147</x:v>
      </x:c>
      <x:c r="B593" s="0" t="s">
        <x:v>148</x:v>
      </x:c>
      <x:c r="C593" s="0" t="s">
        <x:v>51</x:v>
      </x:c>
      <x:c r="D593" s="0" t="s">
        <x:v>51</x:v>
      </x:c>
      <x:c r="E593" s="0" t="s">
        <x:v>85</x:v>
      </x:c>
      <x:c r="F593" s="0" t="s">
        <x:v>86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13086</x:v>
      </x:c>
    </x:row>
    <x:row r="594" spans="1:12">
      <x:c r="A594" s="0" t="s">
        <x:v>147</x:v>
      </x:c>
      <x:c r="B594" s="0" t="s">
        <x:v>148</x:v>
      </x:c>
      <x:c r="C594" s="0" t="s">
        <x:v>51</x:v>
      </x:c>
      <x:c r="D594" s="0" t="s">
        <x:v>51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5417</x:v>
      </x:c>
    </x:row>
    <x:row r="595" spans="1:12">
      <x:c r="A595" s="0" t="s">
        <x:v>147</x:v>
      </x:c>
      <x:c r="B595" s="0" t="s">
        <x:v>148</x:v>
      </x:c>
      <x:c r="C595" s="0" t="s">
        <x:v>51</x:v>
      </x:c>
      <x:c r="D595" s="0" t="s">
        <x:v>51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1079</x:v>
      </x:c>
    </x:row>
    <x:row r="596" spans="1:12">
      <x:c r="A596" s="0" t="s">
        <x:v>147</x:v>
      </x:c>
      <x:c r="B596" s="0" t="s">
        <x:v>148</x:v>
      </x:c>
      <x:c r="C596" s="0" t="s">
        <x:v>51</x:v>
      </x:c>
      <x:c r="D596" s="0" t="s">
        <x:v>51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8261</x:v>
      </x:c>
    </x:row>
    <x:row r="597" spans="1:12">
      <x:c r="A597" s="0" t="s">
        <x:v>147</x:v>
      </x:c>
      <x:c r="B597" s="0" t="s">
        <x:v>148</x:v>
      </x:c>
      <x:c r="C597" s="0" t="s">
        <x:v>51</x:v>
      </x:c>
      <x:c r="D597" s="0" t="s">
        <x:v>51</x:v>
      </x:c>
      <x:c r="E597" s="0" t="s">
        <x:v>85</x:v>
      </x:c>
      <x:c r="F597" s="0" t="s">
        <x:v>86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2696</x:v>
      </x:c>
    </x:row>
    <x:row r="598" spans="1:12">
      <x:c r="A598" s="0" t="s">
        <x:v>147</x:v>
      </x:c>
      <x:c r="B598" s="0" t="s">
        <x:v>148</x:v>
      </x:c>
      <x:c r="C598" s="0" t="s">
        <x:v>51</x:v>
      </x:c>
      <x:c r="D598" s="0" t="s">
        <x:v>51</x:v>
      </x:c>
      <x:c r="E598" s="0" t="s">
        <x:v>85</x:v>
      </x:c>
      <x:c r="F598" s="0" t="s">
        <x:v>86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152</x:v>
      </x:c>
    </x:row>
    <x:row r="599" spans="1:12">
      <x:c r="A599" s="0" t="s">
        <x:v>147</x:v>
      </x:c>
      <x:c r="B599" s="0" t="s">
        <x:v>148</x:v>
      </x:c>
      <x:c r="C599" s="0" t="s">
        <x:v>51</x:v>
      </x:c>
      <x:c r="D599" s="0" t="s">
        <x:v>51</x:v>
      </x:c>
      <x:c r="E599" s="0" t="s">
        <x:v>85</x:v>
      </x:c>
      <x:c r="F599" s="0" t="s">
        <x:v>86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38374</x:v>
      </x:c>
    </x:row>
    <x:row r="600" spans="1:12">
      <x:c r="A600" s="0" t="s">
        <x:v>147</x:v>
      </x:c>
      <x:c r="B600" s="0" t="s">
        <x:v>148</x:v>
      </x:c>
      <x:c r="C600" s="0" t="s">
        <x:v>51</x:v>
      </x:c>
      <x:c r="D600" s="0" t="s">
        <x:v>51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12381</x:v>
      </x:c>
    </x:row>
    <x:row r="601" spans="1:12">
      <x:c r="A601" s="0" t="s">
        <x:v>147</x:v>
      </x:c>
      <x:c r="B601" s="0" t="s">
        <x:v>148</x:v>
      </x:c>
      <x:c r="C601" s="0" t="s">
        <x:v>51</x:v>
      </x:c>
      <x:c r="D601" s="0" t="s">
        <x:v>51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1463</x:v>
      </x:c>
    </x:row>
    <x:row r="602" spans="1:12">
      <x:c r="A602" s="0" t="s">
        <x:v>147</x:v>
      </x:c>
      <x:c r="B602" s="0" t="s">
        <x:v>148</x:v>
      </x:c>
      <x:c r="C602" s="0" t="s">
        <x:v>51</x:v>
      </x:c>
      <x:c r="D602" s="0" t="s">
        <x:v>51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9636</x:v>
      </x:c>
    </x:row>
    <x:row r="603" spans="1:12">
      <x:c r="A603" s="0" t="s">
        <x:v>147</x:v>
      </x:c>
      <x:c r="B603" s="0" t="s">
        <x:v>148</x:v>
      </x:c>
      <x:c r="C603" s="0" t="s">
        <x:v>51</x:v>
      </x:c>
      <x:c r="D603" s="0" t="s">
        <x:v>51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1471</x:v>
      </x:c>
    </x:row>
    <x:row r="604" spans="1:12">
      <x:c r="A604" s="0" t="s">
        <x:v>147</x:v>
      </x:c>
      <x:c r="B604" s="0" t="s">
        <x:v>148</x:v>
      </x:c>
      <x:c r="C604" s="0" t="s">
        <x:v>51</x:v>
      </x:c>
      <x:c r="D604" s="0" t="s">
        <x:v>51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115</x:v>
      </x:c>
    </x:row>
    <x:row r="605" spans="1:12">
      <x:c r="A605" s="0" t="s">
        <x:v>147</x:v>
      </x:c>
      <x:c r="B605" s="0" t="s">
        <x:v>148</x:v>
      </x:c>
      <x:c r="C605" s="0" t="s">
        <x:v>51</x:v>
      </x:c>
      <x:c r="D605" s="0" t="s">
        <x:v>51</x:v>
      </x:c>
      <x:c r="E605" s="0" t="s">
        <x:v>87</x:v>
      </x:c>
      <x:c r="F605" s="0" t="s">
        <x:v>88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4968</x:v>
      </x:c>
    </x:row>
    <x:row r="606" spans="1:12">
      <x:c r="A606" s="0" t="s">
        <x:v>147</x:v>
      </x:c>
      <x:c r="B606" s="0" t="s">
        <x:v>148</x:v>
      </x:c>
      <x:c r="C606" s="0" t="s">
        <x:v>51</x:v>
      </x:c>
      <x:c r="D606" s="0" t="s">
        <x:v>51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2020</x:v>
      </x:c>
    </x:row>
    <x:row r="607" spans="1:12">
      <x:c r="A607" s="0" t="s">
        <x:v>147</x:v>
      </x:c>
      <x:c r="B607" s="0" t="s">
        <x:v>148</x:v>
      </x:c>
      <x:c r="C607" s="0" t="s">
        <x:v>51</x:v>
      </x:c>
      <x:c r="D607" s="0" t="s">
        <x:v>51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434</x:v>
      </x:c>
    </x:row>
    <x:row r="608" spans="1:12">
      <x:c r="A608" s="0" t="s">
        <x:v>147</x:v>
      </x:c>
      <x:c r="B608" s="0" t="s">
        <x:v>148</x:v>
      </x:c>
      <x:c r="C608" s="0" t="s">
        <x:v>51</x:v>
      </x:c>
      <x:c r="D608" s="0" t="s">
        <x:v>51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3254</x:v>
      </x:c>
    </x:row>
    <x:row r="609" spans="1:12">
      <x:c r="A609" s="0" t="s">
        <x:v>147</x:v>
      </x:c>
      <x:c r="B609" s="0" t="s">
        <x:v>148</x:v>
      </x:c>
      <x:c r="C609" s="0" t="s">
        <x:v>51</x:v>
      </x:c>
      <x:c r="D609" s="0" t="s">
        <x:v>51</x:v>
      </x:c>
      <x:c r="E609" s="0" t="s">
        <x:v>87</x:v>
      </x:c>
      <x:c r="F609" s="0" t="s">
        <x:v>88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694</x:v>
      </x:c>
    </x:row>
    <x:row r="610" spans="1:12">
      <x:c r="A610" s="0" t="s">
        <x:v>147</x:v>
      </x:c>
      <x:c r="B610" s="0" t="s">
        <x:v>148</x:v>
      </x:c>
      <x:c r="C610" s="0" t="s">
        <x:v>51</x:v>
      </x:c>
      <x:c r="D610" s="0" t="s">
        <x:v>51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52</x:v>
      </x:c>
    </x:row>
    <x:row r="611" spans="1:12">
      <x:c r="A611" s="0" t="s">
        <x:v>147</x:v>
      </x:c>
      <x:c r="B611" s="0" t="s">
        <x:v>148</x:v>
      </x:c>
      <x:c r="C611" s="0" t="s">
        <x:v>51</x:v>
      </x:c>
      <x:c r="D611" s="0" t="s">
        <x:v>51</x:v>
      </x:c>
      <x:c r="E611" s="0" t="s">
        <x:v>87</x:v>
      </x:c>
      <x:c r="F611" s="0" t="s">
        <x:v>88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17858</x:v>
      </x:c>
    </x:row>
    <x:row r="612" spans="1:12">
      <x:c r="A612" s="0" t="s">
        <x:v>147</x:v>
      </x:c>
      <x:c r="B612" s="0" t="s">
        <x:v>148</x:v>
      </x:c>
      <x:c r="C612" s="0" t="s">
        <x:v>51</x:v>
      </x:c>
      <x:c r="D612" s="0" t="s">
        <x:v>51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4185</x:v>
      </x:c>
    </x:row>
    <x:row r="613" spans="1:12">
      <x:c r="A613" s="0" t="s">
        <x:v>147</x:v>
      </x:c>
      <x:c r="B613" s="0" t="s">
        <x:v>148</x:v>
      </x:c>
      <x:c r="C613" s="0" t="s">
        <x:v>51</x:v>
      </x:c>
      <x:c r="D613" s="0" t="s">
        <x:v>51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601</x:v>
      </x:c>
    </x:row>
    <x:row r="614" spans="1:12">
      <x:c r="A614" s="0" t="s">
        <x:v>147</x:v>
      </x:c>
      <x:c r="B614" s="0" t="s">
        <x:v>148</x:v>
      </x:c>
      <x:c r="C614" s="0" t="s">
        <x:v>51</x:v>
      </x:c>
      <x:c r="D614" s="0" t="s">
        <x:v>51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5578</x:v>
      </x:c>
    </x:row>
    <x:row r="615" spans="1:12">
      <x:c r="A615" s="0" t="s">
        <x:v>147</x:v>
      </x:c>
      <x:c r="B615" s="0" t="s">
        <x:v>148</x:v>
      </x:c>
      <x:c r="C615" s="0" t="s">
        <x:v>51</x:v>
      </x:c>
      <x:c r="D615" s="0" t="s">
        <x:v>51</x:v>
      </x:c>
      <x:c r="E615" s="0" t="s">
        <x:v>89</x:v>
      </x:c>
      <x:c r="F615" s="0" t="s">
        <x:v>90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2634</x:v>
      </x:c>
    </x:row>
    <x:row r="616" spans="1:12">
      <x:c r="A616" s="0" t="s">
        <x:v>147</x:v>
      </x:c>
      <x:c r="B616" s="0" t="s">
        <x:v>148</x:v>
      </x:c>
      <x:c r="C616" s="0" t="s">
        <x:v>51</x:v>
      </x:c>
      <x:c r="D616" s="0" t="s">
        <x:v>51</x:v>
      </x:c>
      <x:c r="E616" s="0" t="s">
        <x:v>89</x:v>
      </x:c>
      <x:c r="F616" s="0" t="s">
        <x:v>90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147</x:v>
      </x:c>
    </x:row>
    <x:row r="617" spans="1:12">
      <x:c r="A617" s="0" t="s">
        <x:v>147</x:v>
      </x:c>
      <x:c r="B617" s="0" t="s">
        <x:v>148</x:v>
      </x:c>
      <x:c r="C617" s="0" t="s">
        <x:v>51</x:v>
      </x:c>
      <x:c r="D617" s="0" t="s">
        <x:v>51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3043</x:v>
      </x:c>
    </x:row>
    <x:row r="618" spans="1:12">
      <x:c r="A618" s="0" t="s">
        <x:v>147</x:v>
      </x:c>
      <x:c r="B618" s="0" t="s">
        <x:v>148</x:v>
      </x:c>
      <x:c r="C618" s="0" t="s">
        <x:v>51</x:v>
      </x:c>
      <x:c r="D618" s="0" t="s">
        <x:v>51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2622</x:v>
      </x:c>
    </x:row>
    <x:row r="619" spans="1:12">
      <x:c r="A619" s="0" t="s">
        <x:v>147</x:v>
      </x:c>
      <x:c r="B619" s="0" t="s">
        <x:v>148</x:v>
      </x:c>
      <x:c r="C619" s="0" t="s">
        <x:v>51</x:v>
      </x:c>
      <x:c r="D619" s="0" t="s">
        <x:v>51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474</x:v>
      </x:c>
    </x:row>
    <x:row r="620" spans="1:12">
      <x:c r="A620" s="0" t="s">
        <x:v>147</x:v>
      </x:c>
      <x:c r="B620" s="0" t="s">
        <x:v>148</x:v>
      </x:c>
      <x:c r="C620" s="0" t="s">
        <x:v>51</x:v>
      </x:c>
      <x:c r="D620" s="0" t="s">
        <x:v>51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1673</x:v>
      </x:c>
    </x:row>
    <x:row r="621" spans="1:12">
      <x:c r="A621" s="0" t="s">
        <x:v>147</x:v>
      </x:c>
      <x:c r="B621" s="0" t="s">
        <x:v>148</x:v>
      </x:c>
      <x:c r="C621" s="0" t="s">
        <x:v>51</x:v>
      </x:c>
      <x:c r="D621" s="0" t="s">
        <x:v>51</x:v>
      </x:c>
      <x:c r="E621" s="0" t="s">
        <x:v>89</x:v>
      </x:c>
      <x:c r="F621" s="0" t="s">
        <x:v>90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1585</x:v>
      </x:c>
    </x:row>
    <x:row r="622" spans="1:12">
      <x:c r="A622" s="0" t="s">
        <x:v>147</x:v>
      </x:c>
      <x:c r="B622" s="0" t="s">
        <x:v>148</x:v>
      </x:c>
      <x:c r="C622" s="0" t="s">
        <x:v>51</x:v>
      </x:c>
      <x:c r="D622" s="0" t="s">
        <x:v>51</x:v>
      </x:c>
      <x:c r="E622" s="0" t="s">
        <x:v>89</x:v>
      </x:c>
      <x:c r="F622" s="0" t="s">
        <x:v>90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60</x:v>
      </x:c>
    </x:row>
    <x:row r="623" spans="1:12">
      <x:c r="A623" s="0" t="s">
        <x:v>147</x:v>
      </x:c>
      <x:c r="B623" s="0" t="s">
        <x:v>148</x:v>
      </x:c>
      <x:c r="C623" s="0" t="s">
        <x:v>51</x:v>
      </x:c>
      <x:c r="D623" s="0" t="s">
        <x:v>51</x:v>
      </x:c>
      <x:c r="E623" s="0" t="s">
        <x:v>89</x:v>
      </x:c>
      <x:c r="F623" s="0" t="s">
        <x:v>90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10294</x:v>
      </x:c>
    </x:row>
    <x:row r="624" spans="1:12">
      <x:c r="A624" s="0" t="s">
        <x:v>147</x:v>
      </x:c>
      <x:c r="B624" s="0" t="s">
        <x:v>148</x:v>
      </x:c>
      <x:c r="C624" s="0" t="s">
        <x:v>51</x:v>
      </x:c>
      <x:c r="D624" s="0" t="s">
        <x:v>51</x:v>
      </x:c>
      <x:c r="E624" s="0" t="s">
        <x:v>89</x:v>
      </x:c>
      <x:c r="F624" s="0" t="s">
        <x:v>90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6841</x:v>
      </x:c>
    </x:row>
    <x:row r="625" spans="1:12">
      <x:c r="A625" s="0" t="s">
        <x:v>147</x:v>
      </x:c>
      <x:c r="B625" s="0" t="s">
        <x:v>148</x:v>
      </x:c>
      <x:c r="C625" s="0" t="s">
        <x:v>51</x:v>
      </x:c>
      <x:c r="D625" s="0" t="s">
        <x:v>51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681</x:v>
      </x:c>
    </x:row>
    <x:row r="626" spans="1:12">
      <x:c r="A626" s="0" t="s">
        <x:v>147</x:v>
      </x:c>
      <x:c r="B626" s="0" t="s">
        <x:v>148</x:v>
      </x:c>
      <x:c r="C626" s="0" t="s">
        <x:v>51</x:v>
      </x:c>
      <x:c r="D626" s="0" t="s">
        <x:v>51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25428</x:v>
      </x:c>
    </x:row>
    <x:row r="627" spans="1:12">
      <x:c r="A627" s="0" t="s">
        <x:v>147</x:v>
      </x:c>
      <x:c r="B627" s="0" t="s">
        <x:v>148</x:v>
      </x:c>
      <x:c r="C627" s="0" t="s">
        <x:v>51</x:v>
      </x:c>
      <x:c r="D627" s="0" t="s">
        <x:v>51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4251</x:v>
      </x:c>
    </x:row>
    <x:row r="628" spans="1:12">
      <x:c r="A628" s="0" t="s">
        <x:v>147</x:v>
      </x:c>
      <x:c r="B628" s="0" t="s">
        <x:v>148</x:v>
      </x:c>
      <x:c r="C628" s="0" t="s">
        <x:v>51</x:v>
      </x:c>
      <x:c r="D628" s="0" t="s">
        <x:v>51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147</x:v>
      </x:c>
      <x:c r="B629" s="0" t="s">
        <x:v>148</x:v>
      </x:c>
      <x:c r="C629" s="0" t="s">
        <x:v>51</x:v>
      </x:c>
      <x:c r="D629" s="0" t="s">
        <x:v>51</x:v>
      </x:c>
      <x:c r="E629" s="0" t="s">
        <x:v>91</x:v>
      </x:c>
      <x:c r="F629" s="0" t="s">
        <x:v>92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11566</x:v>
      </x:c>
    </x:row>
    <x:row r="630" spans="1:12">
      <x:c r="A630" s="0" t="s">
        <x:v>147</x:v>
      </x:c>
      <x:c r="B630" s="0" t="s">
        <x:v>148</x:v>
      </x:c>
      <x:c r="C630" s="0" t="s">
        <x:v>51</x:v>
      </x:c>
      <x:c r="D630" s="0" t="s">
        <x:v>51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3492</x:v>
      </x:c>
    </x:row>
    <x:row r="631" spans="1:12">
      <x:c r="A631" s="0" t="s">
        <x:v>147</x:v>
      </x:c>
      <x:c r="B631" s="0" t="s">
        <x:v>148</x:v>
      </x:c>
      <x:c r="C631" s="0" t="s">
        <x:v>51</x:v>
      </x:c>
      <x:c r="D631" s="0" t="s">
        <x:v>51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772</x:v>
      </x:c>
    </x:row>
    <x:row r="632" spans="1:12">
      <x:c r="A632" s="0" t="s">
        <x:v>147</x:v>
      </x:c>
      <x:c r="B632" s="0" t="s">
        <x:v>148</x:v>
      </x:c>
      <x:c r="C632" s="0" t="s">
        <x:v>51</x:v>
      </x:c>
      <x:c r="D632" s="0" t="s">
        <x:v>51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10001</x:v>
      </x:c>
    </x:row>
    <x:row r="633" spans="1:12">
      <x:c r="A633" s="0" t="s">
        <x:v>147</x:v>
      </x:c>
      <x:c r="B633" s="0" t="s">
        <x:v>148</x:v>
      </x:c>
      <x:c r="C633" s="0" t="s">
        <x:v>51</x:v>
      </x:c>
      <x:c r="D633" s="0" t="s">
        <x:v>51</x:v>
      </x:c>
      <x:c r="E633" s="0" t="s">
        <x:v>91</x:v>
      </x:c>
      <x:c r="F633" s="0" t="s">
        <x:v>92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2154</x:v>
      </x:c>
    </x:row>
    <x:row r="634" spans="1:12">
      <x:c r="A634" s="0" t="s">
        <x:v>147</x:v>
      </x:c>
      <x:c r="B634" s="0" t="s">
        <x:v>148</x:v>
      </x:c>
      <x:c r="C634" s="0" t="s">
        <x:v>51</x:v>
      </x:c>
      <x:c r="D634" s="0" t="s">
        <x:v>51</x:v>
      </x:c>
      <x:c r="E634" s="0" t="s">
        <x:v>91</x:v>
      </x:c>
      <x:c r="F634" s="0" t="s">
        <x:v>92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196</x:v>
      </x:c>
    </x:row>
    <x:row r="635" spans="1:12">
      <x:c r="A635" s="0" t="s">
        <x:v>147</x:v>
      </x:c>
      <x:c r="B635" s="0" t="s">
        <x:v>148</x:v>
      </x:c>
      <x:c r="C635" s="0" t="s">
        <x:v>51</x:v>
      </x:c>
      <x:c r="D635" s="0" t="s">
        <x:v>51</x:v>
      </x:c>
      <x:c r="E635" s="0" t="s">
        <x:v>91</x:v>
      </x:c>
      <x:c r="F635" s="0" t="s">
        <x:v>92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46995</x:v>
      </x:c>
    </x:row>
    <x:row r="636" spans="1:12">
      <x:c r="A636" s="0" t="s">
        <x:v>147</x:v>
      </x:c>
      <x:c r="B636" s="0" t="s">
        <x:v>148</x:v>
      </x:c>
      <x:c r="C636" s="0" t="s">
        <x:v>51</x:v>
      </x:c>
      <x:c r="D636" s="0" t="s">
        <x:v>51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9897</x:v>
      </x:c>
    </x:row>
    <x:row r="637" spans="1:12">
      <x:c r="A637" s="0" t="s">
        <x:v>147</x:v>
      </x:c>
      <x:c r="B637" s="0" t="s">
        <x:v>148</x:v>
      </x:c>
      <x:c r="C637" s="0" t="s">
        <x:v>51</x:v>
      </x:c>
      <x:c r="D637" s="0" t="s">
        <x:v>51</x:v>
      </x:c>
      <x:c r="E637" s="0" t="s">
        <x:v>91</x:v>
      </x:c>
      <x:c r="F637" s="0" t="s">
        <x:v>92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1309</x:v>
      </x:c>
    </x:row>
    <x:row r="638" spans="1:12">
      <x:c r="A638" s="0" t="s">
        <x:v>147</x:v>
      </x:c>
      <x:c r="B638" s="0" t="s">
        <x:v>148</x:v>
      </x:c>
      <x:c r="C638" s="0" t="s">
        <x:v>51</x:v>
      </x:c>
      <x:c r="D638" s="0" t="s">
        <x:v>51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18084</x:v>
      </x:c>
    </x:row>
    <x:row r="639" spans="1:12">
      <x:c r="A639" s="0" t="s">
        <x:v>147</x:v>
      </x:c>
      <x:c r="B639" s="0" t="s">
        <x:v>148</x:v>
      </x:c>
      <x:c r="C639" s="0" t="s">
        <x:v>51</x:v>
      </x:c>
      <x:c r="D639" s="0" t="s">
        <x:v>51</x:v>
      </x:c>
      <x:c r="E639" s="0" t="s">
        <x:v>93</x:v>
      </x:c>
      <x:c r="F639" s="0" t="s">
        <x:v>94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4185</x:v>
      </x:c>
    </x:row>
    <x:row r="640" spans="1:12">
      <x:c r="A640" s="0" t="s">
        <x:v>147</x:v>
      </x:c>
      <x:c r="B640" s="0" t="s">
        <x:v>148</x:v>
      </x:c>
      <x:c r="C640" s="0" t="s">
        <x:v>51</x:v>
      </x:c>
      <x:c r="D640" s="0" t="s">
        <x:v>51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282</x:v>
      </x:c>
    </x:row>
    <x:row r="641" spans="1:12">
      <x:c r="A641" s="0" t="s">
        <x:v>147</x:v>
      </x:c>
      <x:c r="B641" s="0" t="s">
        <x:v>148</x:v>
      </x:c>
      <x:c r="C641" s="0" t="s">
        <x:v>51</x:v>
      </x:c>
      <x:c r="D641" s="0" t="s">
        <x:v>51</x:v>
      </x:c>
      <x:c r="E641" s="0" t="s">
        <x:v>93</x:v>
      </x:c>
      <x:c r="F641" s="0" t="s">
        <x:v>94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8533</x:v>
      </x:c>
    </x:row>
    <x:row r="642" spans="1:12">
      <x:c r="A642" s="0" t="s">
        <x:v>147</x:v>
      </x:c>
      <x:c r="B642" s="0" t="s">
        <x:v>148</x:v>
      </x:c>
      <x:c r="C642" s="0" t="s">
        <x:v>51</x:v>
      </x:c>
      <x:c r="D642" s="0" t="s">
        <x:v>51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3459</x:v>
      </x:c>
    </x:row>
    <x:row r="643" spans="1:12">
      <x:c r="A643" s="0" t="s">
        <x:v>147</x:v>
      </x:c>
      <x:c r="B643" s="0" t="s">
        <x:v>148</x:v>
      </x:c>
      <x:c r="C643" s="0" t="s">
        <x:v>51</x:v>
      </x:c>
      <x:c r="D643" s="0" t="s">
        <x:v>51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794</x:v>
      </x:c>
    </x:row>
    <x:row r="644" spans="1:12">
      <x:c r="A644" s="0" t="s">
        <x:v>147</x:v>
      </x:c>
      <x:c r="B644" s="0" t="s">
        <x:v>148</x:v>
      </x:c>
      <x:c r="C644" s="0" t="s">
        <x:v>51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8010</x:v>
      </x:c>
    </x:row>
    <x:row r="645" spans="1:12">
      <x:c r="A645" s="0" t="s">
        <x:v>147</x:v>
      </x:c>
      <x:c r="B645" s="0" t="s">
        <x:v>148</x:v>
      </x:c>
      <x:c r="C645" s="0" t="s">
        <x:v>51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2470</x:v>
      </x:c>
    </x:row>
    <x:row r="646" spans="1:12">
      <x:c r="A646" s="0" t="s">
        <x:v>147</x:v>
      </x:c>
      <x:c r="B646" s="0" t="s">
        <x:v>148</x:v>
      </x:c>
      <x:c r="C646" s="0" t="s">
        <x:v>51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138</x:v>
      </x:c>
    </x:row>
    <x:row r="647" spans="1:12">
      <x:c r="A647" s="0" t="s">
        <x:v>147</x:v>
      </x:c>
      <x:c r="B647" s="0" t="s">
        <x:v>148</x:v>
      </x:c>
      <x:c r="C647" s="0" t="s">
        <x:v>51</x:v>
      </x:c>
      <x:c r="D647" s="0" t="s">
        <x:v>51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34627</x:v>
      </x:c>
    </x:row>
    <x:row r="648" spans="1:12">
      <x:c r="A648" s="0" t="s">
        <x:v>147</x:v>
      </x:c>
      <x:c r="B648" s="0" t="s">
        <x:v>148</x:v>
      </x:c>
      <x:c r="C648" s="0" t="s">
        <x:v>51</x:v>
      </x:c>
      <x:c r="D648" s="0" t="s">
        <x:v>51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10114</x:v>
      </x:c>
    </x:row>
    <x:row r="649" spans="1:12">
      <x:c r="A649" s="0" t="s">
        <x:v>147</x:v>
      </x:c>
      <x:c r="B649" s="0" t="s">
        <x:v>148</x:v>
      </x:c>
      <x:c r="C649" s="0" t="s">
        <x:v>51</x:v>
      </x:c>
      <x:c r="D649" s="0" t="s">
        <x:v>51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1214</x:v>
      </x:c>
    </x:row>
    <x:row r="650" spans="1:12">
      <x:c r="A650" s="0" t="s">
        <x:v>147</x:v>
      </x:c>
      <x:c r="B650" s="0" t="s">
        <x:v>148</x:v>
      </x:c>
      <x:c r="C650" s="0" t="s">
        <x:v>51</x:v>
      </x:c>
      <x:c r="D650" s="0" t="s">
        <x:v>51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9483</x:v>
      </x:c>
    </x:row>
    <x:row r="651" spans="1:12">
      <x:c r="A651" s="0" t="s">
        <x:v>147</x:v>
      </x:c>
      <x:c r="B651" s="0" t="s">
        <x:v>148</x:v>
      </x:c>
      <x:c r="C651" s="0" t="s">
        <x:v>51</x:v>
      </x:c>
      <x:c r="D651" s="0" t="s">
        <x:v>51</x:v>
      </x:c>
      <x:c r="E651" s="0" t="s">
        <x:v>95</x:v>
      </x:c>
      <x:c r="F651" s="0" t="s">
        <x:v>96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3811</x:v>
      </x:c>
    </x:row>
    <x:row r="652" spans="1:12">
      <x:c r="A652" s="0" t="s">
        <x:v>147</x:v>
      </x:c>
      <x:c r="B652" s="0" t="s">
        <x:v>148</x:v>
      </x:c>
      <x:c r="C652" s="0" t="s">
        <x:v>51</x:v>
      </x:c>
      <x:c r="D652" s="0" t="s">
        <x:v>51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208</x:v>
      </x:c>
    </x:row>
    <x:row r="653" spans="1:12">
      <x:c r="A653" s="0" t="s">
        <x:v>147</x:v>
      </x:c>
      <x:c r="B653" s="0" t="s">
        <x:v>148</x:v>
      </x:c>
      <x:c r="C653" s="0" t="s">
        <x:v>51</x:v>
      </x:c>
      <x:c r="D653" s="0" t="s">
        <x:v>51</x:v>
      </x:c>
      <x:c r="E653" s="0" t="s">
        <x:v>95</x:v>
      </x:c>
      <x:c r="F653" s="0" t="s">
        <x:v>96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6031</x:v>
      </x:c>
    </x:row>
    <x:row r="654" spans="1:12">
      <x:c r="A654" s="0" t="s">
        <x:v>147</x:v>
      </x:c>
      <x:c r="B654" s="0" t="s">
        <x:v>148</x:v>
      </x:c>
      <x:c r="C654" s="0" t="s">
        <x:v>51</x:v>
      </x:c>
      <x:c r="D654" s="0" t="s">
        <x:v>51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3790</x:v>
      </x:c>
    </x:row>
    <x:row r="655" spans="1:12">
      <x:c r="A655" s="0" t="s">
        <x:v>147</x:v>
      </x:c>
      <x:c r="B655" s="0" t="s">
        <x:v>148</x:v>
      </x:c>
      <x:c r="C655" s="0" t="s">
        <x:v>51</x:v>
      </x:c>
      <x:c r="D655" s="0" t="s">
        <x:v>51</x:v>
      </x:c>
      <x:c r="E655" s="0" t="s">
        <x:v>95</x:v>
      </x:c>
      <x:c r="F655" s="0" t="s">
        <x:v>96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757</x:v>
      </x:c>
    </x:row>
    <x:row r="656" spans="1:12">
      <x:c r="A656" s="0" t="s">
        <x:v>147</x:v>
      </x:c>
      <x:c r="B656" s="0" t="s">
        <x:v>148</x:v>
      </x:c>
      <x:c r="C656" s="0" t="s">
        <x:v>51</x:v>
      </x:c>
      <x:c r="D656" s="0" t="s">
        <x:v>51</x:v>
      </x:c>
      <x:c r="E656" s="0" t="s">
        <x:v>95</x:v>
      </x:c>
      <x:c r="F656" s="0" t="s">
        <x:v>96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4688</x:v>
      </x:c>
    </x:row>
    <x:row r="657" spans="1:12">
      <x:c r="A657" s="0" t="s">
        <x:v>147</x:v>
      </x:c>
      <x:c r="B657" s="0" t="s">
        <x:v>148</x:v>
      </x:c>
      <x:c r="C657" s="0" t="s">
        <x:v>51</x:v>
      </x:c>
      <x:c r="D657" s="0" t="s">
        <x:v>51</x:v>
      </x:c>
      <x:c r="E657" s="0" t="s">
        <x:v>95</x:v>
      </x:c>
      <x:c r="F657" s="0" t="s">
        <x:v>96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2723</x:v>
      </x:c>
    </x:row>
    <x:row r="658" spans="1:12">
      <x:c r="A658" s="0" t="s">
        <x:v>147</x:v>
      </x:c>
      <x:c r="B658" s="0" t="s">
        <x:v>148</x:v>
      </x:c>
      <x:c r="C658" s="0" t="s">
        <x:v>51</x:v>
      </x:c>
      <x:c r="D658" s="0" t="s">
        <x:v>51</x:v>
      </x:c>
      <x:c r="E658" s="0" t="s">
        <x:v>95</x:v>
      </x:c>
      <x:c r="F658" s="0" t="s">
        <x:v>96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107</x:v>
      </x:c>
    </x:row>
    <x:row r="659" spans="1:12">
      <x:c r="A659" s="0" t="s">
        <x:v>147</x:v>
      </x:c>
      <x:c r="B659" s="0" t="s">
        <x:v>148</x:v>
      </x:c>
      <x:c r="C659" s="0" t="s">
        <x:v>51</x:v>
      </x:c>
      <x:c r="D659" s="0" t="s">
        <x:v>51</x:v>
      </x:c>
      <x:c r="E659" s="0" t="s">
        <x:v>95</x:v>
      </x:c>
      <x:c r="F659" s="0" t="s">
        <x:v>96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20202</x:v>
      </x:c>
    </x:row>
    <x:row r="660" spans="1:12">
      <x:c r="A660" s="0" t="s">
        <x:v>147</x:v>
      </x:c>
      <x:c r="B660" s="0" t="s">
        <x:v>148</x:v>
      </x:c>
      <x:c r="C660" s="0" t="s">
        <x:v>51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10324</x:v>
      </x:c>
    </x:row>
    <x:row r="661" spans="1:12">
      <x:c r="A661" s="0" t="s">
        <x:v>147</x:v>
      </x:c>
      <x:c r="B661" s="0" t="s">
        <x:v>148</x:v>
      </x:c>
      <x:c r="C661" s="0" t="s">
        <x:v>51</x:v>
      </x:c>
      <x:c r="D661" s="0" t="s">
        <x:v>51</x:v>
      </x:c>
      <x:c r="E661" s="0" t="s">
        <x:v>95</x:v>
      </x:c>
      <x:c r="F661" s="0" t="s">
        <x:v>96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1072</x:v>
      </x:c>
    </x:row>
    <x:row r="662" spans="1:12">
      <x:c r="A662" s="0" t="s">
        <x:v>147</x:v>
      </x:c>
      <x:c r="B662" s="0" t="s">
        <x:v>148</x:v>
      </x:c>
      <x:c r="C662" s="0" t="s">
        <x:v>51</x:v>
      </x:c>
      <x:c r="D662" s="0" t="s">
        <x:v>51</x:v>
      </x:c>
      <x:c r="E662" s="0" t="s">
        <x:v>97</x:v>
      </x:c>
      <x:c r="F662" s="0" t="s">
        <x:v>98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12991</x:v>
      </x:c>
    </x:row>
    <x:row r="663" spans="1:12">
      <x:c r="A663" s="0" t="s">
        <x:v>147</x:v>
      </x:c>
      <x:c r="B663" s="0" t="s">
        <x:v>148</x:v>
      </x:c>
      <x:c r="C663" s="0" t="s">
        <x:v>51</x:v>
      </x:c>
      <x:c r="D663" s="0" t="s">
        <x:v>51</x:v>
      </x:c>
      <x:c r="E663" s="0" t="s">
        <x:v>97</x:v>
      </x:c>
      <x:c r="F663" s="0" t="s">
        <x:v>98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1362</x:v>
      </x:c>
    </x:row>
    <x:row r="664" spans="1:12">
      <x:c r="A664" s="0" t="s">
        <x:v>147</x:v>
      </x:c>
      <x:c r="B664" s="0" t="s">
        <x:v>148</x:v>
      </x:c>
      <x:c r="C664" s="0" t="s">
        <x:v>51</x:v>
      </x:c>
      <x:c r="D664" s="0" t="s">
        <x:v>51</x:v>
      </x:c>
      <x:c r="E664" s="0" t="s">
        <x:v>97</x:v>
      </x:c>
      <x:c r="F664" s="0" t="s">
        <x:v>98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136</x:v>
      </x:c>
    </x:row>
    <x:row r="665" spans="1:12">
      <x:c r="A665" s="0" t="s">
        <x:v>147</x:v>
      </x:c>
      <x:c r="B665" s="0" t="s">
        <x:v>148</x:v>
      </x:c>
      <x:c r="C665" s="0" t="s">
        <x:v>51</x:v>
      </x:c>
      <x:c r="D665" s="0" t="s">
        <x:v>51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7153</x:v>
      </x:c>
    </x:row>
    <x:row r="666" spans="1:12">
      <x:c r="A666" s="0" t="s">
        <x:v>147</x:v>
      </x:c>
      <x:c r="B666" s="0" t="s">
        <x:v>148</x:v>
      </x:c>
      <x:c r="C666" s="0" t="s">
        <x:v>51</x:v>
      </x:c>
      <x:c r="D666" s="0" t="s">
        <x:v>51</x:v>
      </x:c>
      <x:c r="E666" s="0" t="s">
        <x:v>97</x:v>
      </x:c>
      <x:c r="F666" s="0" t="s">
        <x:v>98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2237</x:v>
      </x:c>
    </x:row>
    <x:row r="667" spans="1:12">
      <x:c r="A667" s="0" t="s">
        <x:v>147</x:v>
      </x:c>
      <x:c r="B667" s="0" t="s">
        <x:v>148</x:v>
      </x:c>
      <x:c r="C667" s="0" t="s">
        <x:v>51</x:v>
      </x:c>
      <x:c r="D667" s="0" t="s">
        <x:v>51</x:v>
      </x:c>
      <x:c r="E667" s="0" t="s">
        <x:v>97</x:v>
      </x:c>
      <x:c r="F667" s="0" t="s">
        <x:v>98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465</x:v>
      </x:c>
    </x:row>
    <x:row r="668" spans="1:12">
      <x:c r="A668" s="0" t="s">
        <x:v>147</x:v>
      </x:c>
      <x:c r="B668" s="0" t="s">
        <x:v>148</x:v>
      </x:c>
      <x:c r="C668" s="0" t="s">
        <x:v>51</x:v>
      </x:c>
      <x:c r="D668" s="0" t="s">
        <x:v>51</x:v>
      </x:c>
      <x:c r="E668" s="0" t="s">
        <x:v>97</x:v>
      </x:c>
      <x:c r="F668" s="0" t="s">
        <x:v>98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4818</x:v>
      </x:c>
    </x:row>
    <x:row r="669" spans="1:12">
      <x:c r="A669" s="0" t="s">
        <x:v>147</x:v>
      </x:c>
      <x:c r="B669" s="0" t="s">
        <x:v>148</x:v>
      </x:c>
      <x:c r="C669" s="0" t="s">
        <x:v>51</x:v>
      </x:c>
      <x:c r="D669" s="0" t="s">
        <x:v>51</x:v>
      </x:c>
      <x:c r="E669" s="0" t="s">
        <x:v>97</x:v>
      </x:c>
      <x:c r="F669" s="0" t="s">
        <x:v>98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794</x:v>
      </x:c>
    </x:row>
    <x:row r="670" spans="1:12">
      <x:c r="A670" s="0" t="s">
        <x:v>147</x:v>
      </x:c>
      <x:c r="B670" s="0" t="s">
        <x:v>148</x:v>
      </x:c>
      <x:c r="C670" s="0" t="s">
        <x:v>51</x:v>
      </x:c>
      <x:c r="D670" s="0" t="s">
        <x:v>51</x:v>
      </x:c>
      <x:c r="E670" s="0" t="s">
        <x:v>97</x:v>
      </x:c>
      <x:c r="F670" s="0" t="s">
        <x:v>98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79</x:v>
      </x:c>
    </x:row>
    <x:row r="671" spans="1:12">
      <x:c r="A671" s="0" t="s">
        <x:v>147</x:v>
      </x:c>
      <x:c r="B671" s="0" t="s">
        <x:v>148</x:v>
      </x:c>
      <x:c r="C671" s="0" t="s">
        <x:v>51</x:v>
      </x:c>
      <x:c r="D671" s="0" t="s">
        <x:v>51</x:v>
      </x:c>
      <x:c r="E671" s="0" t="s">
        <x:v>97</x:v>
      </x:c>
      <x:c r="F671" s="0" t="s">
        <x:v>98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24962</x:v>
      </x:c>
    </x:row>
    <x:row r="672" spans="1:12">
      <x:c r="A672" s="0" t="s">
        <x:v>147</x:v>
      </x:c>
      <x:c r="B672" s="0" t="s">
        <x:v>148</x:v>
      </x:c>
      <x:c r="C672" s="0" t="s">
        <x:v>51</x:v>
      </x:c>
      <x:c r="D672" s="0" t="s">
        <x:v>51</x:v>
      </x:c>
      <x:c r="E672" s="0" t="s">
        <x:v>97</x:v>
      </x:c>
      <x:c r="F672" s="0" t="s">
        <x:v>98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4393</x:v>
      </x:c>
    </x:row>
    <x:row r="673" spans="1:12">
      <x:c r="A673" s="0" t="s">
        <x:v>147</x:v>
      </x:c>
      <x:c r="B673" s="0" t="s">
        <x:v>148</x:v>
      </x:c>
      <x:c r="C673" s="0" t="s">
        <x:v>51</x:v>
      </x:c>
      <x:c r="D673" s="0" t="s">
        <x:v>51</x:v>
      </x:c>
      <x:c r="E673" s="0" t="s">
        <x:v>97</x:v>
      </x:c>
      <x:c r="F673" s="0" t="s">
        <x:v>98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680</x:v>
      </x:c>
    </x:row>
    <x:row r="674" spans="1:12">
      <x:c r="A674" s="0" t="s">
        <x:v>147</x:v>
      </x:c>
      <x:c r="B674" s="0" t="s">
        <x:v>148</x:v>
      </x:c>
      <x:c r="C674" s="0" t="s">
        <x:v>51</x:v>
      </x:c>
      <x:c r="D674" s="0" t="s">
        <x:v>51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9907</x:v>
      </x:c>
    </x:row>
    <x:row r="675" spans="1:12">
      <x:c r="A675" s="0" t="s">
        <x:v>147</x:v>
      </x:c>
      <x:c r="B675" s="0" t="s">
        <x:v>148</x:v>
      </x:c>
      <x:c r="C675" s="0" t="s">
        <x:v>51</x:v>
      </x:c>
      <x:c r="D675" s="0" t="s">
        <x:v>51</x:v>
      </x:c>
      <x:c r="E675" s="0" t="s">
        <x:v>99</x:v>
      </x:c>
      <x:c r="F675" s="0" t="s">
        <x:v>100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4092</x:v>
      </x:c>
    </x:row>
    <x:row r="676" spans="1:12">
      <x:c r="A676" s="0" t="s">
        <x:v>147</x:v>
      </x:c>
      <x:c r="B676" s="0" t="s">
        <x:v>148</x:v>
      </x:c>
      <x:c r="C676" s="0" t="s">
        <x:v>51</x:v>
      </x:c>
      <x:c r="D676" s="0" t="s">
        <x:v>51</x:v>
      </x:c>
      <x:c r="E676" s="0" t="s">
        <x:v>99</x:v>
      </x:c>
      <x:c r="F676" s="0" t="s">
        <x:v>100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220</x:v>
      </x:c>
    </x:row>
    <x:row r="677" spans="1:12">
      <x:c r="A677" s="0" t="s">
        <x:v>147</x:v>
      </x:c>
      <x:c r="B677" s="0" t="s">
        <x:v>148</x:v>
      </x:c>
      <x:c r="C677" s="0" t="s">
        <x:v>51</x:v>
      </x:c>
      <x:c r="D677" s="0" t="s">
        <x:v>51</x:v>
      </x:c>
      <x:c r="E677" s="0" t="s">
        <x:v>99</x:v>
      </x:c>
      <x:c r="F677" s="0" t="s">
        <x:v>100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6486</x:v>
      </x:c>
    </x:row>
    <x:row r="678" spans="1:12">
      <x:c r="A678" s="0" t="s">
        <x:v>147</x:v>
      </x:c>
      <x:c r="B678" s="0" t="s">
        <x:v>148</x:v>
      </x:c>
      <x:c r="C678" s="0" t="s">
        <x:v>51</x:v>
      </x:c>
      <x:c r="D678" s="0" t="s">
        <x:v>51</x:v>
      </x:c>
      <x:c r="E678" s="0" t="s">
        <x:v>99</x:v>
      </x:c>
      <x:c r="F678" s="0" t="s">
        <x:v>100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4374</x:v>
      </x:c>
    </x:row>
    <x:row r="679" spans="1:12">
      <x:c r="A679" s="0" t="s">
        <x:v>147</x:v>
      </x:c>
      <x:c r="B679" s="0" t="s">
        <x:v>148</x:v>
      </x:c>
      <x:c r="C679" s="0" t="s">
        <x:v>51</x:v>
      </x:c>
      <x:c r="D679" s="0" t="s">
        <x:v>51</x:v>
      </x:c>
      <x:c r="E679" s="0" t="s">
        <x:v>99</x:v>
      </x:c>
      <x:c r="F679" s="0" t="s">
        <x:v>100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820</x:v>
      </x:c>
    </x:row>
    <x:row r="680" spans="1:12">
      <x:c r="A680" s="0" t="s">
        <x:v>147</x:v>
      </x:c>
      <x:c r="B680" s="0" t="s">
        <x:v>148</x:v>
      </x:c>
      <x:c r="C680" s="0" t="s">
        <x:v>51</x:v>
      </x:c>
      <x:c r="D680" s="0" t="s">
        <x:v>51</x:v>
      </x:c>
      <x:c r="E680" s="0" t="s">
        <x:v>99</x:v>
      </x:c>
      <x:c r="F680" s="0" t="s">
        <x:v>100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4499</x:v>
      </x:c>
    </x:row>
    <x:row r="681" spans="1:12">
      <x:c r="A681" s="0" t="s">
        <x:v>147</x:v>
      </x:c>
      <x:c r="B681" s="0" t="s">
        <x:v>148</x:v>
      </x:c>
      <x:c r="C681" s="0" t="s">
        <x:v>51</x:v>
      </x:c>
      <x:c r="D681" s="0" t="s">
        <x:v>51</x:v>
      </x:c>
      <x:c r="E681" s="0" t="s">
        <x:v>99</x:v>
      </x:c>
      <x:c r="F681" s="0" t="s">
        <x:v>100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2500</x:v>
      </x:c>
    </x:row>
    <x:row r="682" spans="1:12">
      <x:c r="A682" s="0" t="s">
        <x:v>147</x:v>
      </x:c>
      <x:c r="B682" s="0" t="s">
        <x:v>148</x:v>
      </x:c>
      <x:c r="C682" s="0" t="s">
        <x:v>51</x:v>
      </x:c>
      <x:c r="D682" s="0" t="s">
        <x:v>51</x:v>
      </x:c>
      <x:c r="E682" s="0" t="s">
        <x:v>99</x:v>
      </x:c>
      <x:c r="F682" s="0" t="s">
        <x:v>100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113</x:v>
      </x:c>
    </x:row>
    <x:row r="683" spans="1:12">
      <x:c r="A683" s="0" t="s">
        <x:v>147</x:v>
      </x:c>
      <x:c r="B683" s="0" t="s">
        <x:v>148</x:v>
      </x:c>
      <x:c r="C683" s="0" t="s">
        <x:v>51</x:v>
      </x:c>
      <x:c r="D683" s="0" t="s">
        <x:v>51</x:v>
      </x:c>
      <x:c r="E683" s="0" t="s">
        <x:v>99</x:v>
      </x:c>
      <x:c r="F683" s="0" t="s">
        <x:v>100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20892</x:v>
      </x:c>
    </x:row>
    <x:row r="684" spans="1:12">
      <x:c r="A684" s="0" t="s">
        <x:v>147</x:v>
      </x:c>
      <x:c r="B684" s="0" t="s">
        <x:v>148</x:v>
      </x:c>
      <x:c r="C684" s="0" t="s">
        <x:v>51</x:v>
      </x:c>
      <x:c r="D684" s="0" t="s">
        <x:v>51</x:v>
      </x:c>
      <x:c r="E684" s="0" t="s">
        <x:v>99</x:v>
      </x:c>
      <x:c r="F684" s="0" t="s">
        <x:v>100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10966</x:v>
      </x:c>
    </x:row>
    <x:row r="685" spans="1:12">
      <x:c r="A685" s="0" t="s">
        <x:v>147</x:v>
      </x:c>
      <x:c r="B685" s="0" t="s">
        <x:v>148</x:v>
      </x:c>
      <x:c r="C685" s="0" t="s">
        <x:v>51</x:v>
      </x:c>
      <x:c r="D685" s="0" t="s">
        <x:v>51</x:v>
      </x:c>
      <x:c r="E685" s="0" t="s">
        <x:v>99</x:v>
      </x:c>
      <x:c r="F685" s="0" t="s">
        <x:v>100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1153</x:v>
      </x:c>
    </x:row>
    <x:row r="686" spans="1:12">
      <x:c r="A686" s="0" t="s">
        <x:v>147</x:v>
      </x:c>
      <x:c r="B686" s="0" t="s">
        <x:v>148</x:v>
      </x:c>
      <x:c r="C686" s="0" t="s">
        <x:v>51</x:v>
      </x:c>
      <x:c r="D686" s="0" t="s">
        <x:v>51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20278</x:v>
      </x:c>
    </x:row>
    <x:row r="687" spans="1:12">
      <x:c r="A687" s="0" t="s">
        <x:v>147</x:v>
      </x:c>
      <x:c r="B687" s="0" t="s">
        <x:v>148</x:v>
      </x:c>
      <x:c r="C687" s="0" t="s">
        <x:v>51</x:v>
      </x:c>
      <x:c r="D687" s="0" t="s">
        <x:v>51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5013</x:v>
      </x:c>
    </x:row>
    <x:row r="688" spans="1:12">
      <x:c r="A688" s="0" t="s">
        <x:v>147</x:v>
      </x:c>
      <x:c r="B688" s="0" t="s">
        <x:v>148</x:v>
      </x:c>
      <x:c r="C688" s="0" t="s">
        <x:v>51</x:v>
      </x:c>
      <x:c r="D688" s="0" t="s">
        <x:v>51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271</x:v>
      </x:c>
    </x:row>
    <x:row r="689" spans="1:12">
      <x:c r="A689" s="0" t="s">
        <x:v>147</x:v>
      </x:c>
      <x:c r="B689" s="0" t="s">
        <x:v>148</x:v>
      </x:c>
      <x:c r="C689" s="0" t="s">
        <x:v>51</x:v>
      </x:c>
      <x:c r="D689" s="0" t="s">
        <x:v>51</x:v>
      </x:c>
      <x:c r="E689" s="0" t="s">
        <x:v>101</x:v>
      </x:c>
      <x:c r="F689" s="0" t="s">
        <x:v>102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12793</x:v>
      </x:c>
    </x:row>
    <x:row r="690" spans="1:12">
      <x:c r="A690" s="0" t="s">
        <x:v>147</x:v>
      </x:c>
      <x:c r="B690" s="0" t="s">
        <x:v>148</x:v>
      </x:c>
      <x:c r="C690" s="0" t="s">
        <x:v>51</x:v>
      </x:c>
      <x:c r="D690" s="0" t="s">
        <x:v>51</x:v>
      </x:c>
      <x:c r="E690" s="0" t="s">
        <x:v>101</x:v>
      </x:c>
      <x:c r="F690" s="0" t="s">
        <x:v>102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5001</x:v>
      </x:c>
    </x:row>
    <x:row r="691" spans="1:12">
      <x:c r="A691" s="0" t="s">
        <x:v>147</x:v>
      </x:c>
      <x:c r="B691" s="0" t="s">
        <x:v>148</x:v>
      </x:c>
      <x:c r="C691" s="0" t="s">
        <x:v>51</x:v>
      </x:c>
      <x:c r="D691" s="0" t="s">
        <x:v>51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952</x:v>
      </x:c>
    </x:row>
    <x:row r="692" spans="1:12">
      <x:c r="A692" s="0" t="s">
        <x:v>147</x:v>
      </x:c>
      <x:c r="B692" s="0" t="s">
        <x:v>148</x:v>
      </x:c>
      <x:c r="C692" s="0" t="s">
        <x:v>51</x:v>
      </x:c>
      <x:c r="D692" s="0" t="s">
        <x:v>51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10232</x:v>
      </x:c>
    </x:row>
    <x:row r="693" spans="1:12">
      <x:c r="A693" s="0" t="s">
        <x:v>147</x:v>
      </x:c>
      <x:c r="B693" s="0" t="s">
        <x:v>148</x:v>
      </x:c>
      <x:c r="C693" s="0" t="s">
        <x:v>51</x:v>
      </x:c>
      <x:c r="D693" s="0" t="s">
        <x:v>51</x:v>
      </x:c>
      <x:c r="E693" s="0" t="s">
        <x:v>101</x:v>
      </x:c>
      <x:c r="F693" s="0" t="s">
        <x:v>102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3196</x:v>
      </x:c>
    </x:row>
    <x:row r="694" spans="1:12">
      <x:c r="A694" s="0" t="s">
        <x:v>147</x:v>
      </x:c>
      <x:c r="B694" s="0" t="s">
        <x:v>148</x:v>
      </x:c>
      <x:c r="C694" s="0" t="s">
        <x:v>51</x:v>
      </x:c>
      <x:c r="D694" s="0" t="s">
        <x:v>51</x:v>
      </x:c>
      <x:c r="E694" s="0" t="s">
        <x:v>101</x:v>
      </x:c>
      <x:c r="F694" s="0" t="s">
        <x:v>102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176</x:v>
      </x:c>
    </x:row>
    <x:row r="695" spans="1:12">
      <x:c r="A695" s="0" t="s">
        <x:v>147</x:v>
      </x:c>
      <x:c r="B695" s="0" t="s">
        <x:v>148</x:v>
      </x:c>
      <x:c r="C695" s="0" t="s">
        <x:v>51</x:v>
      </x:c>
      <x:c r="D695" s="0" t="s">
        <x:v>51</x:v>
      </x:c>
      <x:c r="E695" s="0" t="s">
        <x:v>101</x:v>
      </x:c>
      <x:c r="F695" s="0" t="s">
        <x:v>102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43303</x:v>
      </x:c>
    </x:row>
    <x:row r="696" spans="1:12">
      <x:c r="A696" s="0" t="s">
        <x:v>147</x:v>
      </x:c>
      <x:c r="B696" s="0" t="s">
        <x:v>148</x:v>
      </x:c>
      <x:c r="C696" s="0" t="s">
        <x:v>51</x:v>
      </x:c>
      <x:c r="D696" s="0" t="s">
        <x:v>51</x:v>
      </x:c>
      <x:c r="E696" s="0" t="s">
        <x:v>101</x:v>
      </x:c>
      <x:c r="F696" s="0" t="s">
        <x:v>102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13210</x:v>
      </x:c>
    </x:row>
    <x:row r="697" spans="1:12">
      <x:c r="A697" s="0" t="s">
        <x:v>147</x:v>
      </x:c>
      <x:c r="B697" s="0" t="s">
        <x:v>148</x:v>
      </x:c>
      <x:c r="C697" s="0" t="s">
        <x:v>51</x:v>
      </x:c>
      <x:c r="D697" s="0" t="s">
        <x:v>51</x:v>
      </x:c>
      <x:c r="E697" s="0" t="s">
        <x:v>101</x:v>
      </x:c>
      <x:c r="F697" s="0" t="s">
        <x:v>102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1399</x:v>
      </x:c>
    </x:row>
    <x:row r="698" spans="1:12">
      <x:c r="A698" s="0" t="s">
        <x:v>147</x:v>
      </x:c>
      <x:c r="B698" s="0" t="s">
        <x:v>148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20434</x:v>
      </x:c>
    </x:row>
    <x:row r="699" spans="1:12">
      <x:c r="A699" s="0" t="s">
        <x:v>147</x:v>
      </x:c>
      <x:c r="B699" s="0" t="s">
        <x:v>148</x:v>
      </x:c>
      <x:c r="C699" s="0" t="s">
        <x:v>51</x:v>
      </x:c>
      <x:c r="D699" s="0" t="s">
        <x:v>51</x:v>
      </x:c>
      <x:c r="E699" s="0" t="s">
        <x:v>103</x:v>
      </x:c>
      <x:c r="F699" s="0" t="s">
        <x:v>104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3532</x:v>
      </x:c>
    </x:row>
    <x:row r="700" spans="1:12">
      <x:c r="A700" s="0" t="s">
        <x:v>147</x:v>
      </x:c>
      <x:c r="B700" s="0" t="s">
        <x:v>148</x:v>
      </x:c>
      <x:c r="C700" s="0" t="s">
        <x:v>51</x:v>
      </x:c>
      <x:c r="D700" s="0" t="s">
        <x:v>51</x:v>
      </x:c>
      <x:c r="E700" s="0" t="s">
        <x:v>103</x:v>
      </x:c>
      <x:c r="F700" s="0" t="s">
        <x:v>104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200</x:v>
      </x:c>
    </x:row>
    <x:row r="701" spans="1:12">
      <x:c r="A701" s="0" t="s">
        <x:v>147</x:v>
      </x:c>
      <x:c r="B701" s="0" t="s">
        <x:v>148</x:v>
      </x:c>
      <x:c r="C701" s="0" t="s">
        <x:v>51</x:v>
      </x:c>
      <x:c r="D701" s="0" t="s">
        <x:v>51</x:v>
      </x:c>
      <x:c r="E701" s="0" t="s">
        <x:v>103</x:v>
      </x:c>
      <x:c r="F701" s="0" t="s">
        <x:v>104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8168</x:v>
      </x:c>
    </x:row>
    <x:row r="702" spans="1:12">
      <x:c r="A702" s="0" t="s">
        <x:v>147</x:v>
      </x:c>
      <x:c r="B702" s="0" t="s">
        <x:v>148</x:v>
      </x:c>
      <x:c r="C702" s="0" t="s">
        <x:v>51</x:v>
      </x:c>
      <x:c r="D702" s="0" t="s">
        <x:v>51</x:v>
      </x:c>
      <x:c r="E702" s="0" t="s">
        <x:v>103</x:v>
      </x:c>
      <x:c r="F702" s="0" t="s">
        <x:v>104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2817</x:v>
      </x:c>
    </x:row>
    <x:row r="703" spans="1:12">
      <x:c r="A703" s="0" t="s">
        <x:v>147</x:v>
      </x:c>
      <x:c r="B703" s="0" t="s">
        <x:v>148</x:v>
      </x:c>
      <x:c r="C703" s="0" t="s">
        <x:v>51</x:v>
      </x:c>
      <x:c r="D703" s="0" t="s">
        <x:v>51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619</x:v>
      </x:c>
    </x:row>
    <x:row r="704" spans="1:12">
      <x:c r="A704" s="0" t="s">
        <x:v>147</x:v>
      </x:c>
      <x:c r="B704" s="0" t="s">
        <x:v>148</x:v>
      </x:c>
      <x:c r="C704" s="0" t="s">
        <x:v>51</x:v>
      </x:c>
      <x:c r="D704" s="0" t="s">
        <x:v>51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8131</x:v>
      </x:c>
    </x:row>
    <x:row r="705" spans="1:12">
      <x:c r="A705" s="0" t="s">
        <x:v>147</x:v>
      </x:c>
      <x:c r="B705" s="0" t="s">
        <x:v>148</x:v>
      </x:c>
      <x:c r="C705" s="0" t="s">
        <x:v>51</x:v>
      </x:c>
      <x:c r="D705" s="0" t="s">
        <x:v>51</x:v>
      </x:c>
      <x:c r="E705" s="0" t="s">
        <x:v>103</x:v>
      </x:c>
      <x:c r="F705" s="0" t="s">
        <x:v>104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2030</x:v>
      </x:c>
    </x:row>
    <x:row r="706" spans="1:12">
      <x:c r="A706" s="0" t="s">
        <x:v>147</x:v>
      </x:c>
      <x:c r="B706" s="0" t="s">
        <x:v>148</x:v>
      </x:c>
      <x:c r="C706" s="0" t="s">
        <x:v>51</x:v>
      </x:c>
      <x:c r="D706" s="0" t="s">
        <x:v>51</x:v>
      </x:c>
      <x:c r="E706" s="0" t="s">
        <x:v>103</x:v>
      </x:c>
      <x:c r="F706" s="0" t="s">
        <x:v>104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132</x:v>
      </x:c>
    </x:row>
    <x:row r="707" spans="1:12">
      <x:c r="A707" s="0" t="s">
        <x:v>147</x:v>
      </x:c>
      <x:c r="B707" s="0" t="s">
        <x:v>148</x:v>
      </x:c>
      <x:c r="C707" s="0" t="s">
        <x:v>51</x:v>
      </x:c>
      <x:c r="D707" s="0" t="s">
        <x:v>51</x:v>
      </x:c>
      <x:c r="E707" s="0" t="s">
        <x:v>103</x:v>
      </x:c>
      <x:c r="F707" s="0" t="s">
        <x:v>104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36733</x:v>
      </x:c>
    </x:row>
    <x:row r="708" spans="1:12">
      <x:c r="A708" s="0" t="s">
        <x:v>147</x:v>
      </x:c>
      <x:c r="B708" s="0" t="s">
        <x:v>148</x:v>
      </x:c>
      <x:c r="C708" s="0" t="s">
        <x:v>51</x:v>
      </x:c>
      <x:c r="D708" s="0" t="s">
        <x:v>51</x:v>
      </x:c>
      <x:c r="E708" s="0" t="s">
        <x:v>103</x:v>
      </x:c>
      <x:c r="F708" s="0" t="s">
        <x:v>104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8379</x:v>
      </x:c>
    </x:row>
    <x:row r="709" spans="1:12">
      <x:c r="A709" s="0" t="s">
        <x:v>147</x:v>
      </x:c>
      <x:c r="B709" s="0" t="s">
        <x:v>148</x:v>
      </x:c>
      <x:c r="C709" s="0" t="s">
        <x:v>51</x:v>
      </x:c>
      <x:c r="D709" s="0" t="s">
        <x:v>51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951</x:v>
      </x:c>
    </x:row>
    <x:row r="710" spans="1:12">
      <x:c r="A710" s="0" t="s">
        <x:v>147</x:v>
      </x:c>
      <x:c r="B710" s="0" t="s">
        <x:v>148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15530</x:v>
      </x:c>
    </x:row>
    <x:row r="711" spans="1:12">
      <x:c r="A711" s="0" t="s">
        <x:v>147</x:v>
      </x:c>
      <x:c r="B711" s="0" t="s">
        <x:v>148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2104</x:v>
      </x:c>
    </x:row>
    <x:row r="712" spans="1:12">
      <x:c r="A712" s="0" t="s">
        <x:v>147</x:v>
      </x:c>
      <x:c r="B712" s="0" t="s">
        <x:v>148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170</x:v>
      </x:c>
    </x:row>
    <x:row r="713" spans="1:12">
      <x:c r="A713" s="0" t="s">
        <x:v>147</x:v>
      </x:c>
      <x:c r="B713" s="0" t="s">
        <x:v>148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11081</x:v>
      </x:c>
    </x:row>
    <x:row r="714" spans="1:12">
      <x:c r="A714" s="0" t="s">
        <x:v>147</x:v>
      </x:c>
      <x:c r="B714" s="0" t="s">
        <x:v>148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3544</x:v>
      </x:c>
    </x:row>
    <x:row r="715" spans="1:12">
      <x:c r="A715" s="0" t="s">
        <x:v>147</x:v>
      </x:c>
      <x:c r="B715" s="0" t="s">
        <x:v>148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707</x:v>
      </x:c>
    </x:row>
    <x:row r="716" spans="1:12">
      <x:c r="A716" s="0" t="s">
        <x:v>147</x:v>
      </x:c>
      <x:c r="B716" s="0" t="s">
        <x:v>148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6727</x:v>
      </x:c>
    </x:row>
    <x:row r="717" spans="1:12">
      <x:c r="A717" s="0" t="s">
        <x:v>147</x:v>
      </x:c>
      <x:c r="B717" s="0" t="s">
        <x:v>148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1338</x:v>
      </x:c>
    </x:row>
    <x:row r="718" spans="1:12">
      <x:c r="A718" s="0" t="s">
        <x:v>147</x:v>
      </x:c>
      <x:c r="B718" s="0" t="s">
        <x:v>148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82</x:v>
      </x:c>
    </x:row>
    <x:row r="719" spans="1:12">
      <x:c r="A719" s="0" t="s">
        <x:v>147</x:v>
      </x:c>
      <x:c r="B719" s="0" t="s">
        <x:v>148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33338</x:v>
      </x:c>
    </x:row>
    <x:row r="720" spans="1:12">
      <x:c r="A720" s="0" t="s">
        <x:v>147</x:v>
      </x:c>
      <x:c r="B720" s="0" t="s">
        <x:v>148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6986</x:v>
      </x:c>
    </x:row>
    <x:row r="721" spans="1:12">
      <x:c r="A721" s="0" t="s">
        <x:v>147</x:v>
      </x:c>
      <x:c r="B721" s="0" t="s">
        <x:v>148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959</x:v>
      </x:c>
    </x:row>
    <x:row r="722" spans="1:12">
      <x:c r="A722" s="0" t="s">
        <x:v>147</x:v>
      </x:c>
      <x:c r="B722" s="0" t="s">
        <x:v>148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15730</x:v>
      </x:c>
    </x:row>
    <x:row r="723" spans="1:12">
      <x:c r="A723" s="0" t="s">
        <x:v>147</x:v>
      </x:c>
      <x:c r="B723" s="0" t="s">
        <x:v>148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1715</x:v>
      </x:c>
    </x:row>
    <x:row r="724" spans="1:12">
      <x:c r="A724" s="0" t="s">
        <x:v>147</x:v>
      </x:c>
      <x:c r="B724" s="0" t="s">
        <x:v>148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147</x:v>
      </x:c>
      <x:c r="B725" s="0" t="s">
        <x:v>148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7240</x:v>
      </x:c>
    </x:row>
    <x:row r="726" spans="1:12">
      <x:c r="A726" s="0" t="s">
        <x:v>147</x:v>
      </x:c>
      <x:c r="B726" s="0" t="s">
        <x:v>148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2234</x:v>
      </x:c>
    </x:row>
    <x:row r="727" spans="1:12">
      <x:c r="A727" s="0" t="s">
        <x:v>147</x:v>
      </x:c>
      <x:c r="B727" s="0" t="s">
        <x:v>148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571</x:v>
      </x:c>
    </x:row>
    <x:row r="728" spans="1:12">
      <x:c r="A728" s="0" t="s">
        <x:v>147</x:v>
      </x:c>
      <x:c r="B728" s="0" t="s">
        <x:v>148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7107</x:v>
      </x:c>
    </x:row>
    <x:row r="729" spans="1:12">
      <x:c r="A729" s="0" t="s">
        <x:v>147</x:v>
      </x:c>
      <x:c r="B729" s="0" t="s">
        <x:v>148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1017</x:v>
      </x:c>
    </x:row>
    <x:row r="730" spans="1:12">
      <x:c r="A730" s="0" t="s">
        <x:v>147</x:v>
      </x:c>
      <x:c r="B730" s="0" t="s">
        <x:v>148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154</x:v>
      </x:c>
    </x:row>
    <x:row r="731" spans="1:12">
      <x:c r="A731" s="0" t="s">
        <x:v>147</x:v>
      </x:c>
      <x:c r="B731" s="0" t="s">
        <x:v>148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30077</x:v>
      </x:c>
    </x:row>
    <x:row r="732" spans="1:12">
      <x:c r="A732" s="0" t="s">
        <x:v>147</x:v>
      </x:c>
      <x:c r="B732" s="0" t="s">
        <x:v>148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4966</x:v>
      </x:c>
    </x:row>
    <x:row r="733" spans="1:12">
      <x:c r="A733" s="0" t="s">
        <x:v>147</x:v>
      </x:c>
      <x:c r="B733" s="0" t="s">
        <x:v>148</x:v>
      </x:c>
      <x:c r="C733" s="0" t="s">
        <x:v>51</x:v>
      </x:c>
      <x:c r="D733" s="0" t="s">
        <x:v>51</x:v>
      </x:c>
      <x:c r="E733" s="0" t="s">
        <x:v>107</x:v>
      </x:c>
      <x:c r="F733" s="0" t="s">
        <x:v>108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910</x:v>
      </x:c>
    </x:row>
    <x:row r="734" spans="1:12">
      <x:c r="A734" s="0" t="s">
        <x:v>147</x:v>
      </x:c>
      <x:c r="B734" s="0" t="s">
        <x:v>148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20103</x:v>
      </x:c>
    </x:row>
    <x:row r="735" spans="1:12">
      <x:c r="A735" s="0" t="s">
        <x:v>147</x:v>
      </x:c>
      <x:c r="B735" s="0" t="s">
        <x:v>148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3062</x:v>
      </x:c>
    </x:row>
    <x:row r="736" spans="1:12">
      <x:c r="A736" s="0" t="s">
        <x:v>147</x:v>
      </x:c>
      <x:c r="B736" s="0" t="s">
        <x:v>148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228</x:v>
      </x:c>
    </x:row>
    <x:row r="737" spans="1:12">
      <x:c r="A737" s="0" t="s">
        <x:v>147</x:v>
      </x:c>
      <x:c r="B737" s="0" t="s">
        <x:v>148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10222</x:v>
      </x:c>
    </x:row>
    <x:row r="738" spans="1:12">
      <x:c r="A738" s="0" t="s">
        <x:v>147</x:v>
      </x:c>
      <x:c r="B738" s="0" t="s">
        <x:v>148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3808</x:v>
      </x:c>
    </x:row>
    <x:row r="739" spans="1:12">
      <x:c r="A739" s="0" t="s">
        <x:v>147</x:v>
      </x:c>
      <x:c r="B739" s="0" t="s">
        <x:v>148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808</x:v>
      </x:c>
    </x:row>
    <x:row r="740" spans="1:12">
      <x:c r="A740" s="0" t="s">
        <x:v>147</x:v>
      </x:c>
      <x:c r="B740" s="0" t="s">
        <x:v>148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8900</x:v>
      </x:c>
    </x:row>
    <x:row r="741" spans="1:12">
      <x:c r="A741" s="0" t="s">
        <x:v>147</x:v>
      </x:c>
      <x:c r="B741" s="0" t="s">
        <x:v>148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1778</x:v>
      </x:c>
    </x:row>
    <x:row r="742" spans="1:12">
      <x:c r="A742" s="0" t="s">
        <x:v>147</x:v>
      </x:c>
      <x:c r="B742" s="0" t="s">
        <x:v>148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156</x:v>
      </x:c>
    </x:row>
    <x:row r="743" spans="1:12">
      <x:c r="A743" s="0" t="s">
        <x:v>147</x:v>
      </x:c>
      <x:c r="B743" s="0" t="s">
        <x:v>148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39225</x:v>
      </x:c>
    </x:row>
    <x:row r="744" spans="1:12">
      <x:c r="A744" s="0" t="s">
        <x:v>147</x:v>
      </x:c>
      <x:c r="B744" s="0" t="s">
        <x:v>148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8648</x:v>
      </x:c>
    </x:row>
    <x:row r="745" spans="1:12">
      <x:c r="A745" s="0" t="s">
        <x:v>147</x:v>
      </x:c>
      <x:c r="B745" s="0" t="s">
        <x:v>148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1192</x:v>
      </x:c>
    </x:row>
    <x:row r="746" spans="1:12">
      <x:c r="A746" s="0" t="s">
        <x:v>147</x:v>
      </x:c>
      <x:c r="B746" s="0" t="s">
        <x:v>148</x:v>
      </x:c>
      <x:c r="C746" s="0" t="s">
        <x:v>51</x:v>
      </x:c>
      <x:c r="D746" s="0" t="s">
        <x:v>51</x:v>
      </x:c>
      <x:c r="E746" s="0" t="s">
        <x:v>111</x:v>
      </x:c>
      <x:c r="F746" s="0" t="s">
        <x:v>112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18838</x:v>
      </x:c>
    </x:row>
    <x:row r="747" spans="1:12">
      <x:c r="A747" s="0" t="s">
        <x:v>147</x:v>
      </x:c>
      <x:c r="B747" s="0" t="s">
        <x:v>148</x:v>
      </x:c>
      <x:c r="C747" s="0" t="s">
        <x:v>51</x:v>
      </x:c>
      <x:c r="D747" s="0" t="s">
        <x:v>51</x:v>
      </x:c>
      <x:c r="E747" s="0" t="s">
        <x:v>111</x:v>
      </x:c>
      <x:c r="F747" s="0" t="s">
        <x:v>112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3076</x:v>
      </x:c>
    </x:row>
    <x:row r="748" spans="1:12">
      <x:c r="A748" s="0" t="s">
        <x:v>147</x:v>
      </x:c>
      <x:c r="B748" s="0" t="s">
        <x:v>148</x:v>
      </x:c>
      <x:c r="C748" s="0" t="s">
        <x:v>51</x:v>
      </x:c>
      <x:c r="D748" s="0" t="s">
        <x:v>51</x:v>
      </x:c>
      <x:c r="E748" s="0" t="s">
        <x:v>111</x:v>
      </x:c>
      <x:c r="F748" s="0" t="s">
        <x:v>112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276</x:v>
      </x:c>
    </x:row>
    <x:row r="749" spans="1:12">
      <x:c r="A749" s="0" t="s">
        <x:v>147</x:v>
      </x:c>
      <x:c r="B749" s="0" t="s">
        <x:v>148</x:v>
      </x:c>
      <x:c r="C749" s="0" t="s">
        <x:v>51</x:v>
      </x:c>
      <x:c r="D749" s="0" t="s">
        <x:v>51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11593</x:v>
      </x:c>
    </x:row>
    <x:row r="750" spans="1:12">
      <x:c r="A750" s="0" t="s">
        <x:v>147</x:v>
      </x:c>
      <x:c r="B750" s="0" t="s">
        <x:v>148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3883</x:v>
      </x:c>
    </x:row>
    <x:row r="751" spans="1:12">
      <x:c r="A751" s="0" t="s">
        <x:v>147</x:v>
      </x:c>
      <x:c r="B751" s="0" t="s">
        <x:v>148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966</x:v>
      </x:c>
    </x:row>
    <x:row r="752" spans="1:12">
      <x:c r="A752" s="0" t="s">
        <x:v>147</x:v>
      </x:c>
      <x:c r="B752" s="0" t="s">
        <x:v>148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9477</x:v>
      </x:c>
    </x:row>
    <x:row r="753" spans="1:12">
      <x:c r="A753" s="0" t="s">
        <x:v>147</x:v>
      </x:c>
      <x:c r="B753" s="0" t="s">
        <x:v>148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1790</x:v>
      </x:c>
    </x:row>
    <x:row r="754" spans="1:12">
      <x:c r="A754" s="0" t="s">
        <x:v>147</x:v>
      </x:c>
      <x:c r="B754" s="0" t="s">
        <x:v>148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161</x:v>
      </x:c>
    </x:row>
    <x:row r="755" spans="1:12">
      <x:c r="A755" s="0" t="s">
        <x:v>147</x:v>
      </x:c>
      <x:c r="B755" s="0" t="s">
        <x:v>148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39908</x:v>
      </x:c>
    </x:row>
    <x:row r="756" spans="1:12">
      <x:c r="A756" s="0" t="s">
        <x:v>147</x:v>
      </x:c>
      <x:c r="B756" s="0" t="s">
        <x:v>148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8749</x:v>
      </x:c>
    </x:row>
    <x:row r="757" spans="1:12">
      <x:c r="A757" s="0" t="s">
        <x:v>147</x:v>
      </x:c>
      <x:c r="B757" s="0" t="s">
        <x:v>148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1403</x:v>
      </x:c>
    </x:row>
    <x:row r="758" spans="1:12">
      <x:c r="A758" s="0" t="s">
        <x:v>147</x:v>
      </x:c>
      <x:c r="B758" s="0" t="s">
        <x:v>148</x:v>
      </x:c>
      <x:c r="C758" s="0" t="s">
        <x:v>51</x:v>
      </x:c>
      <x:c r="D758" s="0" t="s">
        <x:v>51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20626</x:v>
      </x:c>
    </x:row>
    <x:row r="759" spans="1:12">
      <x:c r="A759" s="0" t="s">
        <x:v>147</x:v>
      </x:c>
      <x:c r="B759" s="0" t="s">
        <x:v>148</x:v>
      </x:c>
      <x:c r="C759" s="0" t="s">
        <x:v>51</x:v>
      </x:c>
      <x:c r="D759" s="0" t="s">
        <x:v>51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2317</x:v>
      </x:c>
    </x:row>
    <x:row r="760" spans="1:12">
      <x:c r="A760" s="0" t="s">
        <x:v>147</x:v>
      </x:c>
      <x:c r="B760" s="0" t="s">
        <x:v>148</x:v>
      </x:c>
      <x:c r="C760" s="0" t="s">
        <x:v>51</x:v>
      </x:c>
      <x:c r="D760" s="0" t="s">
        <x:v>51</x:v>
      </x:c>
      <x:c r="E760" s="0" t="s">
        <x:v>113</x:v>
      </x:c>
      <x:c r="F760" s="0" t="s">
        <x:v>114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180</x:v>
      </x:c>
    </x:row>
    <x:row r="761" spans="1:12">
      <x:c r="A761" s="0" t="s">
        <x:v>147</x:v>
      </x:c>
      <x:c r="B761" s="0" t="s">
        <x:v>148</x:v>
      </x:c>
      <x:c r="C761" s="0" t="s">
        <x:v>51</x:v>
      </x:c>
      <x:c r="D761" s="0" t="s">
        <x:v>51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9848</x:v>
      </x:c>
    </x:row>
    <x:row r="762" spans="1:12">
      <x:c r="A762" s="0" t="s">
        <x:v>147</x:v>
      </x:c>
      <x:c r="B762" s="0" t="s">
        <x:v>148</x:v>
      </x:c>
      <x:c r="C762" s="0" t="s">
        <x:v>51</x:v>
      </x:c>
      <x:c r="D762" s="0" t="s">
        <x:v>51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2517</x:v>
      </x:c>
    </x:row>
    <x:row r="763" spans="1:12">
      <x:c r="A763" s="0" t="s">
        <x:v>147</x:v>
      </x:c>
      <x:c r="B763" s="0" t="s">
        <x:v>148</x:v>
      </x:c>
      <x:c r="C763" s="0" t="s">
        <x:v>51</x:v>
      </x:c>
      <x:c r="D763" s="0" t="s">
        <x:v>51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545</x:v>
      </x:c>
    </x:row>
    <x:row r="764" spans="1:12">
      <x:c r="A764" s="0" t="s">
        <x:v>147</x:v>
      </x:c>
      <x:c r="B764" s="0" t="s">
        <x:v>148</x:v>
      </x:c>
      <x:c r="C764" s="0" t="s">
        <x:v>51</x:v>
      </x:c>
      <x:c r="D764" s="0" t="s">
        <x:v>51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8797</x:v>
      </x:c>
    </x:row>
    <x:row r="765" spans="1:12">
      <x:c r="A765" s="0" t="s">
        <x:v>147</x:v>
      </x:c>
      <x:c r="B765" s="0" t="s">
        <x:v>148</x:v>
      </x:c>
      <x:c r="C765" s="0" t="s">
        <x:v>51</x:v>
      </x:c>
      <x:c r="D765" s="0" t="s">
        <x:v>51</x:v>
      </x:c>
      <x:c r="E765" s="0" t="s">
        <x:v>113</x:v>
      </x:c>
      <x:c r="F765" s="0" t="s">
        <x:v>114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1493</x:v>
      </x:c>
    </x:row>
    <x:row r="766" spans="1:12">
      <x:c r="A766" s="0" t="s">
        <x:v>147</x:v>
      </x:c>
      <x:c r="B766" s="0" t="s">
        <x:v>148</x:v>
      </x:c>
      <x:c r="C766" s="0" t="s">
        <x:v>51</x:v>
      </x:c>
      <x:c r="D766" s="0" t="s">
        <x:v>51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134</x:v>
      </x:c>
    </x:row>
    <x:row r="767" spans="1:12">
      <x:c r="A767" s="0" t="s">
        <x:v>147</x:v>
      </x:c>
      <x:c r="B767" s="0" t="s">
        <x:v>148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39271</x:v>
      </x:c>
    </x:row>
    <x:row r="768" spans="1:12">
      <x:c r="A768" s="0" t="s">
        <x:v>147</x:v>
      </x:c>
      <x:c r="B768" s="0" t="s">
        <x:v>148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6327</x:v>
      </x:c>
    </x:row>
    <x:row r="769" spans="1:12">
      <x:c r="A769" s="0" t="s">
        <x:v>147</x:v>
      </x:c>
      <x:c r="B769" s="0" t="s">
        <x:v>148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859</x:v>
      </x:c>
    </x:row>
    <x:row r="770" spans="1:12">
      <x:c r="A770" s="0" t="s">
        <x:v>147</x:v>
      </x:c>
      <x:c r="B770" s="0" t="s">
        <x:v>148</x:v>
      </x:c>
      <x:c r="C770" s="0" t="s">
        <x:v>51</x:v>
      </x:c>
      <x:c r="D770" s="0" t="s">
        <x:v>51</x:v>
      </x:c>
      <x:c r="E770" s="0" t="s">
        <x:v>115</x:v>
      </x:c>
      <x:c r="F770" s="0" t="s">
        <x:v>116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14637</x:v>
      </x:c>
    </x:row>
    <x:row r="771" spans="1:12">
      <x:c r="A771" s="0" t="s">
        <x:v>147</x:v>
      </x:c>
      <x:c r="B771" s="0" t="s">
        <x:v>148</x:v>
      </x:c>
      <x:c r="C771" s="0" t="s">
        <x:v>51</x:v>
      </x:c>
      <x:c r="D771" s="0" t="s">
        <x:v>51</x:v>
      </x:c>
      <x:c r="E771" s="0" t="s">
        <x:v>115</x:v>
      </x:c>
      <x:c r="F771" s="0" t="s">
        <x:v>116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2716</x:v>
      </x:c>
    </x:row>
    <x:row r="772" spans="1:12">
      <x:c r="A772" s="0" t="s">
        <x:v>147</x:v>
      </x:c>
      <x:c r="B772" s="0" t="s">
        <x:v>148</x:v>
      </x:c>
      <x:c r="C772" s="0" t="s">
        <x:v>51</x:v>
      </x:c>
      <x:c r="D772" s="0" t="s">
        <x:v>51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178</x:v>
      </x:c>
    </x:row>
    <x:row r="773" spans="1:12">
      <x:c r="A773" s="0" t="s">
        <x:v>147</x:v>
      </x:c>
      <x:c r="B773" s="0" t="s">
        <x:v>148</x:v>
      </x:c>
      <x:c r="C773" s="0" t="s">
        <x:v>51</x:v>
      </x:c>
      <x:c r="D773" s="0" t="s">
        <x:v>51</x:v>
      </x:c>
      <x:c r="E773" s="0" t="s">
        <x:v>115</x:v>
      </x:c>
      <x:c r="F773" s="0" t="s">
        <x:v>116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7026</x:v>
      </x:c>
    </x:row>
    <x:row r="774" spans="1:12">
      <x:c r="A774" s="0" t="s">
        <x:v>147</x:v>
      </x:c>
      <x:c r="B774" s="0" t="s">
        <x:v>148</x:v>
      </x:c>
      <x:c r="C774" s="0" t="s">
        <x:v>51</x:v>
      </x:c>
      <x:c r="D774" s="0" t="s">
        <x:v>51</x:v>
      </x:c>
      <x:c r="E774" s="0" t="s">
        <x:v>115</x:v>
      </x:c>
      <x:c r="F774" s="0" t="s">
        <x:v>116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2356</x:v>
      </x:c>
    </x:row>
    <x:row r="775" spans="1:12">
      <x:c r="A775" s="0" t="s">
        <x:v>147</x:v>
      </x:c>
      <x:c r="B775" s="0" t="s">
        <x:v>148</x:v>
      </x:c>
      <x:c r="C775" s="0" t="s">
        <x:v>51</x:v>
      </x:c>
      <x:c r="D775" s="0" t="s">
        <x:v>51</x:v>
      </x:c>
      <x:c r="E775" s="0" t="s">
        <x:v>115</x:v>
      </x:c>
      <x:c r="F775" s="0" t="s">
        <x:v>116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565</x:v>
      </x:c>
    </x:row>
    <x:row r="776" spans="1:12">
      <x:c r="A776" s="0" t="s">
        <x:v>147</x:v>
      </x:c>
      <x:c r="B776" s="0" t="s">
        <x:v>148</x:v>
      </x:c>
      <x:c r="C776" s="0" t="s">
        <x:v>51</x:v>
      </x:c>
      <x:c r="D776" s="0" t="s">
        <x:v>51</x:v>
      </x:c>
      <x:c r="E776" s="0" t="s">
        <x:v>115</x:v>
      </x:c>
      <x:c r="F776" s="0" t="s">
        <x:v>116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7158</x:v>
      </x:c>
    </x:row>
    <x:row r="777" spans="1:12">
      <x:c r="A777" s="0" t="s">
        <x:v>147</x:v>
      </x:c>
      <x:c r="B777" s="0" t="s">
        <x:v>148</x:v>
      </x:c>
      <x:c r="C777" s="0" t="s">
        <x:v>51</x:v>
      </x:c>
      <x:c r="D777" s="0" t="s">
        <x:v>51</x:v>
      </x:c>
      <x:c r="E777" s="0" t="s">
        <x:v>115</x:v>
      </x:c>
      <x:c r="F777" s="0" t="s">
        <x:v>116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1581</x:v>
      </x:c>
    </x:row>
    <x:row r="778" spans="1:12">
      <x:c r="A778" s="0" t="s">
        <x:v>147</x:v>
      </x:c>
      <x:c r="B778" s="0" t="s">
        <x:v>148</x:v>
      </x:c>
      <x:c r="C778" s="0" t="s">
        <x:v>51</x:v>
      </x:c>
      <x:c r="D778" s="0" t="s">
        <x:v>51</x:v>
      </x:c>
      <x:c r="E778" s="0" t="s">
        <x:v>115</x:v>
      </x:c>
      <x:c r="F778" s="0" t="s">
        <x:v>116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113</x:v>
      </x:c>
    </x:row>
    <x:row r="779" spans="1:12">
      <x:c r="A779" s="0" t="s">
        <x:v>147</x:v>
      </x:c>
      <x:c r="B779" s="0" t="s">
        <x:v>148</x:v>
      </x:c>
      <x:c r="C779" s="0" t="s">
        <x:v>51</x:v>
      </x:c>
      <x:c r="D779" s="0" t="s">
        <x:v>51</x:v>
      </x:c>
      <x:c r="E779" s="0" t="s">
        <x:v>115</x:v>
      </x:c>
      <x:c r="F779" s="0" t="s">
        <x:v>116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28821</x:v>
      </x:c>
    </x:row>
    <x:row r="780" spans="1:12">
      <x:c r="A780" s="0" t="s">
        <x:v>147</x:v>
      </x:c>
      <x:c r="B780" s="0" t="s">
        <x:v>148</x:v>
      </x:c>
      <x:c r="C780" s="0" t="s">
        <x:v>51</x:v>
      </x:c>
      <x:c r="D780" s="0" t="s">
        <x:v>51</x:v>
      </x:c>
      <x:c r="E780" s="0" t="s">
        <x:v>115</x:v>
      </x:c>
      <x:c r="F780" s="0" t="s">
        <x:v>116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6653</x:v>
      </x:c>
    </x:row>
    <x:row r="781" spans="1:12">
      <x:c r="A781" s="0" t="s">
        <x:v>147</x:v>
      </x:c>
      <x:c r="B781" s="0" t="s">
        <x:v>148</x:v>
      </x:c>
      <x:c r="C781" s="0" t="s">
        <x:v>51</x:v>
      </x:c>
      <x:c r="D781" s="0" t="s">
        <x:v>51</x:v>
      </x:c>
      <x:c r="E781" s="0" t="s">
        <x:v>115</x:v>
      </x:c>
      <x:c r="F781" s="0" t="s">
        <x:v>116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856</x:v>
      </x:c>
    </x:row>
    <x:row r="782" spans="1:12">
      <x:c r="A782" s="0" t="s">
        <x:v>147</x:v>
      </x:c>
      <x:c r="B782" s="0" t="s">
        <x:v>148</x:v>
      </x:c>
      <x:c r="C782" s="0" t="s">
        <x:v>51</x:v>
      </x:c>
      <x:c r="D782" s="0" t="s">
        <x:v>51</x:v>
      </x:c>
      <x:c r="E782" s="0" t="s">
        <x:v>117</x:v>
      </x:c>
      <x:c r="F782" s="0" t="s">
        <x:v>118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15026</x:v>
      </x:c>
    </x:row>
    <x:row r="783" spans="1:12">
      <x:c r="A783" s="0" t="s">
        <x:v>147</x:v>
      </x:c>
      <x:c r="B783" s="0" t="s">
        <x:v>148</x:v>
      </x:c>
      <x:c r="C783" s="0" t="s">
        <x:v>51</x:v>
      </x:c>
      <x:c r="D783" s="0" t="s">
        <x:v>51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2489</x:v>
      </x:c>
    </x:row>
    <x:row r="784" spans="1:12">
      <x:c r="A784" s="0" t="s">
        <x:v>147</x:v>
      </x:c>
      <x:c r="B784" s="0" t="s">
        <x:v>148</x:v>
      </x:c>
      <x:c r="C784" s="0" t="s">
        <x:v>51</x:v>
      </x:c>
      <x:c r="D784" s="0" t="s">
        <x:v>51</x:v>
      </x:c>
      <x:c r="E784" s="0" t="s">
        <x:v>117</x:v>
      </x:c>
      <x:c r="F784" s="0" t="s">
        <x:v>118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192</x:v>
      </x:c>
    </x:row>
    <x:row r="785" spans="1:12">
      <x:c r="A785" s="0" t="s">
        <x:v>147</x:v>
      </x:c>
      <x:c r="B785" s="0" t="s">
        <x:v>148</x:v>
      </x:c>
      <x:c r="C785" s="0" t="s">
        <x:v>51</x:v>
      </x:c>
      <x:c r="D785" s="0" t="s">
        <x:v>51</x:v>
      </x:c>
      <x:c r="E785" s="0" t="s">
        <x:v>117</x:v>
      </x:c>
      <x:c r="F785" s="0" t="s">
        <x:v>118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6823</x:v>
      </x:c>
    </x:row>
    <x:row r="786" spans="1:12">
      <x:c r="A786" s="0" t="s">
        <x:v>147</x:v>
      </x:c>
      <x:c r="B786" s="0" t="s">
        <x:v>148</x:v>
      </x:c>
      <x:c r="C786" s="0" t="s">
        <x:v>51</x:v>
      </x:c>
      <x:c r="D786" s="0" t="s">
        <x:v>51</x:v>
      </x:c>
      <x:c r="E786" s="0" t="s">
        <x:v>117</x:v>
      </x:c>
      <x:c r="F786" s="0" t="s">
        <x:v>118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2134</x:v>
      </x:c>
    </x:row>
    <x:row r="787" spans="1:12">
      <x:c r="A787" s="0" t="s">
        <x:v>147</x:v>
      </x:c>
      <x:c r="B787" s="0" t="s">
        <x:v>148</x:v>
      </x:c>
      <x:c r="C787" s="0" t="s">
        <x:v>51</x:v>
      </x:c>
      <x:c r="D787" s="0" t="s">
        <x:v>51</x:v>
      </x:c>
      <x:c r="E787" s="0" t="s">
        <x:v>117</x:v>
      </x:c>
      <x:c r="F787" s="0" t="s">
        <x:v>118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528</x:v>
      </x:c>
    </x:row>
    <x:row r="788" spans="1:12">
      <x:c r="A788" s="0" t="s">
        <x:v>147</x:v>
      </x:c>
      <x:c r="B788" s="0" t="s">
        <x:v>148</x:v>
      </x:c>
      <x:c r="C788" s="0" t="s">
        <x:v>51</x:v>
      </x:c>
      <x:c r="D788" s="0" t="s">
        <x:v>51</x:v>
      </x:c>
      <x:c r="E788" s="0" t="s">
        <x:v>117</x:v>
      </x:c>
      <x:c r="F788" s="0" t="s">
        <x:v>118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7029</x:v>
      </x:c>
    </x:row>
    <x:row r="789" spans="1:12">
      <x:c r="A789" s="0" t="s">
        <x:v>147</x:v>
      </x:c>
      <x:c r="B789" s="0" t="s">
        <x:v>148</x:v>
      </x:c>
      <x:c r="C789" s="0" t="s">
        <x:v>51</x:v>
      </x:c>
      <x:c r="D789" s="0" t="s">
        <x:v>51</x:v>
      </x:c>
      <x:c r="E789" s="0" t="s">
        <x:v>117</x:v>
      </x:c>
      <x:c r="F789" s="0" t="s">
        <x:v>118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1495</x:v>
      </x:c>
    </x:row>
    <x:row r="790" spans="1:12">
      <x:c r="A790" s="0" t="s">
        <x:v>147</x:v>
      </x:c>
      <x:c r="B790" s="0" t="s">
        <x:v>148</x:v>
      </x:c>
      <x:c r="C790" s="0" t="s">
        <x:v>51</x:v>
      </x:c>
      <x:c r="D790" s="0" t="s">
        <x:v>51</x:v>
      </x:c>
      <x:c r="E790" s="0" t="s">
        <x:v>117</x:v>
      </x:c>
      <x:c r="F790" s="0" t="s">
        <x:v>118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196</x:v>
      </x:c>
    </x:row>
    <x:row r="791" spans="1:12">
      <x:c r="A791" s="0" t="s">
        <x:v>147</x:v>
      </x:c>
      <x:c r="B791" s="0" t="s">
        <x:v>148</x:v>
      </x:c>
      <x:c r="C791" s="0" t="s">
        <x:v>51</x:v>
      </x:c>
      <x:c r="D791" s="0" t="s">
        <x:v>51</x:v>
      </x:c>
      <x:c r="E791" s="0" t="s">
        <x:v>117</x:v>
      </x:c>
      <x:c r="F791" s="0" t="s">
        <x:v>118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28878</x:v>
      </x:c>
    </x:row>
    <x:row r="792" spans="1:12">
      <x:c r="A792" s="0" t="s">
        <x:v>147</x:v>
      </x:c>
      <x:c r="B792" s="0" t="s">
        <x:v>148</x:v>
      </x:c>
      <x:c r="C792" s="0" t="s">
        <x:v>51</x:v>
      </x:c>
      <x:c r="D792" s="0" t="s">
        <x:v>51</x:v>
      </x:c>
      <x:c r="E792" s="0" t="s">
        <x:v>117</x:v>
      </x:c>
      <x:c r="F792" s="0" t="s">
        <x:v>118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6118</x:v>
      </x:c>
    </x:row>
    <x:row r="793" spans="1:12">
      <x:c r="A793" s="0" t="s">
        <x:v>147</x:v>
      </x:c>
      <x:c r="B793" s="0" t="s">
        <x:v>148</x:v>
      </x:c>
      <x:c r="C793" s="0" t="s">
        <x:v>51</x:v>
      </x:c>
      <x:c r="D793" s="0" t="s">
        <x:v>51</x:v>
      </x:c>
      <x:c r="E793" s="0" t="s">
        <x:v>117</x:v>
      </x:c>
      <x:c r="F793" s="0" t="s">
        <x:v>118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916</x:v>
      </x:c>
    </x:row>
    <x:row r="794" spans="1:12">
      <x:c r="A794" s="0" t="s">
        <x:v>147</x:v>
      </x:c>
      <x:c r="B794" s="0" t="s">
        <x:v>148</x:v>
      </x:c>
      <x:c r="C794" s="0" t="s">
        <x:v>51</x:v>
      </x:c>
      <x:c r="D794" s="0" t="s">
        <x:v>51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14275</x:v>
      </x:c>
    </x:row>
    <x:row r="795" spans="1:12">
      <x:c r="A795" s="0" t="s">
        <x:v>147</x:v>
      </x:c>
      <x:c r="B795" s="0" t="s">
        <x:v>148</x:v>
      </x:c>
      <x:c r="C795" s="0" t="s">
        <x:v>51</x:v>
      </x:c>
      <x:c r="D795" s="0" t="s">
        <x:v>51</x:v>
      </x:c>
      <x:c r="E795" s="0" t="s">
        <x:v>119</x:v>
      </x:c>
      <x:c r="F795" s="0" t="s">
        <x:v>120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3490</x:v>
      </x:c>
    </x:row>
    <x:row r="796" spans="1:12">
      <x:c r="A796" s="0" t="s">
        <x:v>147</x:v>
      </x:c>
      <x:c r="B796" s="0" t="s">
        <x:v>148</x:v>
      </x:c>
      <x:c r="C796" s="0" t="s">
        <x:v>51</x:v>
      </x:c>
      <x:c r="D796" s="0" t="s">
        <x:v>51</x:v>
      </x:c>
      <x:c r="E796" s="0" t="s">
        <x:v>119</x:v>
      </x:c>
      <x:c r="F796" s="0" t="s">
        <x:v>120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290</x:v>
      </x:c>
    </x:row>
    <x:row r="797" spans="1:12">
      <x:c r="A797" s="0" t="s">
        <x:v>147</x:v>
      </x:c>
      <x:c r="B797" s="0" t="s">
        <x:v>148</x:v>
      </x:c>
      <x:c r="C797" s="0" t="s">
        <x:v>51</x:v>
      </x:c>
      <x:c r="D797" s="0" t="s">
        <x:v>51</x:v>
      </x:c>
      <x:c r="E797" s="0" t="s">
        <x:v>119</x:v>
      </x:c>
      <x:c r="F797" s="0" t="s">
        <x:v>120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7729</x:v>
      </x:c>
    </x:row>
    <x:row r="798" spans="1:12">
      <x:c r="A798" s="0" t="s">
        <x:v>147</x:v>
      </x:c>
      <x:c r="B798" s="0" t="s">
        <x:v>148</x:v>
      </x:c>
      <x:c r="C798" s="0" t="s">
        <x:v>51</x:v>
      </x:c>
      <x:c r="D798" s="0" t="s">
        <x:v>51</x:v>
      </x:c>
      <x:c r="E798" s="0" t="s">
        <x:v>119</x:v>
      </x:c>
      <x:c r="F798" s="0" t="s">
        <x:v>120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3186</x:v>
      </x:c>
    </x:row>
    <x:row r="799" spans="1:12">
      <x:c r="A799" s="0" t="s">
        <x:v>147</x:v>
      </x:c>
      <x:c r="B799" s="0" t="s">
        <x:v>148</x:v>
      </x:c>
      <x:c r="C799" s="0" t="s">
        <x:v>51</x:v>
      </x:c>
      <x:c r="D799" s="0" t="s">
        <x:v>51</x:v>
      </x:c>
      <x:c r="E799" s="0" t="s">
        <x:v>119</x:v>
      </x:c>
      <x:c r="F799" s="0" t="s">
        <x:v>120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683</x:v>
      </x:c>
    </x:row>
    <x:row r="800" spans="1:12">
      <x:c r="A800" s="0" t="s">
        <x:v>147</x:v>
      </x:c>
      <x:c r="B800" s="0" t="s">
        <x:v>148</x:v>
      </x:c>
      <x:c r="C800" s="0" t="s">
        <x:v>51</x:v>
      </x:c>
      <x:c r="D800" s="0" t="s">
        <x:v>51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6545</x:v>
      </x:c>
    </x:row>
    <x:row r="801" spans="1:12">
      <x:c r="A801" s="0" t="s">
        <x:v>147</x:v>
      </x:c>
      <x:c r="B801" s="0" t="s">
        <x:v>148</x:v>
      </x:c>
      <x:c r="C801" s="0" t="s">
        <x:v>51</x:v>
      </x:c>
      <x:c r="D801" s="0" t="s">
        <x:v>51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2047</x:v>
      </x:c>
    </x:row>
    <x:row r="802" spans="1:12">
      <x:c r="A802" s="0" t="s">
        <x:v>147</x:v>
      </x:c>
      <x:c r="B802" s="0" t="s">
        <x:v>148</x:v>
      </x:c>
      <x:c r="C802" s="0" t="s">
        <x:v>51</x:v>
      </x:c>
      <x:c r="D802" s="0" t="s">
        <x:v>51</x:v>
      </x:c>
      <x:c r="E802" s="0" t="s">
        <x:v>119</x:v>
      </x:c>
      <x:c r="F802" s="0" t="s">
        <x:v>120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167</x:v>
      </x:c>
    </x:row>
    <x:row r="803" spans="1:12">
      <x:c r="A803" s="0" t="s">
        <x:v>147</x:v>
      </x:c>
      <x:c r="B803" s="0" t="s">
        <x:v>148</x:v>
      </x:c>
      <x:c r="C803" s="0" t="s">
        <x:v>51</x:v>
      </x:c>
      <x:c r="D803" s="0" t="s">
        <x:v>51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28549</x:v>
      </x:c>
    </x:row>
    <x:row r="804" spans="1:12">
      <x:c r="A804" s="0" t="s">
        <x:v>147</x:v>
      </x:c>
      <x:c r="B804" s="0" t="s">
        <x:v>148</x:v>
      </x:c>
      <x:c r="C804" s="0" t="s">
        <x:v>51</x:v>
      </x:c>
      <x:c r="D804" s="0" t="s">
        <x:v>51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8723</x:v>
      </x:c>
    </x:row>
    <x:row r="805" spans="1:12">
      <x:c r="A805" s="0" t="s">
        <x:v>147</x:v>
      </x:c>
      <x:c r="B805" s="0" t="s">
        <x:v>148</x:v>
      </x:c>
      <x:c r="C805" s="0" t="s">
        <x:v>51</x:v>
      </x:c>
      <x:c r="D805" s="0" t="s">
        <x:v>51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1140</x:v>
      </x:c>
    </x:row>
    <x:row r="806" spans="1:12">
      <x:c r="A806" s="0" t="s">
        <x:v>147</x:v>
      </x:c>
      <x:c r="B806" s="0" t="s">
        <x:v>148</x:v>
      </x:c>
      <x:c r="C806" s="0" t="s">
        <x:v>51</x:v>
      </x:c>
      <x:c r="D806" s="0" t="s">
        <x:v>51</x:v>
      </x:c>
      <x:c r="E806" s="0" t="s">
        <x:v>121</x:v>
      </x:c>
      <x:c r="F806" s="0" t="s">
        <x:v>122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12188</x:v>
      </x:c>
    </x:row>
    <x:row r="807" spans="1:12">
      <x:c r="A807" s="0" t="s">
        <x:v>147</x:v>
      </x:c>
      <x:c r="B807" s="0" t="s">
        <x:v>148</x:v>
      </x:c>
      <x:c r="C807" s="0" t="s">
        <x:v>51</x:v>
      </x:c>
      <x:c r="D807" s="0" t="s">
        <x:v>51</x:v>
      </x:c>
      <x:c r="E807" s="0" t="s">
        <x:v>121</x:v>
      </x:c>
      <x:c r="F807" s="0" t="s">
        <x:v>122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1457</x:v>
      </x:c>
    </x:row>
    <x:row r="808" spans="1:12">
      <x:c r="A808" s="0" t="s">
        <x:v>147</x:v>
      </x:c>
      <x:c r="B808" s="0" t="s">
        <x:v>148</x:v>
      </x:c>
      <x:c r="C808" s="0" t="s">
        <x:v>51</x:v>
      </x:c>
      <x:c r="D808" s="0" t="s">
        <x:v>51</x:v>
      </x:c>
      <x:c r="E808" s="0" t="s">
        <x:v>121</x:v>
      </x:c>
      <x:c r="F808" s="0" t="s">
        <x:v>122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126</x:v>
      </x:c>
    </x:row>
    <x:row r="809" spans="1:12">
      <x:c r="A809" s="0" t="s">
        <x:v>147</x:v>
      </x:c>
      <x:c r="B809" s="0" t="s">
        <x:v>148</x:v>
      </x:c>
      <x:c r="C809" s="0" t="s">
        <x:v>51</x:v>
      </x:c>
      <x:c r="D809" s="0" t="s">
        <x:v>51</x:v>
      </x:c>
      <x:c r="E809" s="0" t="s">
        <x:v>121</x:v>
      </x:c>
      <x:c r="F809" s="0" t="s">
        <x:v>122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7772</x:v>
      </x:c>
    </x:row>
    <x:row r="810" spans="1:12">
      <x:c r="A810" s="0" t="s">
        <x:v>147</x:v>
      </x:c>
      <x:c r="B810" s="0" t="s">
        <x:v>148</x:v>
      </x:c>
      <x:c r="C810" s="0" t="s">
        <x:v>51</x:v>
      </x:c>
      <x:c r="D810" s="0" t="s">
        <x:v>51</x:v>
      </x:c>
      <x:c r="E810" s="0" t="s">
        <x:v>121</x:v>
      </x:c>
      <x:c r="F810" s="0" t="s">
        <x:v>122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2131</x:v>
      </x:c>
    </x:row>
    <x:row r="811" spans="1:12">
      <x:c r="A811" s="0" t="s">
        <x:v>147</x:v>
      </x:c>
      <x:c r="B811" s="0" t="s">
        <x:v>148</x:v>
      </x:c>
      <x:c r="C811" s="0" t="s">
        <x:v>51</x:v>
      </x:c>
      <x:c r="D811" s="0" t="s">
        <x:v>51</x:v>
      </x:c>
      <x:c r="E811" s="0" t="s">
        <x:v>121</x:v>
      </x:c>
      <x:c r="F811" s="0" t="s">
        <x:v>122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556</x:v>
      </x:c>
    </x:row>
    <x:row r="812" spans="1:12">
      <x:c r="A812" s="0" t="s">
        <x:v>147</x:v>
      </x:c>
      <x:c r="B812" s="0" t="s">
        <x:v>148</x:v>
      </x:c>
      <x:c r="C812" s="0" t="s">
        <x:v>51</x:v>
      </x:c>
      <x:c r="D812" s="0" t="s">
        <x:v>51</x:v>
      </x:c>
      <x:c r="E812" s="0" t="s">
        <x:v>121</x:v>
      </x:c>
      <x:c r="F812" s="0" t="s">
        <x:v>122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6055</x:v>
      </x:c>
    </x:row>
    <x:row r="813" spans="1:12">
      <x:c r="A813" s="0" t="s">
        <x:v>147</x:v>
      </x:c>
      <x:c r="B813" s="0" t="s">
        <x:v>148</x:v>
      </x:c>
      <x:c r="C813" s="0" t="s">
        <x:v>51</x:v>
      </x:c>
      <x:c r="D813" s="0" t="s">
        <x:v>51</x:v>
      </x:c>
      <x:c r="E813" s="0" t="s">
        <x:v>121</x:v>
      </x:c>
      <x:c r="F813" s="0" t="s">
        <x:v>122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822</x:v>
      </x:c>
    </x:row>
    <x:row r="814" spans="1:12">
      <x:c r="A814" s="0" t="s">
        <x:v>147</x:v>
      </x:c>
      <x:c r="B814" s="0" t="s">
        <x:v>148</x:v>
      </x:c>
      <x:c r="C814" s="0" t="s">
        <x:v>51</x:v>
      </x:c>
      <x:c r="D814" s="0" t="s">
        <x:v>51</x:v>
      </x:c>
      <x:c r="E814" s="0" t="s">
        <x:v>121</x:v>
      </x:c>
      <x:c r="F814" s="0" t="s">
        <x:v>122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91</x:v>
      </x:c>
    </x:row>
    <x:row r="815" spans="1:12">
      <x:c r="A815" s="0" t="s">
        <x:v>147</x:v>
      </x:c>
      <x:c r="B815" s="0" t="s">
        <x:v>148</x:v>
      </x:c>
      <x:c r="C815" s="0" t="s">
        <x:v>51</x:v>
      </x:c>
      <x:c r="D815" s="0" t="s">
        <x:v>51</x:v>
      </x:c>
      <x:c r="E815" s="0" t="s">
        <x:v>121</x:v>
      </x:c>
      <x:c r="F815" s="0" t="s">
        <x:v>122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26015</x:v>
      </x:c>
    </x:row>
    <x:row r="816" spans="1:12">
      <x:c r="A816" s="0" t="s">
        <x:v>147</x:v>
      </x:c>
      <x:c r="B816" s="0" t="s">
        <x:v>148</x:v>
      </x:c>
      <x:c r="C816" s="0" t="s">
        <x:v>51</x:v>
      </x:c>
      <x:c r="D816" s="0" t="s">
        <x:v>51</x:v>
      </x:c>
      <x:c r="E816" s="0" t="s">
        <x:v>121</x:v>
      </x:c>
      <x:c r="F816" s="0" t="s">
        <x:v>122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4410</x:v>
      </x:c>
    </x:row>
    <x:row r="817" spans="1:12">
      <x:c r="A817" s="0" t="s">
        <x:v>147</x:v>
      </x:c>
      <x:c r="B817" s="0" t="s">
        <x:v>148</x:v>
      </x:c>
      <x:c r="C817" s="0" t="s">
        <x:v>51</x:v>
      </x:c>
      <x:c r="D817" s="0" t="s">
        <x:v>51</x:v>
      </x:c>
      <x:c r="E817" s="0" t="s">
        <x:v>121</x:v>
      </x:c>
      <x:c r="F817" s="0" t="s">
        <x:v>122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773</x:v>
      </x:c>
    </x:row>
    <x:row r="818" spans="1:12">
      <x:c r="A818" s="0" t="s">
        <x:v>147</x:v>
      </x:c>
      <x:c r="B818" s="0" t="s">
        <x:v>148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17592</x:v>
      </x:c>
    </x:row>
    <x:row r="819" spans="1:12">
      <x:c r="A819" s="0" t="s">
        <x:v>147</x:v>
      </x:c>
      <x:c r="B819" s="0" t="s">
        <x:v>148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3123</x:v>
      </x:c>
    </x:row>
    <x:row r="820" spans="1:12">
      <x:c r="A820" s="0" t="s">
        <x:v>147</x:v>
      </x:c>
      <x:c r="B820" s="0" t="s">
        <x:v>148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254</x:v>
      </x:c>
    </x:row>
    <x:row r="821" spans="1:12">
      <x:c r="A821" s="0" t="s">
        <x:v>147</x:v>
      </x:c>
      <x:c r="B821" s="0" t="s">
        <x:v>148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8805</x:v>
      </x:c>
    </x:row>
    <x:row r="822" spans="1:12">
      <x:c r="A822" s="0" t="s">
        <x:v>147</x:v>
      </x:c>
      <x:c r="B822" s="0" t="s">
        <x:v>148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3193</x:v>
      </x:c>
    </x:row>
    <x:row r="823" spans="1:12">
      <x:c r="A823" s="0" t="s">
        <x:v>147</x:v>
      </x:c>
      <x:c r="B823" s="0" t="s">
        <x:v>148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798</x:v>
      </x:c>
    </x:row>
    <x:row r="824" spans="1:12">
      <x:c r="A824" s="0" t="s">
        <x:v>147</x:v>
      </x:c>
      <x:c r="B824" s="0" t="s">
        <x:v>148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8773</x:v>
      </x:c>
    </x:row>
    <x:row r="825" spans="1:12">
      <x:c r="A825" s="0" t="s">
        <x:v>147</x:v>
      </x:c>
      <x:c r="B825" s="0" t="s">
        <x:v>148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1887</x:v>
      </x:c>
    </x:row>
    <x:row r="826" spans="1:12">
      <x:c r="A826" s="0" t="s">
        <x:v>147</x:v>
      </x:c>
      <x:c r="B826" s="0" t="s">
        <x:v>148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207</x:v>
      </x:c>
    </x:row>
    <x:row r="827" spans="1:12">
      <x:c r="A827" s="0" t="s">
        <x:v>147</x:v>
      </x:c>
      <x:c r="B827" s="0" t="s">
        <x:v>148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35170</x:v>
      </x:c>
    </x:row>
    <x:row r="828" spans="1:12">
      <x:c r="A828" s="0" t="s">
        <x:v>147</x:v>
      </x:c>
      <x:c r="B828" s="0" t="s">
        <x:v>148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8203</x:v>
      </x:c>
    </x:row>
    <x:row r="829" spans="1:12">
      <x:c r="A829" s="0" t="s">
        <x:v>147</x:v>
      </x:c>
      <x:c r="B829" s="0" t="s">
        <x:v>148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1259</x:v>
      </x:c>
    </x:row>
    <x:row r="830" spans="1:12">
      <x:c r="A830" s="0" t="s">
        <x:v>147</x:v>
      </x:c>
      <x:c r="B830" s="0" t="s">
        <x:v>148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22522</x:v>
      </x:c>
    </x:row>
    <x:row r="831" spans="1:12">
      <x:c r="A831" s="0" t="s">
        <x:v>147</x:v>
      </x:c>
      <x:c r="B831" s="0" t="s">
        <x:v>148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4507</x:v>
      </x:c>
    </x:row>
    <x:row r="832" spans="1:12">
      <x:c r="A832" s="0" t="s">
        <x:v>147</x:v>
      </x:c>
      <x:c r="B832" s="0" t="s">
        <x:v>148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268</x:v>
      </x:c>
    </x:row>
    <x:row r="833" spans="1:12">
      <x:c r="A833" s="0" t="s">
        <x:v>147</x:v>
      </x:c>
      <x:c r="B833" s="0" t="s">
        <x:v>148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11325</x:v>
      </x:c>
    </x:row>
    <x:row r="834" spans="1:12">
      <x:c r="A834" s="0" t="s">
        <x:v>147</x:v>
      </x:c>
      <x:c r="B834" s="0" t="s">
        <x:v>148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4136</x:v>
      </x:c>
    </x:row>
    <x:row r="835" spans="1:12">
      <x:c r="A835" s="0" t="s">
        <x:v>147</x:v>
      </x:c>
      <x:c r="B835" s="0" t="s">
        <x:v>148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957</x:v>
      </x:c>
    </x:row>
    <x:row r="836" spans="1:12">
      <x:c r="A836" s="0" t="s">
        <x:v>147</x:v>
      </x:c>
      <x:c r="B836" s="0" t="s">
        <x:v>148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10987</x:v>
      </x:c>
    </x:row>
    <x:row r="837" spans="1:12">
      <x:c r="A837" s="0" t="s">
        <x:v>147</x:v>
      </x:c>
      <x:c r="B837" s="0" t="s">
        <x:v>148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2564</x:v>
      </x:c>
    </x:row>
    <x:row r="838" spans="1:12">
      <x:c r="A838" s="0" t="s">
        <x:v>147</x:v>
      </x:c>
      <x:c r="B838" s="0" t="s">
        <x:v>148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202</x:v>
      </x:c>
    </x:row>
    <x:row r="839" spans="1:12">
      <x:c r="A839" s="0" t="s">
        <x:v>147</x:v>
      </x:c>
      <x:c r="B839" s="0" t="s">
        <x:v>148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44834</x:v>
      </x:c>
    </x:row>
    <x:row r="840" spans="1:12">
      <x:c r="A840" s="0" t="s">
        <x:v>147</x:v>
      </x:c>
      <x:c r="B840" s="0" t="s">
        <x:v>148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11207</x:v>
      </x:c>
    </x:row>
    <x:row r="841" spans="1:12">
      <x:c r="A841" s="0" t="s">
        <x:v>147</x:v>
      </x:c>
      <x:c r="B841" s="0" t="s">
        <x:v>148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1427</x:v>
      </x:c>
    </x:row>
    <x:row r="842" spans="1:12">
      <x:c r="A842" s="0" t="s">
        <x:v>147</x:v>
      </x:c>
      <x:c r="B842" s="0" t="s">
        <x:v>148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15514</x:v>
      </x:c>
    </x:row>
    <x:row r="843" spans="1:12">
      <x:c r="A843" s="0" t="s">
        <x:v>147</x:v>
      </x:c>
      <x:c r="B843" s="0" t="s">
        <x:v>148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2461</x:v>
      </x:c>
    </x:row>
    <x:row r="844" spans="1:12">
      <x:c r="A844" s="0" t="s">
        <x:v>147</x:v>
      </x:c>
      <x:c r="B844" s="0" t="s">
        <x:v>148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246</x:v>
      </x:c>
    </x:row>
    <x:row r="845" spans="1:12">
      <x:c r="A845" s="0" t="s">
        <x:v>147</x:v>
      </x:c>
      <x:c r="B845" s="0" t="s">
        <x:v>148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9571</x:v>
      </x:c>
    </x:row>
    <x:row r="846" spans="1:12">
      <x:c r="A846" s="0" t="s">
        <x:v>147</x:v>
      </x:c>
      <x:c r="B846" s="0" t="s">
        <x:v>148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3217</x:v>
      </x:c>
    </x:row>
    <x:row r="847" spans="1:12">
      <x:c r="A847" s="0" t="s">
        <x:v>147</x:v>
      </x:c>
      <x:c r="B847" s="0" t="s">
        <x:v>148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773</x:v>
      </x:c>
    </x:row>
    <x:row r="848" spans="1:12">
      <x:c r="A848" s="0" t="s">
        <x:v>147</x:v>
      </x:c>
      <x:c r="B848" s="0" t="s">
        <x:v>148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8807</x:v>
      </x:c>
    </x:row>
    <x:row r="849" spans="1:12">
      <x:c r="A849" s="0" t="s">
        <x:v>147</x:v>
      </x:c>
      <x:c r="B849" s="0" t="s">
        <x:v>148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1451</x:v>
      </x:c>
    </x:row>
    <x:row r="850" spans="1:12">
      <x:c r="A850" s="0" t="s">
        <x:v>147</x:v>
      </x:c>
      <x:c r="B850" s="0" t="s">
        <x:v>148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159</x:v>
      </x:c>
    </x:row>
    <x:row r="851" spans="1:12">
      <x:c r="A851" s="0" t="s">
        <x:v>147</x:v>
      </x:c>
      <x:c r="B851" s="0" t="s">
        <x:v>148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33892</x:v>
      </x:c>
    </x:row>
    <x:row r="852" spans="1:12">
      <x:c r="A852" s="0" t="s">
        <x:v>147</x:v>
      </x:c>
      <x:c r="B852" s="0" t="s">
        <x:v>148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7129</x:v>
      </x:c>
    </x:row>
    <x:row r="853" spans="1:12">
      <x:c r="A853" s="0" t="s">
        <x:v>147</x:v>
      </x:c>
      <x:c r="B853" s="0" t="s">
        <x:v>148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1178</x:v>
      </x:c>
    </x:row>
    <x:row r="854" spans="1:12">
      <x:c r="A854" s="0" t="s">
        <x:v>147</x:v>
      </x:c>
      <x:c r="B854" s="0" t="s">
        <x:v>148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15731</x:v>
      </x:c>
    </x:row>
    <x:row r="855" spans="1:12">
      <x:c r="A855" s="0" t="s">
        <x:v>147</x:v>
      </x:c>
      <x:c r="B855" s="0" t="s">
        <x:v>148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1802</x:v>
      </x:c>
    </x:row>
    <x:row r="856" spans="1:12">
      <x:c r="A856" s="0" t="s">
        <x:v>147</x:v>
      </x:c>
      <x:c r="B856" s="0" t="s">
        <x:v>148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164</x:v>
      </x:c>
    </x:row>
    <x:row r="857" spans="1:12">
      <x:c r="A857" s="0" t="s">
        <x:v>147</x:v>
      </x:c>
      <x:c r="B857" s="0" t="s">
        <x:v>148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8146</x:v>
      </x:c>
    </x:row>
    <x:row r="858" spans="1:12">
      <x:c r="A858" s="0" t="s">
        <x:v>147</x:v>
      </x:c>
      <x:c r="B858" s="0" t="s">
        <x:v>148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2073</x:v>
      </x:c>
    </x:row>
    <x:row r="859" spans="1:12">
      <x:c r="A859" s="0" t="s">
        <x:v>147</x:v>
      </x:c>
      <x:c r="B859" s="0" t="s">
        <x:v>148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493</x:v>
      </x:c>
    </x:row>
    <x:row r="860" spans="1:12">
      <x:c r="A860" s="0" t="s">
        <x:v>147</x:v>
      </x:c>
      <x:c r="B860" s="0" t="s">
        <x:v>148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6894</x:v>
      </x:c>
    </x:row>
    <x:row r="861" spans="1:12">
      <x:c r="A861" s="0" t="s">
        <x:v>147</x:v>
      </x:c>
      <x:c r="B861" s="0" t="s">
        <x:v>148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948</x:v>
      </x:c>
    </x:row>
    <x:row r="862" spans="1:12">
      <x:c r="A862" s="0" t="s">
        <x:v>147</x:v>
      </x:c>
      <x:c r="B862" s="0" t="s">
        <x:v>148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123</x:v>
      </x:c>
    </x:row>
    <x:row r="863" spans="1:12">
      <x:c r="A863" s="0" t="s">
        <x:v>147</x:v>
      </x:c>
      <x:c r="B863" s="0" t="s">
        <x:v>148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30771</x:v>
      </x:c>
    </x:row>
    <x:row r="864" spans="1:12">
      <x:c r="A864" s="0" t="s">
        <x:v>147</x:v>
      </x:c>
      <x:c r="B864" s="0" t="s">
        <x:v>148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4823</x:v>
      </x:c>
    </x:row>
    <x:row r="865" spans="1:12">
      <x:c r="A865" s="0" t="s">
        <x:v>147</x:v>
      </x:c>
      <x:c r="B865" s="0" t="s">
        <x:v>148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780</x:v>
      </x:c>
    </x:row>
    <x:row r="866" spans="1:12">
      <x:c r="A866" s="0" t="s">
        <x:v>147</x:v>
      </x:c>
      <x:c r="B866" s="0" t="s">
        <x:v>148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15371</x:v>
      </x:c>
    </x:row>
    <x:row r="867" spans="1:12">
      <x:c r="A867" s="0" t="s">
        <x:v>147</x:v>
      </x:c>
      <x:c r="B867" s="0" t="s">
        <x:v>148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2220</x:v>
      </x:c>
    </x:row>
    <x:row r="868" spans="1:12">
      <x:c r="A868" s="0" t="s">
        <x:v>147</x:v>
      </x:c>
      <x:c r="B868" s="0" t="s">
        <x:v>148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204</x:v>
      </x:c>
    </x:row>
    <x:row r="869" spans="1:12">
      <x:c r="A869" s="0" t="s">
        <x:v>147</x:v>
      </x:c>
      <x:c r="B869" s="0" t="s">
        <x:v>148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6756</x:v>
      </x:c>
    </x:row>
    <x:row r="870" spans="1:12">
      <x:c r="A870" s="0" t="s">
        <x:v>147</x:v>
      </x:c>
      <x:c r="B870" s="0" t="s">
        <x:v>148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2199</x:v>
      </x:c>
    </x:row>
    <x:row r="871" spans="1:12">
      <x:c r="A871" s="0" t="s">
        <x:v>147</x:v>
      </x:c>
      <x:c r="B871" s="0" t="s">
        <x:v>148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546</x:v>
      </x:c>
    </x:row>
    <x:row r="872" spans="1:12">
      <x:c r="A872" s="0" t="s">
        <x:v>147</x:v>
      </x:c>
      <x:c r="B872" s="0" t="s">
        <x:v>148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7514</x:v>
      </x:c>
    </x:row>
    <x:row r="873" spans="1:12">
      <x:c r="A873" s="0" t="s">
        <x:v>147</x:v>
      </x:c>
      <x:c r="B873" s="0" t="s">
        <x:v>148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1236</x:v>
      </x:c>
    </x:row>
    <x:row r="874" spans="1:12">
      <x:c r="A874" s="0" t="s">
        <x:v>147</x:v>
      </x:c>
      <x:c r="B874" s="0" t="s">
        <x:v>148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133</x:v>
      </x:c>
    </x:row>
    <x:row r="875" spans="1:12">
      <x:c r="A875" s="0" t="s">
        <x:v>147</x:v>
      </x:c>
      <x:c r="B875" s="0" t="s">
        <x:v>148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29641</x:v>
      </x:c>
    </x:row>
    <x:row r="876" spans="1:12">
      <x:c r="A876" s="0" t="s">
        <x:v>147</x:v>
      </x:c>
      <x:c r="B876" s="0" t="s">
        <x:v>148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5655</x:v>
      </x:c>
    </x:row>
    <x:row r="877" spans="1:12">
      <x:c r="A877" s="0" t="s">
        <x:v>147</x:v>
      </x:c>
      <x:c r="B877" s="0" t="s">
        <x:v>148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883</x:v>
      </x:c>
    </x:row>
    <x:row r="878" spans="1:12">
      <x:c r="A878" s="0" t="s">
        <x:v>147</x:v>
      </x:c>
      <x:c r="B878" s="0" t="s">
        <x:v>148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13091</x:v>
      </x:c>
    </x:row>
    <x:row r="879" spans="1:12">
      <x:c r="A879" s="0" t="s">
        <x:v>147</x:v>
      </x:c>
      <x:c r="B879" s="0" t="s">
        <x:v>148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2069</x:v>
      </x:c>
    </x:row>
    <x:row r="880" spans="1:12">
      <x:c r="A880" s="0" t="s">
        <x:v>147</x:v>
      </x:c>
      <x:c r="B880" s="0" t="s">
        <x:v>148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182</x:v>
      </x:c>
    </x:row>
    <x:row r="881" spans="1:12">
      <x:c r="A881" s="0" t="s">
        <x:v>147</x:v>
      </x:c>
      <x:c r="B881" s="0" t="s">
        <x:v>148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7411</x:v>
      </x:c>
    </x:row>
    <x:row r="882" spans="1:12">
      <x:c r="A882" s="0" t="s">
        <x:v>147</x:v>
      </x:c>
      <x:c r="B882" s="0" t="s">
        <x:v>148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2334</x:v>
      </x:c>
    </x:row>
    <x:row r="883" spans="1:12">
      <x:c r="A883" s="0" t="s">
        <x:v>147</x:v>
      </x:c>
      <x:c r="B883" s="0" t="s">
        <x:v>148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608</x:v>
      </x:c>
    </x:row>
    <x:row r="884" spans="1:12">
      <x:c r="A884" s="0" t="s">
        <x:v>147</x:v>
      </x:c>
      <x:c r="B884" s="0" t="s">
        <x:v>148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6923</x:v>
      </x:c>
    </x:row>
    <x:row r="885" spans="1:12">
      <x:c r="A885" s="0" t="s">
        <x:v>147</x:v>
      </x:c>
      <x:c r="B885" s="0" t="s">
        <x:v>148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1326</x:v>
      </x:c>
    </x:row>
    <x:row r="886" spans="1:12">
      <x:c r="A886" s="0" t="s">
        <x:v>147</x:v>
      </x:c>
      <x:c r="B886" s="0" t="s">
        <x:v>148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167</x:v>
      </x:c>
    </x:row>
    <x:row r="887" spans="1:12">
      <x:c r="A887" s="0" t="s">
        <x:v>147</x:v>
      </x:c>
      <x:c r="B887" s="0" t="s">
        <x:v>148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27425</x:v>
      </x:c>
    </x:row>
    <x:row r="888" spans="1:12">
      <x:c r="A888" s="0" t="s">
        <x:v>147</x:v>
      </x:c>
      <x:c r="B888" s="0" t="s">
        <x:v>148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5729</x:v>
      </x:c>
    </x:row>
    <x:row r="889" spans="1:12">
      <x:c r="A889" s="0" t="s">
        <x:v>147</x:v>
      </x:c>
      <x:c r="B889" s="0" t="s">
        <x:v>148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957</x:v>
      </x:c>
    </x:row>
    <x:row r="890" spans="1:12">
      <x:c r="A890" s="0" t="s">
        <x:v>147</x:v>
      </x:c>
      <x:c r="B890" s="0" t="s">
        <x:v>148</x:v>
      </x:c>
      <x:c r="C890" s="0" t="s">
        <x:v>51</x:v>
      </x:c>
      <x:c r="D890" s="0" t="s">
        <x:v>51</x:v>
      </x:c>
      <x:c r="E890" s="0" t="s">
        <x:v>135</x:v>
      </x:c>
      <x:c r="F890" s="0" t="s">
        <x:v>136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12162</x:v>
      </x:c>
    </x:row>
    <x:row r="891" spans="1:12">
      <x:c r="A891" s="0" t="s">
        <x:v>147</x:v>
      </x:c>
      <x:c r="B891" s="0" t="s">
        <x:v>148</x:v>
      </x:c>
      <x:c r="C891" s="0" t="s">
        <x:v>51</x:v>
      </x:c>
      <x:c r="D891" s="0" t="s">
        <x:v>51</x:v>
      </x:c>
      <x:c r="E891" s="0" t="s">
        <x:v>135</x:v>
      </x:c>
      <x:c r="F891" s="0" t="s">
        <x:v>136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1599</x:v>
      </x:c>
    </x:row>
    <x:row r="892" spans="1:12">
      <x:c r="A892" s="0" t="s">
        <x:v>147</x:v>
      </x:c>
      <x:c r="B892" s="0" t="s">
        <x:v>148</x:v>
      </x:c>
      <x:c r="C892" s="0" t="s">
        <x:v>51</x:v>
      </x:c>
      <x:c r="D892" s="0" t="s">
        <x:v>51</x:v>
      </x:c>
      <x:c r="E892" s="0" t="s">
        <x:v>135</x:v>
      </x:c>
      <x:c r="F892" s="0" t="s">
        <x:v>136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172</x:v>
      </x:c>
    </x:row>
    <x:row r="893" spans="1:12">
      <x:c r="A893" s="0" t="s">
        <x:v>147</x:v>
      </x:c>
      <x:c r="B893" s="0" t="s">
        <x:v>148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6828</x:v>
      </x:c>
    </x:row>
    <x:row r="894" spans="1:12">
      <x:c r="A894" s="0" t="s">
        <x:v>147</x:v>
      </x:c>
      <x:c r="B894" s="0" t="s">
        <x:v>148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2167</x:v>
      </x:c>
    </x:row>
    <x:row r="895" spans="1:12">
      <x:c r="A895" s="0" t="s">
        <x:v>147</x:v>
      </x:c>
      <x:c r="B895" s="0" t="s">
        <x:v>148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564</x:v>
      </x:c>
    </x:row>
    <x:row r="896" spans="1:12">
      <x:c r="A896" s="0" t="s">
        <x:v>147</x:v>
      </x:c>
      <x:c r="B896" s="0" t="s">
        <x:v>148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6169</x:v>
      </x:c>
    </x:row>
    <x:row r="897" spans="1:12">
      <x:c r="A897" s="0" t="s">
        <x:v>147</x:v>
      </x:c>
      <x:c r="B897" s="0" t="s">
        <x:v>148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944</x:v>
      </x:c>
    </x:row>
    <x:row r="898" spans="1:12">
      <x:c r="A898" s="0" t="s">
        <x:v>147</x:v>
      </x:c>
      <x:c r="B898" s="0" t="s">
        <x:v>148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55</x:v>
      </x:c>
    </x:row>
    <x:row r="899" spans="1:12">
      <x:c r="A899" s="0" t="s">
        <x:v>147</x:v>
      </x:c>
      <x:c r="B899" s="0" t="s">
        <x:v>148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25159</x:v>
      </x:c>
    </x:row>
    <x:row r="900" spans="1:12">
      <x:c r="A900" s="0" t="s">
        <x:v>147</x:v>
      </x:c>
      <x:c r="B900" s="0" t="s">
        <x:v>148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4710</x:v>
      </x:c>
    </x:row>
    <x:row r="901" spans="1:12">
      <x:c r="A901" s="0" t="s">
        <x:v>147</x:v>
      </x:c>
      <x:c r="B901" s="0" t="s">
        <x:v>148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791</x:v>
      </x:c>
    </x:row>
    <x:row r="902" spans="1:12">
      <x:c r="A902" s="0" t="s">
        <x:v>147</x:v>
      </x:c>
      <x:c r="B902" s="0" t="s">
        <x:v>148</x:v>
      </x:c>
      <x:c r="C902" s="0" t="s">
        <x:v>51</x:v>
      </x:c>
      <x:c r="D902" s="0" t="s">
        <x:v>51</x:v>
      </x:c>
      <x:c r="E902" s="0" t="s">
        <x:v>137</x:v>
      </x:c>
      <x:c r="F902" s="0" t="s">
        <x:v>138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16118</x:v>
      </x:c>
    </x:row>
    <x:row r="903" spans="1:12">
      <x:c r="A903" s="0" t="s">
        <x:v>147</x:v>
      </x:c>
      <x:c r="B903" s="0" t="s">
        <x:v>148</x:v>
      </x:c>
      <x:c r="C903" s="0" t="s">
        <x:v>51</x:v>
      </x:c>
      <x:c r="D903" s="0" t="s">
        <x:v>51</x:v>
      </x:c>
      <x:c r="E903" s="0" t="s">
        <x:v>137</x:v>
      </x:c>
      <x:c r="F903" s="0" t="s">
        <x:v>138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2554</x:v>
      </x:c>
    </x:row>
    <x:row r="904" spans="1:12">
      <x:c r="A904" s="0" t="s">
        <x:v>147</x:v>
      </x:c>
      <x:c r="B904" s="0" t="s">
        <x:v>148</x:v>
      </x:c>
      <x:c r="C904" s="0" t="s">
        <x:v>51</x:v>
      </x:c>
      <x:c r="D904" s="0" t="s">
        <x:v>51</x:v>
      </x:c>
      <x:c r="E904" s="0" t="s">
        <x:v>137</x:v>
      </x:c>
      <x:c r="F904" s="0" t="s">
        <x:v>138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227</x:v>
      </x:c>
    </x:row>
    <x:row r="905" spans="1:12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137</x:v>
      </x:c>
      <x:c r="F905" s="0" t="s">
        <x:v>138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8667</x:v>
      </x:c>
    </x:row>
    <x:row r="906" spans="1:12">
      <x:c r="A906" s="0" t="s">
        <x:v>147</x:v>
      </x:c>
      <x:c r="B906" s="0" t="s">
        <x:v>148</x:v>
      </x:c>
      <x:c r="C906" s="0" t="s">
        <x:v>51</x:v>
      </x:c>
      <x:c r="D906" s="0" t="s">
        <x:v>51</x:v>
      </x:c>
      <x:c r="E906" s="0" t="s">
        <x:v>137</x:v>
      </x:c>
      <x:c r="F906" s="0" t="s">
        <x:v>138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3170</x:v>
      </x:c>
    </x:row>
    <x:row r="907" spans="1:12">
      <x:c r="A907" s="0" t="s">
        <x:v>147</x:v>
      </x:c>
      <x:c r="B907" s="0" t="s">
        <x:v>148</x:v>
      </x:c>
      <x:c r="C907" s="0" t="s">
        <x:v>51</x:v>
      </x:c>
      <x:c r="D907" s="0" t="s">
        <x:v>51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672</x:v>
      </x:c>
    </x:row>
    <x:row r="908" spans="1:12">
      <x:c r="A908" s="0" t="s">
        <x:v>147</x:v>
      </x:c>
      <x:c r="B908" s="0" t="s">
        <x:v>148</x:v>
      </x:c>
      <x:c r="C908" s="0" t="s">
        <x:v>51</x:v>
      </x:c>
      <x:c r="D908" s="0" t="s">
        <x:v>51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8312</x:v>
      </x:c>
    </x:row>
    <x:row r="909" spans="1:12">
      <x:c r="A909" s="0" t="s">
        <x:v>147</x:v>
      </x:c>
      <x:c r="B909" s="0" t="s">
        <x:v>148</x:v>
      </x:c>
      <x:c r="C909" s="0" t="s">
        <x:v>51</x:v>
      </x:c>
      <x:c r="D909" s="0" t="s">
        <x:v>51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1434</x:v>
      </x:c>
    </x:row>
    <x:row r="910" spans="1:12">
      <x:c r="A910" s="0" t="s">
        <x:v>147</x:v>
      </x:c>
      <x:c r="B910" s="0" t="s">
        <x:v>148</x:v>
      </x:c>
      <x:c r="C910" s="0" t="s">
        <x:v>51</x:v>
      </x:c>
      <x:c r="D910" s="0" t="s">
        <x:v>51</x:v>
      </x:c>
      <x:c r="E910" s="0" t="s">
        <x:v>137</x:v>
      </x:c>
      <x:c r="F910" s="0" t="s">
        <x:v>138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116</x:v>
      </x:c>
    </x:row>
    <x:row r="911" spans="1:12">
      <x:c r="A911" s="0" t="s">
        <x:v>147</x:v>
      </x:c>
      <x:c r="B911" s="0" t="s">
        <x:v>148</x:v>
      </x:c>
      <x:c r="C911" s="0" t="s">
        <x:v>51</x:v>
      </x:c>
      <x:c r="D911" s="0" t="s">
        <x:v>51</x:v>
      </x:c>
      <x:c r="E911" s="0" t="s">
        <x:v>137</x:v>
      </x:c>
      <x:c r="F911" s="0" t="s">
        <x:v>138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33097</x:v>
      </x:c>
    </x:row>
    <x:row r="912" spans="1:12">
      <x:c r="A912" s="0" t="s">
        <x:v>147</x:v>
      </x:c>
      <x:c r="B912" s="0" t="s">
        <x:v>148</x:v>
      </x:c>
      <x:c r="C912" s="0" t="s">
        <x:v>51</x:v>
      </x:c>
      <x:c r="D912" s="0" t="s">
        <x:v>51</x:v>
      </x:c>
      <x:c r="E912" s="0" t="s">
        <x:v>137</x:v>
      </x:c>
      <x:c r="F912" s="0" t="s">
        <x:v>138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7158</x:v>
      </x:c>
    </x:row>
    <x:row r="913" spans="1:12">
      <x:c r="A913" s="0" t="s">
        <x:v>147</x:v>
      </x:c>
      <x:c r="B913" s="0" t="s">
        <x:v>148</x:v>
      </x:c>
      <x:c r="C913" s="0" t="s">
        <x:v>51</x:v>
      </x:c>
      <x:c r="D913" s="0" t="s">
        <x:v>51</x:v>
      </x:c>
      <x:c r="E913" s="0" t="s">
        <x:v>137</x:v>
      </x:c>
      <x:c r="F913" s="0" t="s">
        <x:v>138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1015</x:v>
      </x:c>
    </x:row>
    <x:row r="914" spans="1:12">
      <x:c r="A914" s="0" t="s">
        <x:v>147</x:v>
      </x:c>
      <x:c r="B914" s="0" t="s">
        <x:v>148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20482</x:v>
      </x:c>
    </x:row>
    <x:row r="915" spans="1:12">
      <x:c r="A915" s="0" t="s">
        <x:v>147</x:v>
      </x:c>
      <x:c r="B915" s="0" t="s">
        <x:v>148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3654</x:v>
      </x:c>
    </x:row>
    <x:row r="916" spans="1:12">
      <x:c r="A916" s="0" t="s">
        <x:v>147</x:v>
      </x:c>
      <x:c r="B916" s="0" t="s">
        <x:v>148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365</x:v>
      </x:c>
    </x:row>
    <x:row r="917" spans="1:12">
      <x:c r="A917" s="0" t="s">
        <x:v>147</x:v>
      </x:c>
      <x:c r="B917" s="0" t="s">
        <x:v>148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11893</x:v>
      </x:c>
    </x:row>
    <x:row r="918" spans="1:12">
      <x:c r="A918" s="0" t="s">
        <x:v>147</x:v>
      </x:c>
      <x:c r="B918" s="0" t="s">
        <x:v>148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4210</x:v>
      </x:c>
    </x:row>
    <x:row r="919" spans="1:12">
      <x:c r="A919" s="0" t="s">
        <x:v>147</x:v>
      </x:c>
      <x:c r="B919" s="0" t="s">
        <x:v>148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997</x:v>
      </x:c>
    </x:row>
    <x:row r="920" spans="1:12">
      <x:c r="A920" s="0" t="s">
        <x:v>147</x:v>
      </x:c>
      <x:c r="B920" s="0" t="s">
        <x:v>148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10407</x:v>
      </x:c>
    </x:row>
    <x:row r="921" spans="1:12">
      <x:c r="A921" s="0" t="s">
        <x:v>147</x:v>
      </x:c>
      <x:c r="B921" s="0" t="s">
        <x:v>148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2237</x:v>
      </x:c>
    </x:row>
    <x:row r="922" spans="1:12">
      <x:c r="A922" s="0" t="s">
        <x:v>147</x:v>
      </x:c>
      <x:c r="B922" s="0" t="s">
        <x:v>148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185</x:v>
      </x:c>
    </x:row>
    <x:row r="923" spans="1:12">
      <x:c r="A923" s="0" t="s">
        <x:v>147</x:v>
      </x:c>
      <x:c r="B923" s="0" t="s">
        <x:v>148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42782</x:v>
      </x:c>
    </x:row>
    <x:row r="924" spans="1:12">
      <x:c r="A924" s="0" t="s">
        <x:v>147</x:v>
      </x:c>
      <x:c r="B924" s="0" t="s">
        <x:v>148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10101</x:v>
      </x:c>
    </x:row>
    <x:row r="925" spans="1:12">
      <x:c r="A925" s="0" t="s">
        <x:v>147</x:v>
      </x:c>
      <x:c r="B925" s="0" t="s">
        <x:v>148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1547</x:v>
      </x:c>
    </x:row>
    <x:row r="926" spans="1:12">
      <x:c r="A926" s="0" t="s">
        <x:v>147</x:v>
      </x:c>
      <x:c r="B926" s="0" t="s">
        <x:v>148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15274</x:v>
      </x:c>
    </x:row>
    <x:row r="927" spans="1:12">
      <x:c r="A927" s="0" t="s">
        <x:v>147</x:v>
      </x:c>
      <x:c r="B927" s="0" t="s">
        <x:v>148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3321</x:v>
      </x:c>
    </x:row>
    <x:row r="928" spans="1:12">
      <x:c r="A928" s="0" t="s">
        <x:v>147</x:v>
      </x:c>
      <x:c r="B928" s="0" t="s">
        <x:v>148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307</x:v>
      </x:c>
    </x:row>
    <x:row r="929" spans="1:12">
      <x:c r="A929" s="0" t="s">
        <x:v>147</x:v>
      </x:c>
      <x:c r="B929" s="0" t="s">
        <x:v>148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8403</x:v>
      </x:c>
    </x:row>
    <x:row r="930" spans="1:12">
      <x:c r="A930" s="0" t="s">
        <x:v>147</x:v>
      </x:c>
      <x:c r="B930" s="0" t="s">
        <x:v>148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3124</x:v>
      </x:c>
    </x:row>
    <x:row r="931" spans="1:12">
      <x:c r="A931" s="0" t="s">
        <x:v>147</x:v>
      </x:c>
      <x:c r="B931" s="0" t="s">
        <x:v>148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813</x:v>
      </x:c>
    </x:row>
    <x:row r="932" spans="1:12">
      <x:c r="A932" s="0" t="s">
        <x:v>147</x:v>
      </x:c>
      <x:c r="B932" s="0" t="s">
        <x:v>148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7615</x:v>
      </x:c>
    </x:row>
    <x:row r="933" spans="1:12">
      <x:c r="A933" s="0" t="s">
        <x:v>147</x:v>
      </x:c>
      <x:c r="B933" s="0" t="s">
        <x:v>148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1985</x:v>
      </x:c>
    </x:row>
    <x:row r="934" spans="1:12">
      <x:c r="A934" s="0" t="s">
        <x:v>147</x:v>
      </x:c>
      <x:c r="B934" s="0" t="s">
        <x:v>148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140</x:v>
      </x:c>
    </x:row>
    <x:row r="935" spans="1:12">
      <x:c r="A935" s="0" t="s">
        <x:v>147</x:v>
      </x:c>
      <x:c r="B935" s="0" t="s">
        <x:v>148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31292</x:v>
      </x:c>
    </x:row>
    <x:row r="936" spans="1:12">
      <x:c r="A936" s="0" t="s">
        <x:v>147</x:v>
      </x:c>
      <x:c r="B936" s="0" t="s">
        <x:v>148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8430</x:v>
      </x:c>
    </x:row>
    <x:row r="937" spans="1:12">
      <x:c r="A937" s="0" t="s">
        <x:v>147</x:v>
      </x:c>
      <x:c r="B937" s="0" t="s">
        <x:v>148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1260</x:v>
      </x:c>
    </x:row>
    <x:row r="938" spans="1:12">
      <x:c r="A938" s="0" t="s">
        <x:v>147</x:v>
      </x:c>
      <x:c r="B938" s="0" t="s">
        <x:v>148</x:v>
      </x:c>
      <x:c r="C938" s="0" t="s">
        <x:v>51</x:v>
      </x:c>
      <x:c r="D938" s="0" t="s">
        <x:v>51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20813</x:v>
      </x:c>
    </x:row>
    <x:row r="939" spans="1:12">
      <x:c r="A939" s="0" t="s">
        <x:v>147</x:v>
      </x:c>
      <x:c r="B939" s="0" t="s">
        <x:v>148</x:v>
      </x:c>
      <x:c r="C939" s="0" t="s">
        <x:v>51</x:v>
      </x:c>
      <x:c r="D939" s="0" t="s">
        <x:v>51</x:v>
      </x:c>
      <x:c r="E939" s="0" t="s">
        <x:v>143</x:v>
      </x:c>
      <x:c r="F939" s="0" t="s">
        <x:v>144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4420</x:v>
      </x:c>
    </x:row>
    <x:row r="940" spans="1:12">
      <x:c r="A940" s="0" t="s">
        <x:v>147</x:v>
      </x:c>
      <x:c r="B940" s="0" t="s">
        <x:v>148</x:v>
      </x:c>
      <x:c r="C940" s="0" t="s">
        <x:v>51</x:v>
      </x:c>
      <x:c r="D940" s="0" t="s">
        <x:v>51</x:v>
      </x:c>
      <x:c r="E940" s="0" t="s">
        <x:v>143</x:v>
      </x:c>
      <x:c r="F940" s="0" t="s">
        <x:v>144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338</x:v>
      </x:c>
    </x:row>
    <x:row r="941" spans="1:12">
      <x:c r="A941" s="0" t="s">
        <x:v>147</x:v>
      </x:c>
      <x:c r="B941" s="0" t="s">
        <x:v>148</x:v>
      </x:c>
      <x:c r="C941" s="0" t="s">
        <x:v>51</x:v>
      </x:c>
      <x:c r="D941" s="0" t="s">
        <x:v>51</x:v>
      </x:c>
      <x:c r="E941" s="0" t="s">
        <x:v>143</x:v>
      </x:c>
      <x:c r="F941" s="0" t="s">
        <x:v>144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11533</x:v>
      </x:c>
    </x:row>
    <x:row r="942" spans="1:12">
      <x:c r="A942" s="0" t="s">
        <x:v>147</x:v>
      </x:c>
      <x:c r="B942" s="0" t="s">
        <x:v>148</x:v>
      </x:c>
      <x:c r="C942" s="0" t="s">
        <x:v>51</x:v>
      </x:c>
      <x:c r="D942" s="0" t="s">
        <x:v>51</x:v>
      </x:c>
      <x:c r="E942" s="0" t="s">
        <x:v>143</x:v>
      </x:c>
      <x:c r="F942" s="0" t="s">
        <x:v>144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3942</x:v>
      </x:c>
    </x:row>
    <x:row r="943" spans="1:12">
      <x:c r="A943" s="0" t="s">
        <x:v>147</x:v>
      </x:c>
      <x:c r="B943" s="0" t="s">
        <x:v>148</x:v>
      </x:c>
      <x:c r="C943" s="0" t="s">
        <x:v>51</x:v>
      </x:c>
      <x:c r="D943" s="0" t="s">
        <x:v>51</x:v>
      </x:c>
      <x:c r="E943" s="0" t="s">
        <x:v>143</x:v>
      </x:c>
      <x:c r="F943" s="0" t="s">
        <x:v>144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1006</x:v>
      </x:c>
    </x:row>
    <x:row r="944" spans="1:12">
      <x:c r="A944" s="0" t="s">
        <x:v>147</x:v>
      </x:c>
      <x:c r="B944" s="0" t="s">
        <x:v>148</x:v>
      </x:c>
      <x:c r="C944" s="0" t="s">
        <x:v>51</x:v>
      </x:c>
      <x:c r="D944" s="0" t="s">
        <x:v>51</x:v>
      </x:c>
      <x:c r="E944" s="0" t="s">
        <x:v>143</x:v>
      </x:c>
      <x:c r="F944" s="0" t="s">
        <x:v>144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10443</x:v>
      </x:c>
    </x:row>
    <x:row r="945" spans="1:12">
      <x:c r="A945" s="0" t="s">
        <x:v>147</x:v>
      </x:c>
      <x:c r="B945" s="0" t="s">
        <x:v>148</x:v>
      </x:c>
      <x:c r="C945" s="0" t="s">
        <x:v>51</x:v>
      </x:c>
      <x:c r="D945" s="0" t="s">
        <x:v>51</x:v>
      </x:c>
      <x:c r="E945" s="0" t="s">
        <x:v>143</x:v>
      </x:c>
      <x:c r="F945" s="0" t="s">
        <x:v>144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2420</x:v>
      </x:c>
    </x:row>
    <x:row r="946" spans="1:12">
      <x:c r="A946" s="0" t="s">
        <x:v>147</x:v>
      </x:c>
      <x:c r="B946" s="0" t="s">
        <x:v>148</x:v>
      </x:c>
      <x:c r="C946" s="0" t="s">
        <x:v>51</x:v>
      </x:c>
      <x:c r="D946" s="0" t="s">
        <x:v>51</x:v>
      </x:c>
      <x:c r="E946" s="0" t="s">
        <x:v>143</x:v>
      </x:c>
      <x:c r="F946" s="0" t="s">
        <x:v>144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211</x:v>
      </x:c>
    </x:row>
    <x:row r="947" spans="1:12">
      <x:c r="A947" s="0" t="s">
        <x:v>147</x:v>
      </x:c>
      <x:c r="B947" s="0" t="s">
        <x:v>148</x:v>
      </x:c>
      <x:c r="C947" s="0" t="s">
        <x:v>51</x:v>
      </x:c>
      <x:c r="D947" s="0" t="s">
        <x:v>51</x:v>
      </x:c>
      <x:c r="E947" s="0" t="s">
        <x:v>143</x:v>
      </x:c>
      <x:c r="F947" s="0" t="s">
        <x:v>144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42789</x:v>
      </x:c>
    </x:row>
    <x:row r="948" spans="1:12">
      <x:c r="A948" s="0" t="s">
        <x:v>147</x:v>
      </x:c>
      <x:c r="B948" s="0" t="s">
        <x:v>148</x:v>
      </x:c>
      <x:c r="C948" s="0" t="s">
        <x:v>51</x:v>
      </x:c>
      <x:c r="D948" s="0" t="s">
        <x:v>51</x:v>
      </x:c>
      <x:c r="E948" s="0" t="s">
        <x:v>143</x:v>
      </x:c>
      <x:c r="F948" s="0" t="s">
        <x:v>144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10782</x:v>
      </x:c>
    </x:row>
    <x:row r="949" spans="1:12">
      <x:c r="A949" s="0" t="s">
        <x:v>147</x:v>
      </x:c>
      <x:c r="B949" s="0" t="s">
        <x:v>148</x:v>
      </x:c>
      <x:c r="C949" s="0" t="s">
        <x:v>51</x:v>
      </x:c>
      <x:c r="D949" s="0" t="s">
        <x:v>51</x:v>
      </x:c>
      <x:c r="E949" s="0" t="s">
        <x:v>143</x:v>
      </x:c>
      <x:c r="F949" s="0" t="s">
        <x:v>144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1555</x:v>
      </x:c>
    </x:row>
    <x:row r="950" spans="1:12">
      <x:c r="A950" s="0" t="s">
        <x:v>147</x:v>
      </x:c>
      <x:c r="B950" s="0" t="s">
        <x:v>148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22363</x:v>
      </x:c>
    </x:row>
    <x:row r="951" spans="1:12">
      <x:c r="A951" s="0" t="s">
        <x:v>147</x:v>
      </x:c>
      <x:c r="B951" s="0" t="s">
        <x:v>148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3635</x:v>
      </x:c>
    </x:row>
    <x:row r="952" spans="1:12">
      <x:c r="A952" s="0" t="s">
        <x:v>147</x:v>
      </x:c>
      <x:c r="B952" s="0" t="s">
        <x:v>148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252</x:v>
      </x:c>
    </x:row>
    <x:row r="953" spans="1:12">
      <x:c r="A953" s="0" t="s">
        <x:v>147</x:v>
      </x:c>
      <x:c r="B953" s="0" t="s">
        <x:v>148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11881</x:v>
      </x:c>
    </x:row>
    <x:row r="954" spans="1:12">
      <x:c r="A954" s="0" t="s">
        <x:v>147</x:v>
      </x:c>
      <x:c r="B954" s="0" t="s">
        <x:v>148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4244</x:v>
      </x:c>
    </x:row>
    <x:row r="955" spans="1:12">
      <x:c r="A955" s="0" t="s">
        <x:v>147</x:v>
      </x:c>
      <x:c r="B955" s="0" t="s">
        <x:v>148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962</x:v>
      </x:c>
    </x:row>
    <x:row r="956" spans="1:12">
      <x:c r="A956" s="0" t="s">
        <x:v>147</x:v>
      </x:c>
      <x:c r="B956" s="0" t="s">
        <x:v>148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10008</x:v>
      </x:c>
    </x:row>
    <x:row r="957" spans="1:12">
      <x:c r="A957" s="0" t="s">
        <x:v>147</x:v>
      </x:c>
      <x:c r="B957" s="0" t="s">
        <x:v>148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2062</x:v>
      </x:c>
    </x:row>
    <x:row r="958" spans="1:12">
      <x:c r="A958" s="0" t="s">
        <x:v>147</x:v>
      </x:c>
      <x:c r="B958" s="0" t="s">
        <x:v>148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201</x:v>
      </x:c>
    </x:row>
    <x:row r="959" spans="1:12">
      <x:c r="A959" s="0" t="s">
        <x:v>147</x:v>
      </x:c>
      <x:c r="B959" s="0" t="s">
        <x:v>148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44252</x:v>
      </x:c>
    </x:row>
    <x:row r="960" spans="1:12">
      <x:c r="A960" s="0" t="s">
        <x:v>147</x:v>
      </x:c>
      <x:c r="B960" s="0" t="s">
        <x:v>148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9941</x:v>
      </x:c>
    </x:row>
    <x:row r="961" spans="1:12">
      <x:c r="A961" s="0" t="s">
        <x:v>147</x:v>
      </x:c>
      <x:c r="B961" s="0" t="s">
        <x:v>148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AA601F40-12B7-41E8-A384-74688CC75084"/>
    <s v="Carlow-Kilkenny"/>
    <s v="ACU15"/>
    <s v="All children under 15"/>
    <s v="CWC"/>
    <s v="Couples with children"/>
    <s v="Number"/>
    <n v="10853"/>
  </r>
  <r>
    <s v="SAP2016T4T3C01"/>
    <s v="Number of Families with Children"/>
    <s v="2016"/>
    <s v="2016"/>
    <s v="AA601F40-12B7-41E8-A384-74688CC75084"/>
    <s v="Carlow-Kilkenny"/>
    <s v="ACU15"/>
    <s v="All children under 15"/>
    <s v="MWC"/>
    <s v="Mothers with children"/>
    <s v="Number"/>
    <n v="2372"/>
  </r>
  <r>
    <s v="SAP2016T4T3C01"/>
    <s v="Number of Families with Children"/>
    <s v="2016"/>
    <s v="2016"/>
    <s v="AA601F40-12B7-41E8-A384-74688CC75084"/>
    <s v="Carlow-Kilkenny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AA601F40-12B7-41E8-A384-74688CC75084"/>
    <s v="Carlow-Kilkenny"/>
    <s v="AC15AO"/>
    <s v="All children 15 and over"/>
    <s v="CWC"/>
    <s v="Couples with children"/>
    <s v="Number"/>
    <n v="7389"/>
  </r>
  <r>
    <s v="SAP2016T4T3C01"/>
    <s v="Number of Families with Children"/>
    <s v="2016"/>
    <s v="2016"/>
    <s v="AA601F40-12B7-41E8-A384-74688CC75084"/>
    <s v="Carlow-Kilkenny"/>
    <s v="AC15AO"/>
    <s v="All children 15 and over"/>
    <s v="MWC"/>
    <s v="Mothers with children"/>
    <s v="Number"/>
    <n v="2693"/>
  </r>
  <r>
    <s v="SAP2016T4T3C01"/>
    <s v="Number of Families with Children"/>
    <s v="2016"/>
    <s v="2016"/>
    <s v="AA601F40-12B7-41E8-A384-74688CC75084"/>
    <s v="Carlow-Kilkenn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CWC"/>
    <s v="Couples with children"/>
    <s v="Number"/>
    <n v="3541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MWC"/>
    <s v="Mothers with children"/>
    <s v="Number"/>
    <n v="710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AA601F40-12B7-41E8-A384-74688CC75084"/>
    <s v="Carlow-Kilkenny"/>
    <s v="T"/>
    <s v="Total"/>
    <s v="CWC"/>
    <s v="Couples with children"/>
    <s v="Number"/>
    <n v="21783"/>
  </r>
  <r>
    <s v="SAP2016T4T3C01"/>
    <s v="Number of Families with Children"/>
    <s v="2016"/>
    <s v="2016"/>
    <s v="AA601F40-12B7-41E8-A384-74688CC75084"/>
    <s v="Carlow-Kilkenny"/>
    <s v="T"/>
    <s v="Total"/>
    <s v="MWC"/>
    <s v="Mothers with children"/>
    <s v="Number"/>
    <n v="5775"/>
  </r>
  <r>
    <s v="SAP2016T4T3C01"/>
    <s v="Number of Families with Children"/>
    <s v="2016"/>
    <s v="2016"/>
    <s v="AA601F40-12B7-41E8-A384-74688CC75084"/>
    <s v="Carlow-Kilkenny"/>
    <s v="T"/>
    <s v="Total"/>
    <s v="FWC"/>
    <s v="Fathers with children"/>
    <s v="Number"/>
    <n v="997"/>
  </r>
  <r>
    <s v="SAP2016T4T3C01"/>
    <s v="Number of Families with Children"/>
    <s v="2016"/>
    <s v="2016"/>
    <s v="AC869BFE-5EB7-4479-AF27-670D394B2656"/>
    <s v="Cavan-Monaghan"/>
    <s v="ACU15"/>
    <s v="All children under 15"/>
    <s v="CWC"/>
    <s v="Couples with children"/>
    <s v="Number"/>
    <n v="8918"/>
  </r>
  <r>
    <s v="SAP2016T4T3C01"/>
    <s v="Number of Families with Children"/>
    <s v="2016"/>
    <s v="2016"/>
    <s v="AC869BFE-5EB7-4479-AF27-670D394B2656"/>
    <s v="Cavan-Monaghan"/>
    <s v="ACU15"/>
    <s v="All children under 15"/>
    <s v="MWC"/>
    <s v="Mothers with children"/>
    <s v="Number"/>
    <n v="1759"/>
  </r>
  <r>
    <s v="SAP2016T4T3C01"/>
    <s v="Number of Families with Children"/>
    <s v="2016"/>
    <s v="2016"/>
    <s v="AC869BFE-5EB7-4479-AF27-670D394B2656"/>
    <s v="Cavan-Monaghan"/>
    <s v="ACU15"/>
    <s v="All children under 15"/>
    <s v="FWC"/>
    <s v="Fathers with children"/>
    <s v="Number"/>
    <n v="139"/>
  </r>
  <r>
    <s v="SAP2016T4T3C01"/>
    <s v="Number of Families with Children"/>
    <s v="2016"/>
    <s v="2016"/>
    <s v="AC869BFE-5EB7-4479-AF27-670D394B2656"/>
    <s v="Cavan-Monaghan"/>
    <s v="AC15AO"/>
    <s v="All children 15 and over"/>
    <s v="CWC"/>
    <s v="Couples with children"/>
    <s v="Number"/>
    <n v="6047"/>
  </r>
  <r>
    <s v="SAP2016T4T3C01"/>
    <s v="Number of Families with Children"/>
    <s v="2016"/>
    <s v="2016"/>
    <s v="AC869BFE-5EB7-4479-AF27-670D394B2656"/>
    <s v="Cavan-Monaghan"/>
    <s v="AC15AO"/>
    <s v="All children 15 and over"/>
    <s v="MWC"/>
    <s v="Mothers with children"/>
    <s v="Number"/>
    <n v="2213"/>
  </r>
  <r>
    <s v="SAP2016T4T3C01"/>
    <s v="Number of Families with Children"/>
    <s v="2016"/>
    <s v="2016"/>
    <s v="AC869BFE-5EB7-4479-AF27-670D394B2656"/>
    <s v="Cavan-Monaghan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CWC"/>
    <s v="Couples with children"/>
    <s v="Number"/>
    <n v="3184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MWC"/>
    <s v="Mothers with children"/>
    <s v="Number"/>
    <n v="542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AC869BFE-5EB7-4479-AF27-670D394B2656"/>
    <s v="Cavan-Monaghan"/>
    <s v="T"/>
    <s v="Total"/>
    <s v="CWC"/>
    <s v="Couples with children"/>
    <s v="Number"/>
    <n v="18149"/>
  </r>
  <r>
    <s v="SAP2016T4T3C01"/>
    <s v="Number of Families with Children"/>
    <s v="2016"/>
    <s v="2016"/>
    <s v="AC869BFE-5EB7-4479-AF27-670D394B2656"/>
    <s v="Cavan-Monaghan"/>
    <s v="T"/>
    <s v="Total"/>
    <s v="MWC"/>
    <s v="Mothers with children"/>
    <s v="Number"/>
    <n v="4514"/>
  </r>
  <r>
    <s v="SAP2016T4T3C01"/>
    <s v="Number of Families with Children"/>
    <s v="2016"/>
    <s v="2016"/>
    <s v="AC869BFE-5EB7-4479-AF27-670D394B2656"/>
    <s v="Cavan-Monaghan"/>
    <s v="T"/>
    <s v="Total"/>
    <s v="FWC"/>
    <s v="Fathers with children"/>
    <s v="Number"/>
    <n v="830"/>
  </r>
  <r>
    <s v="SAP2016T4T3C01"/>
    <s v="Number of Families with Children"/>
    <s v="2016"/>
    <s v="2016"/>
    <s v="3D7FB62A-AF60-4D22-A873-542ACE8EA01D"/>
    <s v="Clare"/>
    <s v="ACU15"/>
    <s v="All children under 15"/>
    <s v="CWC"/>
    <s v="Couples with children"/>
    <s v="Number"/>
    <n v="7749"/>
  </r>
  <r>
    <s v="SAP2016T4T3C01"/>
    <s v="Number of Families with Children"/>
    <s v="2016"/>
    <s v="2016"/>
    <s v="3D7FB62A-AF60-4D22-A873-542ACE8EA01D"/>
    <s v="Clare"/>
    <s v="ACU15"/>
    <s v="All children under 15"/>
    <s v="MWC"/>
    <s v="Mothers with children"/>
    <s v="Number"/>
    <n v="1488"/>
  </r>
  <r>
    <s v="SAP2016T4T3C01"/>
    <s v="Number of Families with Children"/>
    <s v="2016"/>
    <s v="2016"/>
    <s v="3D7FB62A-AF60-4D22-A873-542ACE8EA01D"/>
    <s v="Clare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3D7FB62A-AF60-4D22-A873-542ACE8EA01D"/>
    <s v="Clare"/>
    <s v="AC15AO"/>
    <s v="All children 15 and over"/>
    <s v="CWC"/>
    <s v="Couples with children"/>
    <s v="Number"/>
    <n v="5229"/>
  </r>
  <r>
    <s v="SAP2016T4T3C01"/>
    <s v="Number of Families with Children"/>
    <s v="2016"/>
    <s v="2016"/>
    <s v="3D7FB62A-AF60-4D22-A873-542ACE8EA01D"/>
    <s v="Clare"/>
    <s v="AC15AO"/>
    <s v="All children 15 and over"/>
    <s v="MWC"/>
    <s v="Mothers with children"/>
    <s v="Number"/>
    <n v="2019"/>
  </r>
  <r>
    <s v="SAP2016T4T3C01"/>
    <s v="Number of Families with Children"/>
    <s v="2016"/>
    <s v="2016"/>
    <s v="3D7FB62A-AF60-4D22-A873-542ACE8EA01D"/>
    <s v="Clare"/>
    <s v="AC15AO"/>
    <s v="All children 15 and over"/>
    <s v="FWC"/>
    <s v="Fathers with children"/>
    <s v="Number"/>
    <n v="560"/>
  </r>
  <r>
    <s v="SAP2016T4T3C01"/>
    <s v="Number of Families with Children"/>
    <s v="2016"/>
    <s v="2016"/>
    <s v="3D7FB62A-AF60-4D22-A873-542ACE8EA01D"/>
    <s v="Clare"/>
    <s v="CBUAO15"/>
    <s v="Children both under and over 15"/>
    <s v="CWC"/>
    <s v="Couples with children"/>
    <s v="Number"/>
    <n v="2672"/>
  </r>
  <r>
    <s v="SAP2016T4T3C01"/>
    <s v="Number of Families with Children"/>
    <s v="2016"/>
    <s v="2016"/>
    <s v="3D7FB62A-AF60-4D22-A873-542ACE8EA01D"/>
    <s v="Clare"/>
    <s v="CBUAO15"/>
    <s v="Children both under and over 15"/>
    <s v="MWC"/>
    <s v="Mothers with children"/>
    <s v="Number"/>
    <n v="527"/>
  </r>
  <r>
    <s v="SAP2016T4T3C01"/>
    <s v="Number of Families with Children"/>
    <s v="2016"/>
    <s v="2016"/>
    <s v="3D7FB62A-AF60-4D22-A873-542ACE8EA01D"/>
    <s v="Clare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3D7FB62A-AF60-4D22-A873-542ACE8EA01D"/>
    <s v="Clare"/>
    <s v="T"/>
    <s v="Total"/>
    <s v="CWC"/>
    <s v="Couples with children"/>
    <s v="Number"/>
    <n v="15650"/>
  </r>
  <r>
    <s v="SAP2016T4T3C01"/>
    <s v="Number of Families with Children"/>
    <s v="2016"/>
    <s v="2016"/>
    <s v="3D7FB62A-AF60-4D22-A873-542ACE8EA01D"/>
    <s v="Clare"/>
    <s v="T"/>
    <s v="Total"/>
    <s v="MWC"/>
    <s v="Mothers with children"/>
    <s v="Number"/>
    <n v="4034"/>
  </r>
  <r>
    <s v="SAP2016T4T3C01"/>
    <s v="Number of Families with Children"/>
    <s v="2016"/>
    <s v="2016"/>
    <s v="3D7FB62A-AF60-4D22-A873-542ACE8EA01D"/>
    <s v="Clare"/>
    <s v="T"/>
    <s v="Total"/>
    <s v="FWC"/>
    <s v="Fathers with children"/>
    <s v="Number"/>
    <n v="774"/>
  </r>
  <r>
    <s v="SAP2016T4T3C01"/>
    <s v="Number of Families with Children"/>
    <s v="2016"/>
    <s v="2016"/>
    <s v="48BFAC96-2DFF-4372-B216-A46EA183E87E"/>
    <s v="Cork East"/>
    <s v="ACU15"/>
    <s v="All children under 15"/>
    <s v="CWC"/>
    <s v="Couples with children"/>
    <s v="Number"/>
    <n v="9933"/>
  </r>
  <r>
    <s v="SAP2016T4T3C01"/>
    <s v="Number of Families with Children"/>
    <s v="2016"/>
    <s v="2016"/>
    <s v="48BFAC96-2DFF-4372-B216-A46EA183E87E"/>
    <s v="Cork East"/>
    <s v="ACU15"/>
    <s v="All children under 15"/>
    <s v="MWC"/>
    <s v="Mothers with children"/>
    <s v="Number"/>
    <n v="1967"/>
  </r>
  <r>
    <s v="SAP2016T4T3C01"/>
    <s v="Number of Families with Children"/>
    <s v="2016"/>
    <s v="2016"/>
    <s v="48BFAC96-2DFF-4372-B216-A46EA183E87E"/>
    <s v="Cork East"/>
    <s v="ACU15"/>
    <s v="All children under 15"/>
    <s v="FWC"/>
    <s v="Fathers with children"/>
    <s v="Number"/>
    <n v="162"/>
  </r>
  <r>
    <s v="SAP2016T4T3C01"/>
    <s v="Number of Families with Children"/>
    <s v="2016"/>
    <s v="2016"/>
    <s v="48BFAC96-2DFF-4372-B216-A46EA183E87E"/>
    <s v="Cork East"/>
    <s v="AC15AO"/>
    <s v="All children 15 and over"/>
    <s v="CWC"/>
    <s v="Couples with children"/>
    <s v="Number"/>
    <n v="5307"/>
  </r>
  <r>
    <s v="SAP2016T4T3C01"/>
    <s v="Number of Families with Children"/>
    <s v="2016"/>
    <s v="2016"/>
    <s v="48BFAC96-2DFF-4372-B216-A46EA183E87E"/>
    <s v="Cork East"/>
    <s v="AC15AO"/>
    <s v="All children 15 and over"/>
    <s v="MWC"/>
    <s v="Mothers with children"/>
    <s v="Number"/>
    <n v="1997"/>
  </r>
  <r>
    <s v="SAP2016T4T3C01"/>
    <s v="Number of Families with Children"/>
    <s v="2016"/>
    <s v="2016"/>
    <s v="48BFAC96-2DFF-4372-B216-A46EA183E87E"/>
    <s v="Cork East"/>
    <s v="AC15AO"/>
    <s v="All children 15 and over"/>
    <s v="FWC"/>
    <s v="Fathers with children"/>
    <s v="Number"/>
    <n v="543"/>
  </r>
  <r>
    <s v="SAP2016T4T3C01"/>
    <s v="Number of Families with Children"/>
    <s v="2016"/>
    <s v="2016"/>
    <s v="48BFAC96-2DFF-4372-B216-A46EA183E87E"/>
    <s v="Cork East"/>
    <s v="CBUAO15"/>
    <s v="Children both under and over 15"/>
    <s v="CWC"/>
    <s v="Couples with children"/>
    <s v="Number"/>
    <n v="2762"/>
  </r>
  <r>
    <s v="SAP2016T4T3C01"/>
    <s v="Number of Families with Children"/>
    <s v="2016"/>
    <s v="2016"/>
    <s v="48BFAC96-2DFF-4372-B216-A46EA183E87E"/>
    <s v="Cork East"/>
    <s v="CBUAO15"/>
    <s v="Children both under and over 15"/>
    <s v="MWC"/>
    <s v="Mothers with children"/>
    <s v="Number"/>
    <n v="587"/>
  </r>
  <r>
    <s v="SAP2016T4T3C01"/>
    <s v="Number of Families with Children"/>
    <s v="2016"/>
    <s v="2016"/>
    <s v="48BFAC96-2DFF-4372-B216-A46EA183E87E"/>
    <s v="Cork East"/>
    <s v="CBUAO15"/>
    <s v="Children both under and over 15"/>
    <s v="FWC"/>
    <s v="Fathers with children"/>
    <s v="Number"/>
    <n v="54"/>
  </r>
  <r>
    <s v="SAP2016T4T3C01"/>
    <s v="Number of Families with Children"/>
    <s v="2016"/>
    <s v="2016"/>
    <s v="48BFAC96-2DFF-4372-B216-A46EA183E87E"/>
    <s v="Cork East"/>
    <s v="T"/>
    <s v="Total"/>
    <s v="CWC"/>
    <s v="Couples with children"/>
    <s v="Number"/>
    <n v="18002"/>
  </r>
  <r>
    <s v="SAP2016T4T3C01"/>
    <s v="Number of Families with Children"/>
    <s v="2016"/>
    <s v="2016"/>
    <s v="48BFAC96-2DFF-4372-B216-A46EA183E87E"/>
    <s v="Cork East"/>
    <s v="T"/>
    <s v="Total"/>
    <s v="MWC"/>
    <s v="Mothers with children"/>
    <s v="Number"/>
    <n v="4551"/>
  </r>
  <r>
    <s v="SAP2016T4T3C01"/>
    <s v="Number of Families with Children"/>
    <s v="2016"/>
    <s v="2016"/>
    <s v="48BFAC96-2DFF-4372-B216-A46EA183E87E"/>
    <s v="Cork East"/>
    <s v="T"/>
    <s v="Total"/>
    <s v="FWC"/>
    <s v="Fathers with children"/>
    <s v="Number"/>
    <n v="759"/>
  </r>
  <r>
    <s v="SAP2016T4T3C01"/>
    <s v="Number of Families with Children"/>
    <s v="2016"/>
    <s v="2016"/>
    <s v="CD9AB3FF-8A12-4F77-96D4-5F4EF76E07CC"/>
    <s v="Cork North-Central"/>
    <s v="ACU15"/>
    <s v="All children under 15"/>
    <s v="CWC"/>
    <s v="Couples with children"/>
    <s v="Number"/>
    <n v="7068"/>
  </r>
  <r>
    <s v="SAP2016T4T3C01"/>
    <s v="Number of Families with Children"/>
    <s v="2016"/>
    <s v="2016"/>
    <s v="CD9AB3FF-8A12-4F77-96D4-5F4EF76E07CC"/>
    <s v="Cork North-Central"/>
    <s v="ACU15"/>
    <s v="All children under 15"/>
    <s v="MWC"/>
    <s v="Mothers with children"/>
    <s v="Number"/>
    <n v="2122"/>
  </r>
  <r>
    <s v="SAP2016T4T3C01"/>
    <s v="Number of Families with Children"/>
    <s v="2016"/>
    <s v="2016"/>
    <s v="CD9AB3FF-8A12-4F77-96D4-5F4EF76E07CC"/>
    <s v="Cork North-Central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CD9AB3FF-8A12-4F77-96D4-5F4EF76E07CC"/>
    <s v="Cork North-Central"/>
    <s v="AC15AO"/>
    <s v="All children 15 and over"/>
    <s v="CWC"/>
    <s v="Couples with children"/>
    <s v="Number"/>
    <n v="5713"/>
  </r>
  <r>
    <s v="SAP2016T4T3C01"/>
    <s v="Number of Families with Children"/>
    <s v="2016"/>
    <s v="2016"/>
    <s v="CD9AB3FF-8A12-4F77-96D4-5F4EF76E07CC"/>
    <s v="Cork North-Central"/>
    <s v="AC15AO"/>
    <s v="All children 15 and over"/>
    <s v="MWC"/>
    <s v="Mothers with children"/>
    <s v="Number"/>
    <n v="2458"/>
  </r>
  <r>
    <s v="SAP2016T4T3C01"/>
    <s v="Number of Families with Children"/>
    <s v="2016"/>
    <s v="2016"/>
    <s v="CD9AB3FF-8A12-4F77-96D4-5F4EF76E07CC"/>
    <s v="Cork North-Central"/>
    <s v="AC15AO"/>
    <s v="All children 15 and over"/>
    <s v="FWC"/>
    <s v="Fathers with children"/>
    <s v="Number"/>
    <n v="57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CWC"/>
    <s v="Couples with children"/>
    <s v="Number"/>
    <n v="2417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MWC"/>
    <s v="Mothers with children"/>
    <s v="Number"/>
    <n v="64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FWC"/>
    <s v="Fathers with children"/>
    <s v="Number"/>
    <n v="33"/>
  </r>
  <r>
    <s v="SAP2016T4T3C01"/>
    <s v="Number of Families with Children"/>
    <s v="2016"/>
    <s v="2016"/>
    <s v="CD9AB3FF-8A12-4F77-96D4-5F4EF76E07CC"/>
    <s v="Cork North-Central"/>
    <s v="T"/>
    <s v="Total"/>
    <s v="CWC"/>
    <s v="Couples with children"/>
    <s v="Number"/>
    <n v="15198"/>
  </r>
  <r>
    <s v="SAP2016T4T3C01"/>
    <s v="Number of Families with Children"/>
    <s v="2016"/>
    <s v="2016"/>
    <s v="CD9AB3FF-8A12-4F77-96D4-5F4EF76E07CC"/>
    <s v="Cork North-Central"/>
    <s v="T"/>
    <s v="Total"/>
    <s v="MWC"/>
    <s v="Mothers with children"/>
    <s v="Number"/>
    <n v="5226"/>
  </r>
  <r>
    <s v="SAP2016T4T3C01"/>
    <s v="Number of Families with Children"/>
    <s v="2016"/>
    <s v="2016"/>
    <s v="CD9AB3FF-8A12-4F77-96D4-5F4EF76E07CC"/>
    <s v="Cork North-Central"/>
    <s v="T"/>
    <s v="Total"/>
    <s v="FWC"/>
    <s v="Fathers with children"/>
    <s v="Number"/>
    <n v="728"/>
  </r>
  <r>
    <s v="SAP2016T4T3C01"/>
    <s v="Number of Families with Children"/>
    <s v="2016"/>
    <s v="2016"/>
    <s v="D15D7151-21A5-4CAE-8764-32664B9BC9E1"/>
    <s v="Cork North-West"/>
    <s v="ACU15"/>
    <s v="All children under 15"/>
    <s v="CWC"/>
    <s v="Couples with children"/>
    <s v="Number"/>
    <n v="6754"/>
  </r>
  <r>
    <s v="SAP2016T4T3C01"/>
    <s v="Number of Families with Children"/>
    <s v="2016"/>
    <s v="2016"/>
    <s v="D15D7151-21A5-4CAE-8764-32664B9BC9E1"/>
    <s v="Cork North-West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D15D7151-21A5-4CAE-8764-32664B9BC9E1"/>
    <s v="Cork North-West"/>
    <s v="ACU15"/>
    <s v="All children under 15"/>
    <s v="FWC"/>
    <s v="Fathers with children"/>
    <s v="Number"/>
    <n v="92"/>
  </r>
  <r>
    <s v="SAP2016T4T3C01"/>
    <s v="Number of Families with Children"/>
    <s v="2016"/>
    <s v="2016"/>
    <s v="D15D7151-21A5-4CAE-8764-32664B9BC9E1"/>
    <s v="Cork North-West"/>
    <s v="AC15AO"/>
    <s v="All children 15 and over"/>
    <s v="CWC"/>
    <s v="Couples with children"/>
    <s v="Number"/>
    <n v="4740"/>
  </r>
  <r>
    <s v="SAP2016T4T3C01"/>
    <s v="Number of Families with Children"/>
    <s v="2016"/>
    <s v="2016"/>
    <s v="D15D7151-21A5-4CAE-8764-32664B9BC9E1"/>
    <s v="Cork North-West"/>
    <s v="AC15AO"/>
    <s v="All children 15 and over"/>
    <s v="MWC"/>
    <s v="Mothers with children"/>
    <s v="Number"/>
    <n v="1581"/>
  </r>
  <r>
    <s v="SAP2016T4T3C01"/>
    <s v="Number of Families with Children"/>
    <s v="2016"/>
    <s v="2016"/>
    <s v="D15D7151-21A5-4CAE-8764-32664B9BC9E1"/>
    <s v="Cork North-West"/>
    <s v="AC15AO"/>
    <s v="All children 15 and over"/>
    <s v="FWC"/>
    <s v="Fathers with children"/>
    <s v="Number"/>
    <n v="398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CWC"/>
    <s v="Couples with children"/>
    <s v="Number"/>
    <n v="1973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FWC"/>
    <s v="Fathers with children"/>
    <s v="Number"/>
    <n v="43"/>
  </r>
  <r>
    <s v="SAP2016T4T3C01"/>
    <s v="Number of Families with Children"/>
    <s v="2016"/>
    <s v="2016"/>
    <s v="D15D7151-21A5-4CAE-8764-32664B9BC9E1"/>
    <s v="Cork North-West"/>
    <s v="T"/>
    <s v="Total"/>
    <s v="CWC"/>
    <s v="Couples with children"/>
    <s v="Number"/>
    <n v="13467"/>
  </r>
  <r>
    <s v="SAP2016T4T3C01"/>
    <s v="Number of Families with Children"/>
    <s v="2016"/>
    <s v="2016"/>
    <s v="D15D7151-21A5-4CAE-8764-32664B9BC9E1"/>
    <s v="Cork North-West"/>
    <s v="T"/>
    <s v="Total"/>
    <s v="MWC"/>
    <s v="Mothers with children"/>
    <s v="Number"/>
    <n v="2897"/>
  </r>
  <r>
    <s v="SAP2016T4T3C01"/>
    <s v="Number of Families with Children"/>
    <s v="2016"/>
    <s v="2016"/>
    <s v="D15D7151-21A5-4CAE-8764-32664B9BC9E1"/>
    <s v="Cork North-West"/>
    <s v="T"/>
    <s v="Total"/>
    <s v="FWC"/>
    <s v="Fathers with children"/>
    <s v="Number"/>
    <n v="533"/>
  </r>
  <r>
    <s v="SAP2016T4T3C01"/>
    <s v="Number of Families with Children"/>
    <s v="2016"/>
    <s v="2016"/>
    <s v="218E3BC9-65E5-48A3-9934-F03C5C150993"/>
    <s v="Cork South-Central"/>
    <s v="ACU15"/>
    <s v="All children under 15"/>
    <s v="CWC"/>
    <s v="Couples with children"/>
    <s v="Number"/>
    <n v="8145"/>
  </r>
  <r>
    <s v="SAP2016T4T3C01"/>
    <s v="Number of Families with Children"/>
    <s v="2016"/>
    <s v="2016"/>
    <s v="218E3BC9-65E5-48A3-9934-F03C5C150993"/>
    <s v="Cork South-Central"/>
    <s v="ACU15"/>
    <s v="All children under 15"/>
    <s v="MWC"/>
    <s v="Mothers with children"/>
    <s v="Number"/>
    <n v="1721"/>
  </r>
  <r>
    <s v="SAP2016T4T3C01"/>
    <s v="Number of Families with Children"/>
    <s v="2016"/>
    <s v="2016"/>
    <s v="218E3BC9-65E5-48A3-9934-F03C5C150993"/>
    <s v="Cork South-Central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218E3BC9-65E5-48A3-9934-F03C5C150993"/>
    <s v="Cork South-Central"/>
    <s v="AC15AO"/>
    <s v="All children 15 and over"/>
    <s v="CWC"/>
    <s v="Couples with children"/>
    <s v="Number"/>
    <n v="6019"/>
  </r>
  <r>
    <s v="SAP2016T4T3C01"/>
    <s v="Number of Families with Children"/>
    <s v="2016"/>
    <s v="2016"/>
    <s v="218E3BC9-65E5-48A3-9934-F03C5C150993"/>
    <s v="Cork South-Central"/>
    <s v="AC15AO"/>
    <s v="All children 15 and over"/>
    <s v="MWC"/>
    <s v="Mothers with children"/>
    <s v="Number"/>
    <n v="2360"/>
  </r>
  <r>
    <s v="SAP2016T4T3C01"/>
    <s v="Number of Families with Children"/>
    <s v="2016"/>
    <s v="2016"/>
    <s v="218E3BC9-65E5-48A3-9934-F03C5C150993"/>
    <s v="Cork South-Central"/>
    <s v="AC15AO"/>
    <s v="All children 15 and over"/>
    <s v="FWC"/>
    <s v="Fathers with children"/>
    <s v="Number"/>
    <n v="557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CWC"/>
    <s v="Couples with children"/>
    <s v="Number"/>
    <n v="2443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MWC"/>
    <s v="Mothers with children"/>
    <s v="Number"/>
    <n v="490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218E3BC9-65E5-48A3-9934-F03C5C150993"/>
    <s v="Cork South-Central"/>
    <s v="T"/>
    <s v="Total"/>
    <s v="CWC"/>
    <s v="Couples with children"/>
    <s v="Number"/>
    <n v="16607"/>
  </r>
  <r>
    <s v="SAP2016T4T3C01"/>
    <s v="Number of Families with Children"/>
    <s v="2016"/>
    <s v="2016"/>
    <s v="218E3BC9-65E5-48A3-9934-F03C5C150993"/>
    <s v="Cork South-Central"/>
    <s v="T"/>
    <s v="Total"/>
    <s v="MWC"/>
    <s v="Mothers with children"/>
    <s v="Number"/>
    <n v="4571"/>
  </r>
  <r>
    <s v="SAP2016T4T3C01"/>
    <s v="Number of Families with Children"/>
    <s v="2016"/>
    <s v="2016"/>
    <s v="218E3BC9-65E5-48A3-9934-F03C5C150993"/>
    <s v="Cork South-Central"/>
    <s v="T"/>
    <s v="Total"/>
    <s v="FWC"/>
    <s v="Fathers with children"/>
    <s v="Number"/>
    <n v="752"/>
  </r>
  <r>
    <s v="SAP2016T4T3C01"/>
    <s v="Number of Families with Children"/>
    <s v="2016"/>
    <s v="2016"/>
    <s v="B7BEC117-108B-4F0A-AC81-036DC4AE990E"/>
    <s v="Cork South-West"/>
    <s v="ACU15"/>
    <s v="All children under 15"/>
    <s v="CWC"/>
    <s v="Couples with children"/>
    <s v="Number"/>
    <n v="5920"/>
  </r>
  <r>
    <s v="SAP2016T4T3C01"/>
    <s v="Number of Families with Children"/>
    <s v="2016"/>
    <s v="2016"/>
    <s v="B7BEC117-108B-4F0A-AC81-036DC4AE990E"/>
    <s v="Cork South-West"/>
    <s v="ACU15"/>
    <s v="All children under 15"/>
    <s v="MWC"/>
    <s v="Mothers with children"/>
    <s v="Number"/>
    <n v="876"/>
  </r>
  <r>
    <s v="SAP2016T4T3C01"/>
    <s v="Number of Families with Children"/>
    <s v="2016"/>
    <s v="2016"/>
    <s v="B7BEC117-108B-4F0A-AC81-036DC4AE990E"/>
    <s v="Cork South-West"/>
    <s v="ACU15"/>
    <s v="All children under 15"/>
    <s v="FWC"/>
    <s v="Fathers with children"/>
    <s v="Number"/>
    <n v="104"/>
  </r>
  <r>
    <s v="SAP2016T4T3C01"/>
    <s v="Number of Families with Children"/>
    <s v="2016"/>
    <s v="2016"/>
    <s v="B7BEC117-108B-4F0A-AC81-036DC4AE990E"/>
    <s v="Cork South-West"/>
    <s v="AC15AO"/>
    <s v="All children 15 and over"/>
    <s v="CWC"/>
    <s v="Couples with children"/>
    <s v="Number"/>
    <n v="4112"/>
  </r>
  <r>
    <s v="SAP2016T4T3C01"/>
    <s v="Number of Families with Children"/>
    <s v="2016"/>
    <s v="2016"/>
    <s v="B7BEC117-108B-4F0A-AC81-036DC4AE990E"/>
    <s v="Cork South-West"/>
    <s v="AC15AO"/>
    <s v="All children 15 and over"/>
    <s v="MWC"/>
    <s v="Mothers with children"/>
    <s v="Number"/>
    <n v="1528"/>
  </r>
  <r>
    <s v="SAP2016T4T3C01"/>
    <s v="Number of Families with Children"/>
    <s v="2016"/>
    <s v="2016"/>
    <s v="B7BEC117-108B-4F0A-AC81-036DC4AE990E"/>
    <s v="Cork South-West"/>
    <s v="AC15AO"/>
    <s v="All children 15 and over"/>
    <s v="FWC"/>
    <s v="Fathers with children"/>
    <s v="Number"/>
    <n v="372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CWC"/>
    <s v="Couples with children"/>
    <s v="Number"/>
    <n v="1923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MWC"/>
    <s v="Mothers with children"/>
    <s v="Number"/>
    <n v="321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B7BEC117-108B-4F0A-AC81-036DC4AE990E"/>
    <s v="Cork South-West"/>
    <s v="T"/>
    <s v="Total"/>
    <s v="CWC"/>
    <s v="Couples with children"/>
    <s v="Number"/>
    <n v="11955"/>
  </r>
  <r>
    <s v="SAP2016T4T3C01"/>
    <s v="Number of Families with Children"/>
    <s v="2016"/>
    <s v="2016"/>
    <s v="B7BEC117-108B-4F0A-AC81-036DC4AE990E"/>
    <s v="Cork South-West"/>
    <s v="T"/>
    <s v="Total"/>
    <s v="MWC"/>
    <s v="Mothers with children"/>
    <s v="Number"/>
    <n v="2725"/>
  </r>
  <r>
    <s v="SAP2016T4T3C01"/>
    <s v="Number of Families with Children"/>
    <s v="2016"/>
    <s v="2016"/>
    <s v="B7BEC117-108B-4F0A-AC81-036DC4AE990E"/>
    <s v="Cork South-West"/>
    <s v="T"/>
    <s v="Total"/>
    <s v="FWC"/>
    <s v="Fathers with children"/>
    <s v="Number"/>
    <n v="514"/>
  </r>
  <r>
    <s v="SAP2016T4T3C01"/>
    <s v="Number of Families with Children"/>
    <s v="2016"/>
    <s v="2016"/>
    <s v="3320217E-0AA4-4419-832C-654AE7016F52"/>
    <s v="Donegal"/>
    <s v="ACU15"/>
    <s v="All children under 15"/>
    <s v="CWC"/>
    <s v="Couples with children"/>
    <s v="Number"/>
    <n v="9696"/>
  </r>
  <r>
    <s v="SAP2016T4T3C01"/>
    <s v="Number of Families with Children"/>
    <s v="2016"/>
    <s v="2016"/>
    <s v="3320217E-0AA4-4419-832C-654AE7016F52"/>
    <s v="Donegal"/>
    <s v="ACU15"/>
    <s v="All children under 15"/>
    <s v="MWC"/>
    <s v="Mothers with children"/>
    <s v="Number"/>
    <n v="2490"/>
  </r>
  <r>
    <s v="SAP2016T4T3C01"/>
    <s v="Number of Families with Children"/>
    <s v="2016"/>
    <s v="2016"/>
    <s v="3320217E-0AA4-4419-832C-654AE7016F52"/>
    <s v="Donegal"/>
    <s v="ACU15"/>
    <s v="All children under 15"/>
    <s v="FWC"/>
    <s v="Fathers with children"/>
    <s v="Number"/>
    <n v="202"/>
  </r>
  <r>
    <s v="SAP2016T4T3C01"/>
    <s v="Number of Families with Children"/>
    <s v="2016"/>
    <s v="2016"/>
    <s v="3320217E-0AA4-4419-832C-654AE7016F52"/>
    <s v="Donegal"/>
    <s v="AC15AO"/>
    <s v="All children 15 and over"/>
    <s v="CWC"/>
    <s v="Couples with children"/>
    <s v="Number"/>
    <n v="7184"/>
  </r>
  <r>
    <s v="SAP2016T4T3C01"/>
    <s v="Number of Families with Children"/>
    <s v="2016"/>
    <s v="2016"/>
    <s v="3320217E-0AA4-4419-832C-654AE7016F52"/>
    <s v="Donegal"/>
    <s v="AC15AO"/>
    <s v="All children 15 and over"/>
    <s v="MWC"/>
    <s v="Mothers with children"/>
    <s v="Number"/>
    <n v="2912"/>
  </r>
  <r>
    <s v="SAP2016T4T3C01"/>
    <s v="Number of Families with Children"/>
    <s v="2016"/>
    <s v="2016"/>
    <s v="3320217E-0AA4-4419-832C-654AE7016F52"/>
    <s v="Donegal"/>
    <s v="AC15AO"/>
    <s v="All children 15 and over"/>
    <s v="FWC"/>
    <s v="Fathers with children"/>
    <s v="Number"/>
    <n v="699"/>
  </r>
  <r>
    <s v="SAP2016T4T3C01"/>
    <s v="Number of Families with Children"/>
    <s v="2016"/>
    <s v="2016"/>
    <s v="3320217E-0AA4-4419-832C-654AE7016F52"/>
    <s v="Donegal"/>
    <s v="CBUAO15"/>
    <s v="Children both under and over 15"/>
    <s v="CWC"/>
    <s v="Couples with children"/>
    <s v="Number"/>
    <n v="3807"/>
  </r>
  <r>
    <s v="SAP2016T4T3C01"/>
    <s v="Number of Families with Children"/>
    <s v="2016"/>
    <s v="2016"/>
    <s v="3320217E-0AA4-4419-832C-654AE7016F52"/>
    <s v="Donegal"/>
    <s v="CBUAO15"/>
    <s v="Children both under and over 15"/>
    <s v="MWC"/>
    <s v="Mothers with children"/>
    <s v="Number"/>
    <n v="793"/>
  </r>
  <r>
    <s v="SAP2016T4T3C01"/>
    <s v="Number of Families with Children"/>
    <s v="2016"/>
    <s v="2016"/>
    <s v="3320217E-0AA4-4419-832C-654AE7016F52"/>
    <s v="Donegal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320217E-0AA4-4419-832C-654AE7016F52"/>
    <s v="Donegal"/>
    <s v="T"/>
    <s v="Total"/>
    <s v="CWC"/>
    <s v="Couples with children"/>
    <s v="Number"/>
    <n v="20687"/>
  </r>
  <r>
    <s v="SAP2016T4T3C01"/>
    <s v="Number of Families with Children"/>
    <s v="2016"/>
    <s v="2016"/>
    <s v="3320217E-0AA4-4419-832C-654AE7016F52"/>
    <s v="Donegal"/>
    <s v="T"/>
    <s v="Total"/>
    <s v="MWC"/>
    <s v="Mothers with children"/>
    <s v="Number"/>
    <n v="6195"/>
  </r>
  <r>
    <s v="SAP2016T4T3C01"/>
    <s v="Number of Families with Children"/>
    <s v="2016"/>
    <s v="2016"/>
    <s v="3320217E-0AA4-4419-832C-654AE7016F52"/>
    <s v="Donegal"/>
    <s v="T"/>
    <s v="Total"/>
    <s v="FWC"/>
    <s v="Fathers with children"/>
    <s v="Number"/>
    <n v="977"/>
  </r>
  <r>
    <s v="SAP2016T4T3C01"/>
    <s v="Number of Families with Children"/>
    <s v="2016"/>
    <s v="2016"/>
    <s v="3AF7A302-D4F3-4789-809C-75A4D96EED14"/>
    <s v="Dublin Bay North"/>
    <s v="ACU15"/>
    <s v="All children under 15"/>
    <s v="CWC"/>
    <s v="Couples with children"/>
    <s v="Number"/>
    <n v="8880"/>
  </r>
  <r>
    <s v="SAP2016T4T3C01"/>
    <s v="Number of Families with Children"/>
    <s v="2016"/>
    <s v="2016"/>
    <s v="3AF7A302-D4F3-4789-809C-75A4D96EED14"/>
    <s v="Dublin Bay North"/>
    <s v="ACU15"/>
    <s v="All children under 15"/>
    <s v="MWC"/>
    <s v="Mothers with children"/>
    <s v="Number"/>
    <n v="2770"/>
  </r>
  <r>
    <s v="SAP2016T4T3C01"/>
    <s v="Number of Families with Children"/>
    <s v="2016"/>
    <s v="2016"/>
    <s v="3AF7A302-D4F3-4789-809C-75A4D96EED14"/>
    <s v="Dublin Bay North"/>
    <s v="ACU15"/>
    <s v="All children under 15"/>
    <s v="FWC"/>
    <s v="Fathers with children"/>
    <s v="Number"/>
    <n v="167"/>
  </r>
  <r>
    <s v="SAP2016T4T3C01"/>
    <s v="Number of Families with Children"/>
    <s v="2016"/>
    <s v="2016"/>
    <s v="3AF7A302-D4F3-4789-809C-75A4D96EED14"/>
    <s v="Dublin Bay North"/>
    <s v="AC15AO"/>
    <s v="All children 15 and over"/>
    <s v="CWC"/>
    <s v="Couples with children"/>
    <s v="Number"/>
    <n v="7772"/>
  </r>
  <r>
    <s v="SAP2016T4T3C01"/>
    <s v="Number of Families with Children"/>
    <s v="2016"/>
    <s v="2016"/>
    <s v="3AF7A302-D4F3-4789-809C-75A4D96EED14"/>
    <s v="Dublin Bay North"/>
    <s v="AC15AO"/>
    <s v="All children 15 and over"/>
    <s v="MWC"/>
    <s v="Mothers with children"/>
    <s v="Number"/>
    <n v="3793"/>
  </r>
  <r>
    <s v="SAP2016T4T3C01"/>
    <s v="Number of Families with Children"/>
    <s v="2016"/>
    <s v="2016"/>
    <s v="3AF7A302-D4F3-4789-809C-75A4D96EED14"/>
    <s v="Dublin Bay North"/>
    <s v="AC15AO"/>
    <s v="All children 15 and over"/>
    <s v="FWC"/>
    <s v="Fathers with children"/>
    <s v="Number"/>
    <n v="808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CWC"/>
    <s v="Couples with children"/>
    <s v="Number"/>
    <n v="2804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MWC"/>
    <s v="Mothers with children"/>
    <s v="Number"/>
    <n v="942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3AF7A302-D4F3-4789-809C-75A4D96EED14"/>
    <s v="Dublin Bay North"/>
    <s v="T"/>
    <s v="Total"/>
    <s v="CWC"/>
    <s v="Couples with children"/>
    <s v="Number"/>
    <n v="19456"/>
  </r>
  <r>
    <s v="SAP2016T4T3C01"/>
    <s v="Number of Families with Children"/>
    <s v="2016"/>
    <s v="2016"/>
    <s v="3AF7A302-D4F3-4789-809C-75A4D96EED14"/>
    <s v="Dublin Bay North"/>
    <s v="T"/>
    <s v="Total"/>
    <s v="MWC"/>
    <s v="Mothers with children"/>
    <s v="Number"/>
    <n v="7505"/>
  </r>
  <r>
    <s v="SAP2016T4T3C01"/>
    <s v="Number of Families with Children"/>
    <s v="2016"/>
    <s v="2016"/>
    <s v="3AF7A302-D4F3-4789-809C-75A4D96EED14"/>
    <s v="Dublin Bay North"/>
    <s v="T"/>
    <s v="Total"/>
    <s v="FWC"/>
    <s v="Fathers with children"/>
    <s v="Number"/>
    <n v="1032"/>
  </r>
  <r>
    <s v="SAP2016T4T3C01"/>
    <s v="Number of Families with Children"/>
    <s v="2016"/>
    <s v="2016"/>
    <s v="B4A90DB6-E625-4B70-813D-BE136A92C9A9"/>
    <s v="Dublin Bay South"/>
    <s v="ACU15"/>
    <s v="All children under 15"/>
    <s v="CWC"/>
    <s v="Couples with children"/>
    <s v="Number"/>
    <n v="5257"/>
  </r>
  <r>
    <s v="SAP2016T4T3C01"/>
    <s v="Number of Families with Children"/>
    <s v="2016"/>
    <s v="2016"/>
    <s v="B4A90DB6-E625-4B70-813D-BE136A92C9A9"/>
    <s v="Dublin Bay South"/>
    <s v="ACU15"/>
    <s v="All children under 15"/>
    <s v="MWC"/>
    <s v="Mothers with children"/>
    <s v="Number"/>
    <n v="1018"/>
  </r>
  <r>
    <s v="SAP2016T4T3C01"/>
    <s v="Number of Families with Children"/>
    <s v="2016"/>
    <s v="2016"/>
    <s v="B4A90DB6-E625-4B70-813D-BE136A92C9A9"/>
    <s v="Dublin Bay South"/>
    <s v="ACU15"/>
    <s v="All children under 15"/>
    <s v="FWC"/>
    <s v="Fathers with children"/>
    <s v="Number"/>
    <n v="88"/>
  </r>
  <r>
    <s v="SAP2016T4T3C01"/>
    <s v="Number of Families with Children"/>
    <s v="2016"/>
    <s v="2016"/>
    <s v="B4A90DB6-E625-4B70-813D-BE136A92C9A9"/>
    <s v="Dublin Bay South"/>
    <s v="AC15AO"/>
    <s v="All children 15 and over"/>
    <s v="CWC"/>
    <s v="Couples with children"/>
    <s v="Number"/>
    <n v="2913"/>
  </r>
  <r>
    <s v="SAP2016T4T3C01"/>
    <s v="Number of Families with Children"/>
    <s v="2016"/>
    <s v="2016"/>
    <s v="B4A90DB6-E625-4B70-813D-BE136A92C9A9"/>
    <s v="Dublin Bay South"/>
    <s v="AC15AO"/>
    <s v="All children 15 and over"/>
    <s v="MWC"/>
    <s v="Mothers with children"/>
    <s v="Number"/>
    <n v="1488"/>
  </r>
  <r>
    <s v="SAP2016T4T3C01"/>
    <s v="Number of Families with Children"/>
    <s v="2016"/>
    <s v="2016"/>
    <s v="B4A90DB6-E625-4B70-813D-BE136A92C9A9"/>
    <s v="Dublin Bay South"/>
    <s v="AC15AO"/>
    <s v="All children 15 and over"/>
    <s v="FWC"/>
    <s v="Fathers with children"/>
    <s v="Number"/>
    <n v="333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CWC"/>
    <s v="Couples with children"/>
    <s v="Number"/>
    <n v="1088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MWC"/>
    <s v="Mothers with children"/>
    <s v="Number"/>
    <n v="265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B4A90DB6-E625-4B70-813D-BE136A92C9A9"/>
    <s v="Dublin Bay South"/>
    <s v="T"/>
    <s v="Total"/>
    <s v="CWC"/>
    <s v="Couples with children"/>
    <s v="Number"/>
    <n v="9258"/>
  </r>
  <r>
    <s v="SAP2016T4T3C01"/>
    <s v="Number of Families with Children"/>
    <s v="2016"/>
    <s v="2016"/>
    <s v="B4A90DB6-E625-4B70-813D-BE136A92C9A9"/>
    <s v="Dublin Bay South"/>
    <s v="T"/>
    <s v="Total"/>
    <s v="MWC"/>
    <s v="Mothers with children"/>
    <s v="Number"/>
    <n v="2771"/>
  </r>
  <r>
    <s v="SAP2016T4T3C01"/>
    <s v="Number of Families with Children"/>
    <s v="2016"/>
    <s v="2016"/>
    <s v="B4A90DB6-E625-4B70-813D-BE136A92C9A9"/>
    <s v="Dublin Bay South"/>
    <s v="T"/>
    <s v="Total"/>
    <s v="FWC"/>
    <s v="Fathers with children"/>
    <s v="Number"/>
    <n v="441"/>
  </r>
  <r>
    <s v="SAP2016T4T3C01"/>
    <s v="Number of Families with Children"/>
    <s v="2016"/>
    <s v="2016"/>
    <s v="4B160D1C-41B2-40EC-9C14-F9F53D1F3FDB"/>
    <s v="Dublin Central"/>
    <s v="ACU15"/>
    <s v="All children under 15"/>
    <s v="CWC"/>
    <s v="Couples with children"/>
    <s v="Number"/>
    <n v="3441"/>
  </r>
  <r>
    <s v="SAP2016T4T3C01"/>
    <s v="Number of Families with Children"/>
    <s v="2016"/>
    <s v="2016"/>
    <s v="4B160D1C-41B2-40EC-9C14-F9F53D1F3FDB"/>
    <s v="Dublin Central"/>
    <s v="ACU15"/>
    <s v="All children under 15"/>
    <s v="MWC"/>
    <s v="Mothers with children"/>
    <s v="Number"/>
    <n v="1736"/>
  </r>
  <r>
    <s v="SAP2016T4T3C01"/>
    <s v="Number of Families with Children"/>
    <s v="2016"/>
    <s v="2016"/>
    <s v="4B160D1C-41B2-40EC-9C14-F9F53D1F3FDB"/>
    <s v="Dublin Central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4B160D1C-41B2-40EC-9C14-F9F53D1F3FDB"/>
    <s v="Dublin Central"/>
    <s v="AC15AO"/>
    <s v="All children 15 and over"/>
    <s v="CWC"/>
    <s v="Couples with children"/>
    <s v="Number"/>
    <n v="1891"/>
  </r>
  <r>
    <s v="SAP2016T4T3C01"/>
    <s v="Number of Families with Children"/>
    <s v="2016"/>
    <s v="2016"/>
    <s v="4B160D1C-41B2-40EC-9C14-F9F53D1F3FDB"/>
    <s v="Dublin Central"/>
    <s v="AC15AO"/>
    <s v="All children 15 and over"/>
    <s v="MWC"/>
    <s v="Mothers with children"/>
    <s v="Number"/>
    <n v="1815"/>
  </r>
  <r>
    <s v="SAP2016T4T3C01"/>
    <s v="Number of Families with Children"/>
    <s v="2016"/>
    <s v="2016"/>
    <s v="4B160D1C-41B2-40EC-9C14-F9F53D1F3FDB"/>
    <s v="Dublin Central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MWC"/>
    <s v="Mothers with children"/>
    <s v="Number"/>
    <n v="56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4B160D1C-41B2-40EC-9C14-F9F53D1F3FDB"/>
    <s v="Dublin Central"/>
    <s v="T"/>
    <s v="Total"/>
    <s v="CWC"/>
    <s v="Couples with children"/>
    <s v="Number"/>
    <n v="5911"/>
  </r>
  <r>
    <s v="SAP2016T4T3C01"/>
    <s v="Number of Families with Children"/>
    <s v="2016"/>
    <s v="2016"/>
    <s v="4B160D1C-41B2-40EC-9C14-F9F53D1F3FDB"/>
    <s v="Dublin Central"/>
    <s v="T"/>
    <s v="Total"/>
    <s v="MWC"/>
    <s v="Mothers with children"/>
    <s v="Number"/>
    <n v="4120"/>
  </r>
  <r>
    <s v="SAP2016T4T3C01"/>
    <s v="Number of Families with Children"/>
    <s v="2016"/>
    <s v="2016"/>
    <s v="4B160D1C-41B2-40EC-9C14-F9F53D1F3FDB"/>
    <s v="Dublin Central"/>
    <s v="T"/>
    <s v="Total"/>
    <s v="FWC"/>
    <s v="Fathers with children"/>
    <s v="Number"/>
    <n v="503"/>
  </r>
  <r>
    <s v="SAP2016T4T3C01"/>
    <s v="Number of Families with Children"/>
    <s v="2016"/>
    <s v="2016"/>
    <s v="5EEBE287-5ED9-454D-8E42-C988531C8CCC"/>
    <s v="Dublin Fingal"/>
    <s v="ACU15"/>
    <s v="All children under 15"/>
    <s v="CWC"/>
    <s v="Couples with children"/>
    <s v="Number"/>
    <n v="12868"/>
  </r>
  <r>
    <s v="SAP2016T4T3C01"/>
    <s v="Number of Families with Children"/>
    <s v="2016"/>
    <s v="2016"/>
    <s v="5EEBE287-5ED9-454D-8E42-C988531C8CCC"/>
    <s v="Dublin Fingal"/>
    <s v="ACU15"/>
    <s v="All children under 15"/>
    <s v="MWC"/>
    <s v="Mothers with children"/>
    <s v="Number"/>
    <n v="2652"/>
  </r>
  <r>
    <s v="SAP2016T4T3C01"/>
    <s v="Number of Families with Children"/>
    <s v="2016"/>
    <s v="2016"/>
    <s v="5EEBE287-5ED9-454D-8E42-C988531C8CCC"/>
    <s v="Dublin Fingal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5EEBE287-5ED9-454D-8E42-C988531C8CCC"/>
    <s v="Dublin Fingal"/>
    <s v="AC15AO"/>
    <s v="All children 15 and over"/>
    <s v="CWC"/>
    <s v="Couples with children"/>
    <s v="Number"/>
    <n v="6913"/>
  </r>
  <r>
    <s v="SAP2016T4T3C01"/>
    <s v="Number of Families with Children"/>
    <s v="2016"/>
    <s v="2016"/>
    <s v="5EEBE287-5ED9-454D-8E42-C988531C8CCC"/>
    <s v="Dublin Fingal"/>
    <s v="AC15AO"/>
    <s v="All children 15 and over"/>
    <s v="MWC"/>
    <s v="Mothers with children"/>
    <s v="Number"/>
    <n v="2431"/>
  </r>
  <r>
    <s v="SAP2016T4T3C01"/>
    <s v="Number of Families with Children"/>
    <s v="2016"/>
    <s v="2016"/>
    <s v="5EEBE287-5ED9-454D-8E42-C988531C8CCC"/>
    <s v="Dublin Fingal"/>
    <s v="AC15AO"/>
    <s v="All children 15 and over"/>
    <s v="FWC"/>
    <s v="Fathers with children"/>
    <s v="Number"/>
    <n v="567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CWC"/>
    <s v="Couples with children"/>
    <s v="Number"/>
    <n v="3393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MWC"/>
    <s v="Mothers with children"/>
    <s v="Number"/>
    <n v="765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FWC"/>
    <s v="Fathers with children"/>
    <s v="Number"/>
    <n v="71"/>
  </r>
  <r>
    <s v="SAP2016T4T3C01"/>
    <s v="Number of Families with Children"/>
    <s v="2016"/>
    <s v="2016"/>
    <s v="5EEBE287-5ED9-454D-8E42-C988531C8CCC"/>
    <s v="Dublin Fingal"/>
    <s v="T"/>
    <s v="Total"/>
    <s v="CWC"/>
    <s v="Couples with children"/>
    <s v="Number"/>
    <n v="23174"/>
  </r>
  <r>
    <s v="SAP2016T4T3C01"/>
    <s v="Number of Families with Children"/>
    <s v="2016"/>
    <s v="2016"/>
    <s v="5EEBE287-5ED9-454D-8E42-C988531C8CCC"/>
    <s v="Dublin Fingal"/>
    <s v="T"/>
    <s v="Total"/>
    <s v="MWC"/>
    <s v="Mothers with children"/>
    <s v="Number"/>
    <n v="5848"/>
  </r>
  <r>
    <s v="SAP2016T4T3C01"/>
    <s v="Number of Families with Children"/>
    <s v="2016"/>
    <s v="2016"/>
    <s v="5EEBE287-5ED9-454D-8E42-C988531C8CCC"/>
    <s v="Dublin Fingal"/>
    <s v="T"/>
    <s v="Total"/>
    <s v="FWC"/>
    <s v="Fathers with children"/>
    <s v="Number"/>
    <n v="870"/>
  </r>
  <r>
    <s v="SAP2016T4T3C01"/>
    <s v="Number of Families with Children"/>
    <s v="2016"/>
    <s v="2016"/>
    <s v="C86502E5-5DBB-46A4-B913-7A37F813C57B"/>
    <s v="Dublin Mid-West"/>
    <s v="ACU15"/>
    <s v="All children under 15"/>
    <s v="CWC"/>
    <s v="Couples with children"/>
    <s v="Number"/>
    <n v="9192"/>
  </r>
  <r>
    <s v="SAP2016T4T3C01"/>
    <s v="Number of Families with Children"/>
    <s v="2016"/>
    <s v="2016"/>
    <s v="C86502E5-5DBB-46A4-B913-7A37F813C57B"/>
    <s v="Dublin Mid-West"/>
    <s v="ACU15"/>
    <s v="All children under 15"/>
    <s v="MWC"/>
    <s v="Mothers with children"/>
    <s v="Number"/>
    <n v="2606"/>
  </r>
  <r>
    <s v="SAP2016T4T3C01"/>
    <s v="Number of Families with Children"/>
    <s v="2016"/>
    <s v="2016"/>
    <s v="C86502E5-5DBB-46A4-B913-7A37F813C57B"/>
    <s v="Dublin Mid-West"/>
    <s v="ACU15"/>
    <s v="All children under 15"/>
    <s v="FWC"/>
    <s v="Fathers with children"/>
    <s v="Number"/>
    <n v="188"/>
  </r>
  <r>
    <s v="SAP2016T4T3C01"/>
    <s v="Number of Families with Children"/>
    <s v="2016"/>
    <s v="2016"/>
    <s v="C86502E5-5DBB-46A4-B913-7A37F813C57B"/>
    <s v="Dublin Mid-West"/>
    <s v="AC15AO"/>
    <s v="All children 15 and over"/>
    <s v="CWC"/>
    <s v="Couples with children"/>
    <s v="Number"/>
    <n v="5195"/>
  </r>
  <r>
    <s v="SAP2016T4T3C01"/>
    <s v="Number of Families with Children"/>
    <s v="2016"/>
    <s v="2016"/>
    <s v="C86502E5-5DBB-46A4-B913-7A37F813C57B"/>
    <s v="Dublin Mid-West"/>
    <s v="AC15AO"/>
    <s v="All children 15 and over"/>
    <s v="MWC"/>
    <s v="Mothers with children"/>
    <s v="Number"/>
    <n v="2347"/>
  </r>
  <r>
    <s v="SAP2016T4T3C01"/>
    <s v="Number of Families with Children"/>
    <s v="2016"/>
    <s v="2016"/>
    <s v="C86502E5-5DBB-46A4-B913-7A37F813C57B"/>
    <s v="Dublin Mid-West"/>
    <s v="AC15AO"/>
    <s v="All children 15 and over"/>
    <s v="FWC"/>
    <s v="Fathers with children"/>
    <s v="Number"/>
    <n v="57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CWC"/>
    <s v="Couples with children"/>
    <s v="Number"/>
    <n v="266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MWC"/>
    <s v="Mothers with children"/>
    <s v="Number"/>
    <n v="847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C86502E5-5DBB-46A4-B913-7A37F813C57B"/>
    <s v="Dublin Mid-West"/>
    <s v="T"/>
    <s v="Total"/>
    <s v="CWC"/>
    <s v="Couples with children"/>
    <s v="Number"/>
    <n v="17050"/>
  </r>
  <r>
    <s v="SAP2016T4T3C01"/>
    <s v="Number of Families with Children"/>
    <s v="2016"/>
    <s v="2016"/>
    <s v="C86502E5-5DBB-46A4-B913-7A37F813C57B"/>
    <s v="Dublin Mid-West"/>
    <s v="T"/>
    <s v="Total"/>
    <s v="MWC"/>
    <s v="Mothers with children"/>
    <s v="Number"/>
    <n v="5800"/>
  </r>
  <r>
    <s v="SAP2016T4T3C01"/>
    <s v="Number of Families with Children"/>
    <s v="2016"/>
    <s v="2016"/>
    <s v="C86502E5-5DBB-46A4-B913-7A37F813C57B"/>
    <s v="Dublin Mid-West"/>
    <s v="T"/>
    <s v="Total"/>
    <s v="FWC"/>
    <s v="Fathers with children"/>
    <s v="Number"/>
    <n v="810"/>
  </r>
  <r>
    <s v="SAP2016T4T3C01"/>
    <s v="Number of Families with Children"/>
    <s v="2016"/>
    <s v="2016"/>
    <s v="481F9B8B-15C3-46EA-A407-775F3281D16D"/>
    <s v="Dublin North-West"/>
    <s v="ACU15"/>
    <s v="All children under 15"/>
    <s v="CWC"/>
    <s v="Couples with children"/>
    <s v="Number"/>
    <n v="5046"/>
  </r>
  <r>
    <s v="SAP2016T4T3C01"/>
    <s v="Number of Families with Children"/>
    <s v="2016"/>
    <s v="2016"/>
    <s v="481F9B8B-15C3-46EA-A407-775F3281D16D"/>
    <s v="Dublin North-West"/>
    <s v="ACU15"/>
    <s v="All children under 15"/>
    <s v="MWC"/>
    <s v="Mothers with children"/>
    <s v="Number"/>
    <n v="2408"/>
  </r>
  <r>
    <s v="SAP2016T4T3C01"/>
    <s v="Number of Families with Children"/>
    <s v="2016"/>
    <s v="2016"/>
    <s v="481F9B8B-15C3-46EA-A407-775F3281D16D"/>
    <s v="Dublin North-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81F9B8B-15C3-46EA-A407-775F3281D16D"/>
    <s v="Dublin North-West"/>
    <s v="AC15AO"/>
    <s v="All children 15 and over"/>
    <s v="CWC"/>
    <s v="Couples with children"/>
    <s v="Number"/>
    <n v="3691"/>
  </r>
  <r>
    <s v="SAP2016T4T3C01"/>
    <s v="Number of Families with Children"/>
    <s v="2016"/>
    <s v="2016"/>
    <s v="481F9B8B-15C3-46EA-A407-775F3281D16D"/>
    <s v="Dublin North-West"/>
    <s v="AC15AO"/>
    <s v="All children 15 and over"/>
    <s v="MWC"/>
    <s v="Mothers with children"/>
    <s v="Number"/>
    <n v="2628"/>
  </r>
  <r>
    <s v="SAP2016T4T3C01"/>
    <s v="Number of Families with Children"/>
    <s v="2016"/>
    <s v="2016"/>
    <s v="481F9B8B-15C3-46EA-A407-775F3281D16D"/>
    <s v="Dublin North-West"/>
    <s v="AC15AO"/>
    <s v="All children 15 and over"/>
    <s v="FWC"/>
    <s v="Fathers with children"/>
    <s v="Number"/>
    <n v="571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CWC"/>
    <s v="Couples with children"/>
    <s v="Number"/>
    <n v="1575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MWC"/>
    <s v="Mothers with children"/>
    <s v="Number"/>
    <n v="933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481F9B8B-15C3-46EA-A407-775F3281D16D"/>
    <s v="Dublin North-West"/>
    <s v="T"/>
    <s v="Total"/>
    <s v="CWC"/>
    <s v="Couples with children"/>
    <s v="Number"/>
    <n v="10312"/>
  </r>
  <r>
    <s v="SAP2016T4T3C01"/>
    <s v="Number of Families with Children"/>
    <s v="2016"/>
    <s v="2016"/>
    <s v="481F9B8B-15C3-46EA-A407-775F3281D16D"/>
    <s v="Dublin North-West"/>
    <s v="T"/>
    <s v="Total"/>
    <s v="MWC"/>
    <s v="Mothers with children"/>
    <s v="Number"/>
    <n v="5969"/>
  </r>
  <r>
    <s v="SAP2016T4T3C01"/>
    <s v="Number of Families with Children"/>
    <s v="2016"/>
    <s v="2016"/>
    <s v="481F9B8B-15C3-46EA-A407-775F3281D16D"/>
    <s v="Dublin North-West"/>
    <s v="T"/>
    <s v="Total"/>
    <s v="FWC"/>
    <s v="Fathers with children"/>
    <s v="Number"/>
    <n v="751"/>
  </r>
  <r>
    <s v="SAP2016T4T3C01"/>
    <s v="Number of Families with Children"/>
    <s v="2016"/>
    <s v="2016"/>
    <s v="C9E585BC-CE08-4FD7-873B-F89D6341B9A2"/>
    <s v="Dublin Rathdown"/>
    <s v="ACU15"/>
    <s v="All children under 15"/>
    <s v="CWC"/>
    <s v="Couples with children"/>
    <s v="Number"/>
    <n v="6674"/>
  </r>
  <r>
    <s v="SAP2016T4T3C01"/>
    <s v="Number of Families with Children"/>
    <s v="2016"/>
    <s v="2016"/>
    <s v="C9E585BC-CE08-4FD7-873B-F89D6341B9A2"/>
    <s v="Dublin Rathdown"/>
    <s v="ACU15"/>
    <s v="All children under 15"/>
    <s v="MWC"/>
    <s v="Mothers with children"/>
    <s v="Number"/>
    <n v="938"/>
  </r>
  <r>
    <s v="SAP2016T4T3C01"/>
    <s v="Number of Families with Children"/>
    <s v="2016"/>
    <s v="2016"/>
    <s v="C9E585BC-CE08-4FD7-873B-F89D6341B9A2"/>
    <s v="Dublin Rathdown"/>
    <s v="ACU15"/>
    <s v="All children under 15"/>
    <s v="FWC"/>
    <s v="Fathers with children"/>
    <s v="Number"/>
    <n v="88"/>
  </r>
  <r>
    <s v="SAP2016T4T3C01"/>
    <s v="Number of Families with Children"/>
    <s v="2016"/>
    <s v="2016"/>
    <s v="C9E585BC-CE08-4FD7-873B-F89D6341B9A2"/>
    <s v="Dublin Rathdown"/>
    <s v="AC15AO"/>
    <s v="All children 15 and over"/>
    <s v="CWC"/>
    <s v="Couples with children"/>
    <s v="Number"/>
    <n v="4175"/>
  </r>
  <r>
    <s v="SAP2016T4T3C01"/>
    <s v="Number of Families with Children"/>
    <s v="2016"/>
    <s v="2016"/>
    <s v="C9E585BC-CE08-4FD7-873B-F89D6341B9A2"/>
    <s v="Dublin Rathdown"/>
    <s v="AC15AO"/>
    <s v="All children 15 and over"/>
    <s v="MWC"/>
    <s v="Mothers with children"/>
    <s v="Number"/>
    <n v="1631"/>
  </r>
  <r>
    <s v="SAP2016T4T3C01"/>
    <s v="Number of Families with Children"/>
    <s v="2016"/>
    <s v="2016"/>
    <s v="C9E585BC-CE08-4FD7-873B-F89D6341B9A2"/>
    <s v="Dublin Rathdown"/>
    <s v="AC15AO"/>
    <s v="All children 15 and over"/>
    <s v="FWC"/>
    <s v="Fathers with children"/>
    <s v="Number"/>
    <n v="35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CWC"/>
    <s v="Couples with children"/>
    <s v="Number"/>
    <n v="1599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MWC"/>
    <s v="Mothers with children"/>
    <s v="Number"/>
    <n v="28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C9E585BC-CE08-4FD7-873B-F89D6341B9A2"/>
    <s v="Dublin Rathdown"/>
    <s v="T"/>
    <s v="Total"/>
    <s v="CWC"/>
    <s v="Couples with children"/>
    <s v="Number"/>
    <n v="12448"/>
  </r>
  <r>
    <s v="SAP2016T4T3C01"/>
    <s v="Number of Families with Children"/>
    <s v="2016"/>
    <s v="2016"/>
    <s v="C9E585BC-CE08-4FD7-873B-F89D6341B9A2"/>
    <s v="Dublin Rathdown"/>
    <s v="T"/>
    <s v="Total"/>
    <s v="MWC"/>
    <s v="Mothers with children"/>
    <s v="Number"/>
    <n v="2851"/>
  </r>
  <r>
    <s v="SAP2016T4T3C01"/>
    <s v="Number of Families with Children"/>
    <s v="2016"/>
    <s v="2016"/>
    <s v="C9E585BC-CE08-4FD7-873B-F89D6341B9A2"/>
    <s v="Dublin Rathdown"/>
    <s v="T"/>
    <s v="Total"/>
    <s v="FWC"/>
    <s v="Fathers with children"/>
    <s v="Number"/>
    <n v="470"/>
  </r>
  <r>
    <s v="SAP2016T4T3C01"/>
    <s v="Number of Families with Children"/>
    <s v="2016"/>
    <s v="2016"/>
    <s v="F429C537-3D0C-4816-8470-E5C44A107190"/>
    <s v="Dublin South-Central"/>
    <s v="ACU15"/>
    <s v="All children under 15"/>
    <s v="CWC"/>
    <s v="Couples with children"/>
    <s v="Number"/>
    <n v="5523"/>
  </r>
  <r>
    <s v="SAP2016T4T3C01"/>
    <s v="Number of Families with Children"/>
    <s v="2016"/>
    <s v="2016"/>
    <s v="F429C537-3D0C-4816-8470-E5C44A107190"/>
    <s v="Dublin South-Central"/>
    <s v="ACU15"/>
    <s v="All children under 15"/>
    <s v="MWC"/>
    <s v="Mothers with children"/>
    <s v="Number"/>
    <n v="2719"/>
  </r>
  <r>
    <s v="SAP2016T4T3C01"/>
    <s v="Number of Families with Children"/>
    <s v="2016"/>
    <s v="2016"/>
    <s v="F429C537-3D0C-4816-8470-E5C44A107190"/>
    <s v="Dublin South-Central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F429C537-3D0C-4816-8470-E5C44A107190"/>
    <s v="Dublin South-Central"/>
    <s v="AC15AO"/>
    <s v="All children 15 and over"/>
    <s v="CWC"/>
    <s v="Couples with children"/>
    <s v="Number"/>
    <n v="4048"/>
  </r>
  <r>
    <s v="SAP2016T4T3C01"/>
    <s v="Number of Families with Children"/>
    <s v="2016"/>
    <s v="2016"/>
    <s v="F429C537-3D0C-4816-8470-E5C44A107190"/>
    <s v="Dublin South-Central"/>
    <s v="AC15AO"/>
    <s v="All children 15 and over"/>
    <s v="MWC"/>
    <s v="Mothers with children"/>
    <s v="Number"/>
    <n v="3139"/>
  </r>
  <r>
    <s v="SAP2016T4T3C01"/>
    <s v="Number of Families with Children"/>
    <s v="2016"/>
    <s v="2016"/>
    <s v="F429C537-3D0C-4816-8470-E5C44A107190"/>
    <s v="Dublin South-Central"/>
    <s v="AC15AO"/>
    <s v="All children 15 and over"/>
    <s v="FWC"/>
    <s v="Fathers with children"/>
    <s v="Number"/>
    <n v="631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877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41"/>
  </r>
  <r>
    <s v="SAP2016T4T3C01"/>
    <s v="Number of Families with Children"/>
    <s v="2016"/>
    <s v="2016"/>
    <s v="F429C537-3D0C-4816-8470-E5C44A107190"/>
    <s v="Dublin South-Central"/>
    <s v="T"/>
    <s v="Total"/>
    <s v="CWC"/>
    <s v="Couples with children"/>
    <s v="Number"/>
    <n v="11093"/>
  </r>
  <r>
    <s v="SAP2016T4T3C01"/>
    <s v="Number of Families with Children"/>
    <s v="2016"/>
    <s v="2016"/>
    <s v="F429C537-3D0C-4816-8470-E5C44A107190"/>
    <s v="Dublin South-Central"/>
    <s v="T"/>
    <s v="Total"/>
    <s v="MWC"/>
    <s v="Mothers with children"/>
    <s v="Number"/>
    <n v="6735"/>
  </r>
  <r>
    <s v="SAP2016T4T3C01"/>
    <s v="Number of Families with Children"/>
    <s v="2016"/>
    <s v="2016"/>
    <s v="F429C537-3D0C-4816-8470-E5C44A107190"/>
    <s v="Dublin South-Central"/>
    <s v="T"/>
    <s v="Total"/>
    <s v="FWC"/>
    <s v="Fathers with children"/>
    <s v="Number"/>
    <n v="824"/>
  </r>
  <r>
    <s v="SAP2016T4T3C01"/>
    <s v="Number of Families with Children"/>
    <s v="2016"/>
    <s v="2016"/>
    <s v="9C1D8D61-9319-4A69-8A59-3E9496F04382"/>
    <s v="Dublin South-West"/>
    <s v="ACU15"/>
    <s v="All children under 15"/>
    <s v="CWC"/>
    <s v="Couples with children"/>
    <s v="Number"/>
    <n v="10032"/>
  </r>
  <r>
    <s v="SAP2016T4T3C01"/>
    <s v="Number of Families with Children"/>
    <s v="2016"/>
    <s v="2016"/>
    <s v="9C1D8D61-9319-4A69-8A59-3E9496F04382"/>
    <s v="Dublin South-West"/>
    <s v="ACU15"/>
    <s v="All children under 15"/>
    <s v="MWC"/>
    <s v="Mothers with children"/>
    <s v="Number"/>
    <n v="3110"/>
  </r>
  <r>
    <s v="SAP2016T4T3C01"/>
    <s v="Number of Families with Children"/>
    <s v="2016"/>
    <s v="2016"/>
    <s v="9C1D8D61-9319-4A69-8A59-3E9496F04382"/>
    <s v="Dublin South-West"/>
    <s v="ACU15"/>
    <s v="All children under 15"/>
    <s v="FWC"/>
    <s v="Fathers with children"/>
    <s v="Number"/>
    <n v="196"/>
  </r>
  <r>
    <s v="SAP2016T4T3C01"/>
    <s v="Number of Families with Children"/>
    <s v="2016"/>
    <s v="2016"/>
    <s v="9C1D8D61-9319-4A69-8A59-3E9496F04382"/>
    <s v="Dublin South-West"/>
    <s v="AC15AO"/>
    <s v="All children 15 and over"/>
    <s v="CWC"/>
    <s v="Couples with children"/>
    <s v="Number"/>
    <n v="7791"/>
  </r>
  <r>
    <s v="SAP2016T4T3C01"/>
    <s v="Number of Families with Children"/>
    <s v="2016"/>
    <s v="2016"/>
    <s v="9C1D8D61-9319-4A69-8A59-3E9496F04382"/>
    <s v="Dublin South-West"/>
    <s v="AC15AO"/>
    <s v="All children 15 and over"/>
    <s v="MWC"/>
    <s v="Mothers with children"/>
    <s v="Number"/>
    <n v="3414"/>
  </r>
  <r>
    <s v="SAP2016T4T3C01"/>
    <s v="Number of Families with Children"/>
    <s v="2016"/>
    <s v="2016"/>
    <s v="9C1D8D61-9319-4A69-8A59-3E9496F04382"/>
    <s v="Dublin South-West"/>
    <s v="AC15AO"/>
    <s v="All children 15 and over"/>
    <s v="FWC"/>
    <s v="Fathers with children"/>
    <s v="Number"/>
    <n v="718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CWC"/>
    <s v="Couples with children"/>
    <s v="Number"/>
    <n v="3293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MWC"/>
    <s v="Mothers with children"/>
    <s v="Number"/>
    <n v="1066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9C1D8D61-9319-4A69-8A59-3E9496F04382"/>
    <s v="Dublin South-West"/>
    <s v="T"/>
    <s v="Total"/>
    <s v="CWC"/>
    <s v="Couples with children"/>
    <s v="Number"/>
    <n v="21116"/>
  </r>
  <r>
    <s v="SAP2016T4T3C01"/>
    <s v="Number of Families with Children"/>
    <s v="2016"/>
    <s v="2016"/>
    <s v="9C1D8D61-9319-4A69-8A59-3E9496F04382"/>
    <s v="Dublin South-West"/>
    <s v="T"/>
    <s v="Total"/>
    <s v="MWC"/>
    <s v="Mothers with children"/>
    <s v="Number"/>
    <n v="7590"/>
  </r>
  <r>
    <s v="SAP2016T4T3C01"/>
    <s v="Number of Families with Children"/>
    <s v="2016"/>
    <s v="2016"/>
    <s v="9C1D8D61-9319-4A69-8A59-3E9496F04382"/>
    <s v="Dublin South-West"/>
    <s v="T"/>
    <s v="Total"/>
    <s v="FWC"/>
    <s v="Fathers with children"/>
    <s v="Number"/>
    <n v="980"/>
  </r>
  <r>
    <s v="SAP2016T4T3C01"/>
    <s v="Number of Families with Children"/>
    <s v="2016"/>
    <s v="2016"/>
    <s v="FB3305C4-5CFE-4B3F-81E7-89E31BC39858"/>
    <s v="Dublin West"/>
    <s v="ACU15"/>
    <s v="All children under 15"/>
    <s v="CWC"/>
    <s v="Couples with children"/>
    <s v="Number"/>
    <n v="10347"/>
  </r>
  <r>
    <s v="SAP2016T4T3C01"/>
    <s v="Number of Families with Children"/>
    <s v="2016"/>
    <s v="2016"/>
    <s v="FB3305C4-5CFE-4B3F-81E7-89E31BC39858"/>
    <s v="Dublin West"/>
    <s v="ACU15"/>
    <s v="All children under 15"/>
    <s v="MWC"/>
    <s v="Mothers with children"/>
    <s v="Number"/>
    <n v="2180"/>
  </r>
  <r>
    <s v="SAP2016T4T3C01"/>
    <s v="Number of Families with Children"/>
    <s v="2016"/>
    <s v="2016"/>
    <s v="FB3305C4-5CFE-4B3F-81E7-89E31BC39858"/>
    <s v="Dublin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FB3305C4-5CFE-4B3F-81E7-89E31BC39858"/>
    <s v="Dublin West"/>
    <s v="AC15AO"/>
    <s v="All children 15 and over"/>
    <s v="CWC"/>
    <s v="Couples with children"/>
    <s v="Number"/>
    <n v="4959"/>
  </r>
  <r>
    <s v="SAP2016T4T3C01"/>
    <s v="Number of Families with Children"/>
    <s v="2016"/>
    <s v="2016"/>
    <s v="FB3305C4-5CFE-4B3F-81E7-89E31BC39858"/>
    <s v="Dublin West"/>
    <s v="AC15AO"/>
    <s v="All children 15 and over"/>
    <s v="MWC"/>
    <s v="Mothers with children"/>
    <s v="Number"/>
    <n v="1907"/>
  </r>
  <r>
    <s v="SAP2016T4T3C01"/>
    <s v="Number of Families with Children"/>
    <s v="2016"/>
    <s v="2016"/>
    <s v="FB3305C4-5CFE-4B3F-81E7-89E31BC39858"/>
    <s v="Dublin West"/>
    <s v="AC15AO"/>
    <s v="All children 15 and over"/>
    <s v="FWC"/>
    <s v="Fathers with children"/>
    <s v="Number"/>
    <n v="450"/>
  </r>
  <r>
    <s v="SAP2016T4T3C01"/>
    <s v="Number of Families with Children"/>
    <s v="2016"/>
    <s v="2016"/>
    <s v="FB3305C4-5CFE-4B3F-81E7-89E31BC39858"/>
    <s v="Dublin West"/>
    <s v="CBUAO15"/>
    <s v="Children both under and over 15"/>
    <s v="CWC"/>
    <s v="Couples with children"/>
    <s v="Number"/>
    <n v="2695"/>
  </r>
  <r>
    <s v="SAP2016T4T3C01"/>
    <s v="Number of Families with Children"/>
    <s v="2016"/>
    <s v="2016"/>
    <s v="FB3305C4-5CFE-4B3F-81E7-89E31BC39858"/>
    <s v="Dublin West"/>
    <s v="CBUAO15"/>
    <s v="Children both under and over 15"/>
    <s v="MWC"/>
    <s v="Mothers with children"/>
    <s v="Number"/>
    <n v="694"/>
  </r>
  <r>
    <s v="SAP2016T4T3C01"/>
    <s v="Number of Families with Children"/>
    <s v="2016"/>
    <s v="2016"/>
    <s v="FB3305C4-5CFE-4B3F-81E7-89E31BC39858"/>
    <s v="Dublin West"/>
    <s v="CBUAO15"/>
    <s v="Children both under and over 15"/>
    <s v="FWC"/>
    <s v="Fathers with children"/>
    <s v="Number"/>
    <n v="50"/>
  </r>
  <r>
    <s v="SAP2016T4T3C01"/>
    <s v="Number of Families with Children"/>
    <s v="2016"/>
    <s v="2016"/>
    <s v="FB3305C4-5CFE-4B3F-81E7-89E31BC39858"/>
    <s v="Dublin West"/>
    <s v="T"/>
    <s v="Total"/>
    <s v="CWC"/>
    <s v="Couples with children"/>
    <s v="Number"/>
    <n v="18001"/>
  </r>
  <r>
    <s v="SAP2016T4T3C01"/>
    <s v="Number of Families with Children"/>
    <s v="2016"/>
    <s v="2016"/>
    <s v="FB3305C4-5CFE-4B3F-81E7-89E31BC39858"/>
    <s v="Dublin West"/>
    <s v="T"/>
    <s v="Total"/>
    <s v="MWC"/>
    <s v="Mothers with children"/>
    <s v="Number"/>
    <n v="4781"/>
  </r>
  <r>
    <s v="SAP2016T4T3C01"/>
    <s v="Number of Families with Children"/>
    <s v="2016"/>
    <s v="2016"/>
    <s v="FB3305C4-5CFE-4B3F-81E7-89E31BC39858"/>
    <s v="Dublin West"/>
    <s v="T"/>
    <s v="Total"/>
    <s v="FWC"/>
    <s v="Fathers with children"/>
    <s v="Number"/>
    <n v="640"/>
  </r>
  <r>
    <s v="SAP2016T4T3C01"/>
    <s v="Number of Families with Children"/>
    <s v="2016"/>
    <s v="2016"/>
    <s v="F6515FCB-9907-4575-918F-6DFC7DF2C290"/>
    <s v="Dún Laoghaire"/>
    <s v="ACU15"/>
    <s v="All children under 15"/>
    <s v="CWC"/>
    <s v="Couples with children"/>
    <s v="Number"/>
    <n v="7905"/>
  </r>
  <r>
    <s v="SAP2016T4T3C01"/>
    <s v="Number of Families with Children"/>
    <s v="2016"/>
    <s v="2016"/>
    <s v="F6515FCB-9907-4575-918F-6DFC7DF2C290"/>
    <s v="Dún Laoghaire"/>
    <s v="ACU15"/>
    <s v="All children under 15"/>
    <s v="MWC"/>
    <s v="Mothers with children"/>
    <s v="Number"/>
    <n v="1406"/>
  </r>
  <r>
    <s v="SAP2016T4T3C01"/>
    <s v="Number of Families with Children"/>
    <s v="2016"/>
    <s v="2016"/>
    <s v="F6515FCB-9907-4575-918F-6DFC7DF2C290"/>
    <s v="Dún Laoghaire"/>
    <s v="ACU15"/>
    <s v="All children under 15"/>
    <s v="FWC"/>
    <s v="Fathers with children"/>
    <s v="Number"/>
    <n v="111"/>
  </r>
  <r>
    <s v="SAP2016T4T3C01"/>
    <s v="Number of Families with Children"/>
    <s v="2016"/>
    <s v="2016"/>
    <s v="F6515FCB-9907-4575-918F-6DFC7DF2C290"/>
    <s v="Dún Laoghaire"/>
    <s v="AC15AO"/>
    <s v="All children 15 and over"/>
    <s v="CWC"/>
    <s v="Couples with children"/>
    <s v="Number"/>
    <n v="6491"/>
  </r>
  <r>
    <s v="SAP2016T4T3C01"/>
    <s v="Number of Families with Children"/>
    <s v="2016"/>
    <s v="2016"/>
    <s v="F6515FCB-9907-4575-918F-6DFC7DF2C290"/>
    <s v="Dún Laoghaire"/>
    <s v="AC15AO"/>
    <s v="All children 15 and over"/>
    <s v="MWC"/>
    <s v="Mothers with children"/>
    <s v="Number"/>
    <n v="2522"/>
  </r>
  <r>
    <s v="SAP2016T4T3C01"/>
    <s v="Number of Families with Children"/>
    <s v="2016"/>
    <s v="2016"/>
    <s v="F6515FCB-9907-4575-918F-6DFC7DF2C290"/>
    <s v="Dún Laoghaire"/>
    <s v="AC15AO"/>
    <s v="All children 15 and over"/>
    <s v="FWC"/>
    <s v="Fathers with children"/>
    <s v="Number"/>
    <n v="527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MWC"/>
    <s v="Mothers with children"/>
    <s v="Number"/>
    <n v="476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F6515FCB-9907-4575-918F-6DFC7DF2C290"/>
    <s v="Dún Laoghaire"/>
    <s v="T"/>
    <s v="Total"/>
    <s v="CWC"/>
    <s v="Couples with children"/>
    <s v="Number"/>
    <n v="16635"/>
  </r>
  <r>
    <s v="SAP2016T4T3C01"/>
    <s v="Number of Families with Children"/>
    <s v="2016"/>
    <s v="2016"/>
    <s v="F6515FCB-9907-4575-918F-6DFC7DF2C290"/>
    <s v="Dún Laoghaire"/>
    <s v="T"/>
    <s v="Total"/>
    <s v="MWC"/>
    <s v="Mothers with children"/>
    <s v="Number"/>
    <n v="4404"/>
  </r>
  <r>
    <s v="SAP2016T4T3C01"/>
    <s v="Number of Families with Children"/>
    <s v="2016"/>
    <s v="2016"/>
    <s v="F6515FCB-9907-4575-918F-6DFC7DF2C290"/>
    <s v="Dún Laoghaire"/>
    <s v="T"/>
    <s v="Total"/>
    <s v="FWC"/>
    <s v="Fathers with children"/>
    <s v="Number"/>
    <n v="670"/>
  </r>
  <r>
    <s v="SAP2016T4T3C01"/>
    <s v="Number of Families with Children"/>
    <s v="2016"/>
    <s v="2016"/>
    <s v="2B7D9E8B-BFDD-46DF-AAC2-831A4A0C03CB"/>
    <s v="Galway East"/>
    <s v="ACU15"/>
    <s v="All children under 15"/>
    <s v="CWC"/>
    <s v="Couples with children"/>
    <s v="Number"/>
    <n v="7460"/>
  </r>
  <r>
    <s v="SAP2016T4T3C01"/>
    <s v="Number of Families with Children"/>
    <s v="2016"/>
    <s v="2016"/>
    <s v="2B7D9E8B-BFDD-46DF-AAC2-831A4A0C03CB"/>
    <s v="Galway East"/>
    <s v="ACU15"/>
    <s v="All children under 15"/>
    <s v="MWC"/>
    <s v="Mothers with children"/>
    <s v="Number"/>
    <n v="1067"/>
  </r>
  <r>
    <s v="SAP2016T4T3C01"/>
    <s v="Number of Families with Children"/>
    <s v="2016"/>
    <s v="2016"/>
    <s v="2B7D9E8B-BFDD-46DF-AAC2-831A4A0C03CB"/>
    <s v="Galway East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2B7D9E8B-BFDD-46DF-AAC2-831A4A0C03CB"/>
    <s v="Galway East"/>
    <s v="AC15AO"/>
    <s v="All children 15 and over"/>
    <s v="CWC"/>
    <s v="Couples with children"/>
    <s v="Number"/>
    <n v="4300"/>
  </r>
  <r>
    <s v="SAP2016T4T3C01"/>
    <s v="Number of Families with Children"/>
    <s v="2016"/>
    <s v="2016"/>
    <s v="2B7D9E8B-BFDD-46DF-AAC2-831A4A0C03CB"/>
    <s v="Galway East"/>
    <s v="AC15AO"/>
    <s v="All children 15 and over"/>
    <s v="MWC"/>
    <s v="Mothers with children"/>
    <s v="Number"/>
    <n v="1609"/>
  </r>
  <r>
    <s v="SAP2016T4T3C01"/>
    <s v="Number of Families with Children"/>
    <s v="2016"/>
    <s v="2016"/>
    <s v="2B7D9E8B-BFDD-46DF-AAC2-831A4A0C03CB"/>
    <s v="Galway East"/>
    <s v="AC15AO"/>
    <s v="All children 15 and over"/>
    <s v="FWC"/>
    <s v="Fathers with children"/>
    <s v="Number"/>
    <n v="422"/>
  </r>
  <r>
    <s v="SAP2016T4T3C01"/>
    <s v="Number of Families with Children"/>
    <s v="2016"/>
    <s v="2016"/>
    <s v="2B7D9E8B-BFDD-46DF-AAC2-831A4A0C03CB"/>
    <s v="Galway East"/>
    <s v="CBUAO15"/>
    <s v="Children both under and over 15"/>
    <s v="CWC"/>
    <s v="Couples with children"/>
    <s v="Number"/>
    <n v="2256"/>
  </r>
  <r>
    <s v="SAP2016T4T3C01"/>
    <s v="Number of Families with Children"/>
    <s v="2016"/>
    <s v="2016"/>
    <s v="2B7D9E8B-BFDD-46DF-AAC2-831A4A0C03CB"/>
    <s v="Galway East"/>
    <s v="CBUAO15"/>
    <s v="Children both under and over 15"/>
    <s v="MWC"/>
    <s v="Mothers with children"/>
    <s v="Number"/>
    <n v="346"/>
  </r>
  <r>
    <s v="SAP2016T4T3C01"/>
    <s v="Number of Families with Children"/>
    <s v="2016"/>
    <s v="2016"/>
    <s v="2B7D9E8B-BFDD-46DF-AAC2-831A4A0C03CB"/>
    <s v="Galway Ea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B7D9E8B-BFDD-46DF-AAC2-831A4A0C03CB"/>
    <s v="Galway East"/>
    <s v="T"/>
    <s v="Total"/>
    <s v="CWC"/>
    <s v="Couples with children"/>
    <s v="Number"/>
    <n v="14016"/>
  </r>
  <r>
    <s v="SAP2016T4T3C01"/>
    <s v="Number of Families with Children"/>
    <s v="2016"/>
    <s v="2016"/>
    <s v="2B7D9E8B-BFDD-46DF-AAC2-831A4A0C03CB"/>
    <s v="Galway East"/>
    <s v="T"/>
    <s v="Total"/>
    <s v="MWC"/>
    <s v="Mothers with children"/>
    <s v="Number"/>
    <n v="3022"/>
  </r>
  <r>
    <s v="SAP2016T4T3C01"/>
    <s v="Number of Families with Children"/>
    <s v="2016"/>
    <s v="2016"/>
    <s v="2B7D9E8B-BFDD-46DF-AAC2-831A4A0C03CB"/>
    <s v="Galway East"/>
    <s v="T"/>
    <s v="Total"/>
    <s v="FWC"/>
    <s v="Fathers with children"/>
    <s v="Number"/>
    <n v="582"/>
  </r>
  <r>
    <s v="SAP2016T4T3C01"/>
    <s v="Number of Families with Children"/>
    <s v="2016"/>
    <s v="2016"/>
    <s v="42C8AA87-94C3-4013-8F82-2D57739B7FA7"/>
    <s v="Galway West"/>
    <s v="ACU15"/>
    <s v="All children under 15"/>
    <s v="CWC"/>
    <s v="Couples with children"/>
    <s v="Number"/>
    <n v="9979"/>
  </r>
  <r>
    <s v="SAP2016T4T3C01"/>
    <s v="Number of Families with Children"/>
    <s v="2016"/>
    <s v="2016"/>
    <s v="42C8AA87-94C3-4013-8F82-2D57739B7FA7"/>
    <s v="Galway West"/>
    <s v="ACU15"/>
    <s v="All children under 15"/>
    <s v="MWC"/>
    <s v="Mothers with children"/>
    <s v="Number"/>
    <n v="2022"/>
  </r>
  <r>
    <s v="SAP2016T4T3C01"/>
    <s v="Number of Families with Children"/>
    <s v="2016"/>
    <s v="2016"/>
    <s v="42C8AA87-94C3-4013-8F82-2D57739B7FA7"/>
    <s v="Galway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42C8AA87-94C3-4013-8F82-2D57739B7FA7"/>
    <s v="Galway West"/>
    <s v="AC15AO"/>
    <s v="All children 15 and over"/>
    <s v="CWC"/>
    <s v="Couples with children"/>
    <s v="Number"/>
    <n v="6176"/>
  </r>
  <r>
    <s v="SAP2016T4T3C01"/>
    <s v="Number of Families with Children"/>
    <s v="2016"/>
    <s v="2016"/>
    <s v="42C8AA87-94C3-4013-8F82-2D57739B7FA7"/>
    <s v="Galway West"/>
    <s v="AC15AO"/>
    <s v="All children 15 and over"/>
    <s v="MWC"/>
    <s v="Mothers with children"/>
    <s v="Number"/>
    <n v="2725"/>
  </r>
  <r>
    <s v="SAP2016T4T3C01"/>
    <s v="Number of Families with Children"/>
    <s v="2016"/>
    <s v="2016"/>
    <s v="42C8AA87-94C3-4013-8F82-2D57739B7FA7"/>
    <s v="Galway West"/>
    <s v="AC15AO"/>
    <s v="All children 15 and over"/>
    <s v="FWC"/>
    <s v="Fathers with children"/>
    <s v="Number"/>
    <n v="585"/>
  </r>
  <r>
    <s v="SAP2016T4T3C01"/>
    <s v="Number of Families with Children"/>
    <s v="2016"/>
    <s v="2016"/>
    <s v="42C8AA87-94C3-4013-8F82-2D57739B7FA7"/>
    <s v="Galway West"/>
    <s v="CBUAO15"/>
    <s v="Children both under and over 15"/>
    <s v="CWC"/>
    <s v="Couples with children"/>
    <s v="Number"/>
    <n v="2833"/>
  </r>
  <r>
    <s v="SAP2016T4T3C01"/>
    <s v="Number of Families with Children"/>
    <s v="2016"/>
    <s v="2016"/>
    <s v="42C8AA87-94C3-4013-8F82-2D57739B7FA7"/>
    <s v="Galway West"/>
    <s v="CBUAO15"/>
    <s v="Children both under and over 15"/>
    <s v="MWC"/>
    <s v="Mothers with children"/>
    <s v="Number"/>
    <n v="622"/>
  </r>
  <r>
    <s v="SAP2016T4T3C01"/>
    <s v="Number of Families with Children"/>
    <s v="2016"/>
    <s v="2016"/>
    <s v="42C8AA87-94C3-4013-8F82-2D57739B7FA7"/>
    <s v="Galway West"/>
    <s v="CBUAO15"/>
    <s v="Children both under and over 15"/>
    <s v="FWC"/>
    <s v="Fathers with children"/>
    <s v="Number"/>
    <n v="53"/>
  </r>
  <r>
    <s v="SAP2016T4T3C01"/>
    <s v="Number of Families with Children"/>
    <s v="2016"/>
    <s v="2016"/>
    <s v="42C8AA87-94C3-4013-8F82-2D57739B7FA7"/>
    <s v="Galway West"/>
    <s v="T"/>
    <s v="Total"/>
    <s v="CWC"/>
    <s v="Couples with children"/>
    <s v="Number"/>
    <n v="18988"/>
  </r>
  <r>
    <s v="SAP2016T4T3C01"/>
    <s v="Number of Families with Children"/>
    <s v="2016"/>
    <s v="2016"/>
    <s v="42C8AA87-94C3-4013-8F82-2D57739B7FA7"/>
    <s v="Galway West"/>
    <s v="T"/>
    <s v="Total"/>
    <s v="MWC"/>
    <s v="Mothers with children"/>
    <s v="Number"/>
    <n v="5369"/>
  </r>
  <r>
    <s v="SAP2016T4T3C01"/>
    <s v="Number of Families with Children"/>
    <s v="2016"/>
    <s v="2016"/>
    <s v="42C8AA87-94C3-4013-8F82-2D57739B7FA7"/>
    <s v="Galway West"/>
    <s v="T"/>
    <s v="Total"/>
    <s v="FWC"/>
    <s v="Fathers with children"/>
    <s v="Number"/>
    <n v="778"/>
  </r>
  <r>
    <s v="SAP2016T4T3C01"/>
    <s v="Number of Families with Children"/>
    <s v="2016"/>
    <s v="2016"/>
    <s v="F5A00F1F-91F8-454C-9DA7-55753A3BB6CD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F5A00F1F-91F8-454C-9DA7-55753A3BB6CD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F5A00F1F-91F8-454C-9DA7-55753A3BB6CD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F5A00F1F-91F8-454C-9DA7-55753A3BB6CD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F5A00F1F-91F8-454C-9DA7-55753A3BB6CD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F5A00F1F-91F8-454C-9DA7-55753A3BB6CD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F5A00F1F-91F8-454C-9DA7-55753A3BB6CD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F5A00F1F-91F8-454C-9DA7-55753A3BB6CD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F5A00F1F-91F8-454C-9DA7-55753A3BB6CD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F5A00F1F-91F8-454C-9DA7-55753A3BB6CD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F5A00F1F-91F8-454C-9DA7-55753A3BB6CD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F5A00F1F-91F8-454C-9DA7-55753A3BB6CD"/>
    <s v="Kerry"/>
    <s v="T"/>
    <s v="Total"/>
    <s v="FWC"/>
    <s v="Fathers with children"/>
    <s v="Number"/>
    <n v="968"/>
  </r>
  <r>
    <s v="SAP2016T4T3C01"/>
    <s v="Number of Families with Children"/>
    <s v="2016"/>
    <s v="2016"/>
    <s v="A3633282-2E52-45AF-A81E-74F45C96C653"/>
    <s v="Kildare North"/>
    <s v="ACU15"/>
    <s v="All children under 15"/>
    <s v="CWC"/>
    <s v="Couples with children"/>
    <s v="Number"/>
    <n v="10295"/>
  </r>
  <r>
    <s v="SAP2016T4T3C01"/>
    <s v="Number of Families with Children"/>
    <s v="2016"/>
    <s v="2016"/>
    <s v="A3633282-2E52-45AF-A81E-74F45C96C653"/>
    <s v="Kildare North"/>
    <s v="ACU15"/>
    <s v="All children under 15"/>
    <s v="MWC"/>
    <s v="Mothers with children"/>
    <s v="Number"/>
    <n v="1491"/>
  </r>
  <r>
    <s v="SAP2016T4T3C01"/>
    <s v="Number of Families with Children"/>
    <s v="2016"/>
    <s v="2016"/>
    <s v="A3633282-2E52-45AF-A81E-74F45C96C653"/>
    <s v="Kildare North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A3633282-2E52-45AF-A81E-74F45C96C653"/>
    <s v="Kildare North"/>
    <s v="AC15AO"/>
    <s v="All children 15 and over"/>
    <s v="CWC"/>
    <s v="Couples with children"/>
    <s v="Number"/>
    <n v="5834"/>
  </r>
  <r>
    <s v="SAP2016T4T3C01"/>
    <s v="Number of Families with Children"/>
    <s v="2016"/>
    <s v="2016"/>
    <s v="A3633282-2E52-45AF-A81E-74F45C96C653"/>
    <s v="Kildare North"/>
    <s v="AC15AO"/>
    <s v="All children 15 and over"/>
    <s v="MWC"/>
    <s v="Mothers with children"/>
    <s v="Number"/>
    <n v="1740"/>
  </r>
  <r>
    <s v="SAP2016T4T3C01"/>
    <s v="Number of Families with Children"/>
    <s v="2016"/>
    <s v="2016"/>
    <s v="A3633282-2E52-45AF-A81E-74F45C96C653"/>
    <s v="Kildare North"/>
    <s v="AC15AO"/>
    <s v="All children 15 and over"/>
    <s v="FWC"/>
    <s v="Fathers with children"/>
    <s v="Number"/>
    <n v="410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CWC"/>
    <s v="Couples with children"/>
    <s v="Number"/>
    <n v="294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MWC"/>
    <s v="Mothers with children"/>
    <s v="Number"/>
    <n v="53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A3633282-2E52-45AF-A81E-74F45C96C653"/>
    <s v="Kildare North"/>
    <s v="T"/>
    <s v="Total"/>
    <s v="CWC"/>
    <s v="Couples with children"/>
    <s v="Number"/>
    <n v="19071"/>
  </r>
  <r>
    <s v="SAP2016T4T3C01"/>
    <s v="Number of Families with Children"/>
    <s v="2016"/>
    <s v="2016"/>
    <s v="A3633282-2E52-45AF-A81E-74F45C96C653"/>
    <s v="Kildare North"/>
    <s v="T"/>
    <s v="Total"/>
    <s v="MWC"/>
    <s v="Mothers with children"/>
    <s v="Number"/>
    <n v="3763"/>
  </r>
  <r>
    <s v="SAP2016T4T3C01"/>
    <s v="Number of Families with Children"/>
    <s v="2016"/>
    <s v="2016"/>
    <s v="A3633282-2E52-45AF-A81E-74F45C96C653"/>
    <s v="Kildare North"/>
    <s v="T"/>
    <s v="Total"/>
    <s v="FWC"/>
    <s v="Fathers with children"/>
    <s v="Number"/>
    <n v="565"/>
  </r>
  <r>
    <s v="SAP2016T4T3C01"/>
    <s v="Number of Families with Children"/>
    <s v="2016"/>
    <s v="2016"/>
    <s v="558A721C-E5E6-432E-BE8F-8489BD52105E"/>
    <s v="Kildare South"/>
    <s v="ACU15"/>
    <s v="All children under 15"/>
    <s v="CWC"/>
    <s v="Couples with children"/>
    <s v="Number"/>
    <n v="7197"/>
  </r>
  <r>
    <s v="SAP2016T4T3C01"/>
    <s v="Number of Families with Children"/>
    <s v="2016"/>
    <s v="2016"/>
    <s v="558A721C-E5E6-432E-BE8F-8489BD52105E"/>
    <s v="Kildare South"/>
    <s v="ACU15"/>
    <s v="All children under 15"/>
    <s v="MWC"/>
    <s v="Mothers with children"/>
    <s v="Number"/>
    <n v="1713"/>
  </r>
  <r>
    <s v="SAP2016T4T3C01"/>
    <s v="Number of Families with Children"/>
    <s v="2016"/>
    <s v="2016"/>
    <s v="558A721C-E5E6-432E-BE8F-8489BD52105E"/>
    <s v="Kildare South"/>
    <s v="ACU15"/>
    <s v="All children under 15"/>
    <s v="FWC"/>
    <s v="Fathers with children"/>
    <s v="Number"/>
    <n v="110"/>
  </r>
  <r>
    <s v="SAP2016T4T3C01"/>
    <s v="Number of Families with Children"/>
    <s v="2016"/>
    <s v="2016"/>
    <s v="558A721C-E5E6-432E-BE8F-8489BD52105E"/>
    <s v="Kildare South"/>
    <s v="AC15AO"/>
    <s v="All children 15 and over"/>
    <s v="CWC"/>
    <s v="Couples with children"/>
    <s v="Number"/>
    <n v="4308"/>
  </r>
  <r>
    <s v="SAP2016T4T3C01"/>
    <s v="Number of Families with Children"/>
    <s v="2016"/>
    <s v="2016"/>
    <s v="558A721C-E5E6-432E-BE8F-8489BD52105E"/>
    <s v="Kildare South"/>
    <s v="AC15AO"/>
    <s v="All children 15 and over"/>
    <s v="MWC"/>
    <s v="Mothers with children"/>
    <s v="Number"/>
    <n v="1646"/>
  </r>
  <r>
    <s v="SAP2016T4T3C01"/>
    <s v="Number of Families with Children"/>
    <s v="2016"/>
    <s v="2016"/>
    <s v="558A721C-E5E6-432E-BE8F-8489BD52105E"/>
    <s v="Kildare South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CWC"/>
    <s v="Couples with children"/>
    <s v="Number"/>
    <n v="2367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MWC"/>
    <s v="Mothers with children"/>
    <s v="Number"/>
    <n v="538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558A721C-E5E6-432E-BE8F-8489BD52105E"/>
    <s v="Kildare South"/>
    <s v="T"/>
    <s v="Total"/>
    <s v="CWC"/>
    <s v="Couples with children"/>
    <s v="Number"/>
    <n v="13872"/>
  </r>
  <r>
    <s v="SAP2016T4T3C01"/>
    <s v="Number of Families with Children"/>
    <s v="2016"/>
    <s v="2016"/>
    <s v="558A721C-E5E6-432E-BE8F-8489BD52105E"/>
    <s v="Kildare South"/>
    <s v="T"/>
    <s v="Total"/>
    <s v="MWC"/>
    <s v="Mothers with children"/>
    <s v="Number"/>
    <n v="3897"/>
  </r>
  <r>
    <s v="SAP2016T4T3C01"/>
    <s v="Number of Families with Children"/>
    <s v="2016"/>
    <s v="2016"/>
    <s v="558A721C-E5E6-432E-BE8F-8489BD52105E"/>
    <s v="Kildare South"/>
    <s v="T"/>
    <s v="Total"/>
    <s v="FWC"/>
    <s v="Fathers with children"/>
    <s v="Number"/>
    <n v="558"/>
  </r>
  <r>
    <s v="SAP2016T4T3C01"/>
    <s v="Number of Families with Children"/>
    <s v="2016"/>
    <s v="2016"/>
    <s v="0D01DB11-1DAE-4BD3-9FAC-5563AEB26696"/>
    <s v="Laois"/>
    <s v="ACU15"/>
    <s v="All children under 15"/>
    <s v="CWC"/>
    <s v="Couples with children"/>
    <s v="Number"/>
    <n v="7279"/>
  </r>
  <r>
    <s v="SAP2016T4T3C01"/>
    <s v="Number of Families with Children"/>
    <s v="2016"/>
    <s v="2016"/>
    <s v="0D01DB11-1DAE-4BD3-9FAC-5563AEB26696"/>
    <s v="Laois"/>
    <s v="ACU15"/>
    <s v="All children under 15"/>
    <s v="MWC"/>
    <s v="Mothers with children"/>
    <s v="Number"/>
    <n v="1554"/>
  </r>
  <r>
    <s v="SAP2016T4T3C01"/>
    <s v="Number of Families with Children"/>
    <s v="2016"/>
    <s v="2016"/>
    <s v="0D01DB11-1DAE-4BD3-9FAC-5563AEB26696"/>
    <s v="Laois"/>
    <s v="ACU15"/>
    <s v="All children under 15"/>
    <s v="FWC"/>
    <s v="Fathers with children"/>
    <s v="Number"/>
    <n v="135"/>
  </r>
  <r>
    <s v="SAP2016T4T3C01"/>
    <s v="Number of Families with Children"/>
    <s v="2016"/>
    <s v="2016"/>
    <s v="0D01DB11-1DAE-4BD3-9FAC-5563AEB26696"/>
    <s v="Laois"/>
    <s v="AC15AO"/>
    <s v="All children 15 and over"/>
    <s v="CWC"/>
    <s v="Couples with children"/>
    <s v="Number"/>
    <n v="4063"/>
  </r>
  <r>
    <s v="SAP2016T4T3C01"/>
    <s v="Number of Families with Children"/>
    <s v="2016"/>
    <s v="2016"/>
    <s v="0D01DB11-1DAE-4BD3-9FAC-5563AEB26696"/>
    <s v="Laois"/>
    <s v="AC15AO"/>
    <s v="All children 15 and over"/>
    <s v="MWC"/>
    <s v="Mothers with children"/>
    <s v="Number"/>
    <n v="1529"/>
  </r>
  <r>
    <s v="SAP2016T4T3C01"/>
    <s v="Number of Families with Children"/>
    <s v="2016"/>
    <s v="2016"/>
    <s v="0D01DB11-1DAE-4BD3-9FAC-5563AEB26696"/>
    <s v="Laois"/>
    <s v="AC15AO"/>
    <s v="All children 15 and over"/>
    <s v="FWC"/>
    <s v="Fathers with children"/>
    <s v="Number"/>
    <n v="390"/>
  </r>
  <r>
    <s v="SAP2016T4T3C01"/>
    <s v="Number of Families with Children"/>
    <s v="2016"/>
    <s v="2016"/>
    <s v="0D01DB11-1DAE-4BD3-9FAC-5563AEB26696"/>
    <s v="Laois"/>
    <s v="CBUAO15"/>
    <s v="Children both under and over 15"/>
    <s v="CWC"/>
    <s v="Couples with children"/>
    <s v="Number"/>
    <n v="2278"/>
  </r>
  <r>
    <s v="SAP2016T4T3C01"/>
    <s v="Number of Families with Children"/>
    <s v="2016"/>
    <s v="2016"/>
    <s v="0D01DB11-1DAE-4BD3-9FAC-5563AEB26696"/>
    <s v="Laois"/>
    <s v="CBUAO15"/>
    <s v="Children both under and over 15"/>
    <s v="MWC"/>
    <s v="Mothers with children"/>
    <s v="Number"/>
    <n v="521"/>
  </r>
  <r>
    <s v="SAP2016T4T3C01"/>
    <s v="Number of Families with Children"/>
    <s v="2016"/>
    <s v="2016"/>
    <s v="0D01DB11-1DAE-4BD3-9FAC-5563AEB26696"/>
    <s v="Laois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0D01DB11-1DAE-4BD3-9FAC-5563AEB26696"/>
    <s v="Laois"/>
    <s v="T"/>
    <s v="Total"/>
    <s v="CWC"/>
    <s v="Couples with children"/>
    <s v="Number"/>
    <n v="13620"/>
  </r>
  <r>
    <s v="SAP2016T4T3C01"/>
    <s v="Number of Families with Children"/>
    <s v="2016"/>
    <s v="2016"/>
    <s v="0D01DB11-1DAE-4BD3-9FAC-5563AEB26696"/>
    <s v="Laois"/>
    <s v="T"/>
    <s v="Total"/>
    <s v="MWC"/>
    <s v="Mothers with children"/>
    <s v="Number"/>
    <n v="3604"/>
  </r>
  <r>
    <s v="SAP2016T4T3C01"/>
    <s v="Number of Families with Children"/>
    <s v="2016"/>
    <s v="2016"/>
    <s v="0D01DB11-1DAE-4BD3-9FAC-5563AEB26696"/>
    <s v="Laois"/>
    <s v="T"/>
    <s v="Total"/>
    <s v="FWC"/>
    <s v="Fathers with children"/>
    <s v="Number"/>
    <n v="587"/>
  </r>
  <r>
    <s v="SAP2016T4T3C01"/>
    <s v="Number of Families with Children"/>
    <s v="2016"/>
    <s v="2016"/>
    <s v="DDA7971D-4034-4C75-96E5-D760E33555A2"/>
    <s v="Limerick City"/>
    <s v="ACU15"/>
    <s v="All children under 15"/>
    <s v="CWC"/>
    <s v="Couples with children"/>
    <s v="Number"/>
    <n v="7258"/>
  </r>
  <r>
    <s v="SAP2016T4T3C01"/>
    <s v="Number of Families with Children"/>
    <s v="2016"/>
    <s v="2016"/>
    <s v="DDA7971D-4034-4C75-96E5-D760E33555A2"/>
    <s v="Limerick City"/>
    <s v="ACU15"/>
    <s v="All children under 15"/>
    <s v="MWC"/>
    <s v="Mothers with children"/>
    <s v="Number"/>
    <n v="2199"/>
  </r>
  <r>
    <s v="SAP2016T4T3C01"/>
    <s v="Number of Families with Children"/>
    <s v="2016"/>
    <s v="2016"/>
    <s v="DDA7971D-4034-4C75-96E5-D760E33555A2"/>
    <s v="Limerick City"/>
    <s v="ACU15"/>
    <s v="All children under 15"/>
    <s v="FWC"/>
    <s v="Fathers with children"/>
    <s v="Number"/>
    <n v="204"/>
  </r>
  <r>
    <s v="SAP2016T4T3C01"/>
    <s v="Number of Families with Children"/>
    <s v="2016"/>
    <s v="2016"/>
    <s v="DDA7971D-4034-4C75-96E5-D760E33555A2"/>
    <s v="Limerick City"/>
    <s v="AC15AO"/>
    <s v="All children 15 and over"/>
    <s v="CWC"/>
    <s v="Couples with children"/>
    <s v="Number"/>
    <n v="4838"/>
  </r>
  <r>
    <s v="SAP2016T4T3C01"/>
    <s v="Number of Families with Children"/>
    <s v="2016"/>
    <s v="2016"/>
    <s v="DDA7971D-4034-4C75-96E5-D760E33555A2"/>
    <s v="Limerick City"/>
    <s v="AC15AO"/>
    <s v="All children 15 and over"/>
    <s v="MWC"/>
    <s v="Mothers with children"/>
    <s v="Number"/>
    <n v="2322"/>
  </r>
  <r>
    <s v="SAP2016T4T3C01"/>
    <s v="Number of Families with Children"/>
    <s v="2016"/>
    <s v="2016"/>
    <s v="DDA7971D-4034-4C75-96E5-D760E33555A2"/>
    <s v="Limerick City"/>
    <s v="AC15AO"/>
    <s v="All children 15 and over"/>
    <s v="FWC"/>
    <s v="Fathers with children"/>
    <s v="Number"/>
    <n v="529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CWC"/>
    <s v="Couples with children"/>
    <s v="Number"/>
    <n v="2186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MWC"/>
    <s v="Mothers with children"/>
    <s v="Number"/>
    <n v="715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DDA7971D-4034-4C75-96E5-D760E33555A2"/>
    <s v="Limerick City"/>
    <s v="T"/>
    <s v="Total"/>
    <s v="CWC"/>
    <s v="Couples with children"/>
    <s v="Number"/>
    <n v="14282"/>
  </r>
  <r>
    <s v="SAP2016T4T3C01"/>
    <s v="Number of Families with Children"/>
    <s v="2016"/>
    <s v="2016"/>
    <s v="DDA7971D-4034-4C75-96E5-D760E33555A2"/>
    <s v="Limerick City"/>
    <s v="T"/>
    <s v="Total"/>
    <s v="MWC"/>
    <s v="Mothers with children"/>
    <s v="Number"/>
    <n v="5236"/>
  </r>
  <r>
    <s v="SAP2016T4T3C01"/>
    <s v="Number of Families with Children"/>
    <s v="2016"/>
    <s v="2016"/>
    <s v="DDA7971D-4034-4C75-96E5-D760E33555A2"/>
    <s v="Limerick City"/>
    <s v="T"/>
    <s v="Total"/>
    <s v="FWC"/>
    <s v="Fathers with children"/>
    <s v="Number"/>
    <n v="793"/>
  </r>
  <r>
    <s v="SAP2016T4T3C01"/>
    <s v="Number of Families with Children"/>
    <s v="2016"/>
    <s v="2016"/>
    <s v="6ABAF341-6DD5-4072-84DC-C3511DF6952C"/>
    <s v="Limerick County"/>
    <s v="ACU15"/>
    <s v="All children under 15"/>
    <s v="CWC"/>
    <s v="Couples with children"/>
    <s v="Number"/>
    <n v="5841"/>
  </r>
  <r>
    <s v="SAP2016T4T3C01"/>
    <s v="Number of Families with Children"/>
    <s v="2016"/>
    <s v="2016"/>
    <s v="6ABAF341-6DD5-4072-84DC-C3511DF6952C"/>
    <s v="Limerick County"/>
    <s v="ACU15"/>
    <s v="All children under 15"/>
    <s v="MWC"/>
    <s v="Mothers with children"/>
    <s v="Number"/>
    <n v="958"/>
  </r>
  <r>
    <s v="SAP2016T4T3C01"/>
    <s v="Number of Families with Children"/>
    <s v="2016"/>
    <s v="2016"/>
    <s v="6ABAF341-6DD5-4072-84DC-C3511DF6952C"/>
    <s v="Limerick County"/>
    <s v="ACU15"/>
    <s v="All children under 15"/>
    <s v="FWC"/>
    <s v="Fathers with children"/>
    <s v="Number"/>
    <n v="83"/>
  </r>
  <r>
    <s v="SAP2016T4T3C01"/>
    <s v="Number of Families with Children"/>
    <s v="2016"/>
    <s v="2016"/>
    <s v="6ABAF341-6DD5-4072-84DC-C3511DF6952C"/>
    <s v="Limerick County"/>
    <s v="AC15AO"/>
    <s v="All children 15 and over"/>
    <s v="CWC"/>
    <s v="Couples with children"/>
    <s v="Number"/>
    <n v="4686"/>
  </r>
  <r>
    <s v="SAP2016T4T3C01"/>
    <s v="Number of Families with Children"/>
    <s v="2016"/>
    <s v="2016"/>
    <s v="6ABAF341-6DD5-4072-84DC-C3511DF6952C"/>
    <s v="Limerick County"/>
    <s v="AC15AO"/>
    <s v="All children 15 and over"/>
    <s v="MWC"/>
    <s v="Mothers with children"/>
    <s v="Number"/>
    <n v="1537"/>
  </r>
  <r>
    <s v="SAP2016T4T3C01"/>
    <s v="Number of Families with Children"/>
    <s v="2016"/>
    <s v="2016"/>
    <s v="6ABAF341-6DD5-4072-84DC-C3511DF6952C"/>
    <s v="Limerick County"/>
    <s v="AC15AO"/>
    <s v="All children 15 and over"/>
    <s v="FWC"/>
    <s v="Fathers with children"/>
    <s v="Number"/>
    <n v="408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CWC"/>
    <s v="Couples with children"/>
    <s v="Number"/>
    <n v="1981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MWC"/>
    <s v="Mothers with children"/>
    <s v="Number"/>
    <n v="292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6ABAF341-6DD5-4072-84DC-C3511DF6952C"/>
    <s v="Limerick County"/>
    <s v="T"/>
    <s v="Total"/>
    <s v="CWC"/>
    <s v="Couples with children"/>
    <s v="Number"/>
    <n v="12508"/>
  </r>
  <r>
    <s v="SAP2016T4T3C01"/>
    <s v="Number of Families with Children"/>
    <s v="2016"/>
    <s v="2016"/>
    <s v="6ABAF341-6DD5-4072-84DC-C3511DF6952C"/>
    <s v="Limerick County"/>
    <s v="T"/>
    <s v="Total"/>
    <s v="MWC"/>
    <s v="Mothers with children"/>
    <s v="Number"/>
    <n v="2787"/>
  </r>
  <r>
    <s v="SAP2016T4T3C01"/>
    <s v="Number of Families with Children"/>
    <s v="2016"/>
    <s v="2016"/>
    <s v="6ABAF341-6DD5-4072-84DC-C3511DF6952C"/>
    <s v="Limerick County"/>
    <s v="T"/>
    <s v="Total"/>
    <s v="FWC"/>
    <s v="Fathers with children"/>
    <s v="Number"/>
    <n v="526"/>
  </r>
  <r>
    <s v="SAP2016T4T3C01"/>
    <s v="Number of Families with Children"/>
    <s v="2016"/>
    <s v="2016"/>
    <s v="C7390FE4-96BC-4BFA-8F4D-09E4BD3E0BE9"/>
    <s v="Longford-Westmeath"/>
    <s v="ACU15"/>
    <s v="All children under 15"/>
    <s v="CWC"/>
    <s v="Couples with children"/>
    <s v="Number"/>
    <n v="8603"/>
  </r>
  <r>
    <s v="SAP2016T4T3C01"/>
    <s v="Number of Families with Children"/>
    <s v="2016"/>
    <s v="2016"/>
    <s v="C7390FE4-96BC-4BFA-8F4D-09E4BD3E0BE9"/>
    <s v="Longford-Westmeath"/>
    <s v="ACU15"/>
    <s v="All children under 15"/>
    <s v="MWC"/>
    <s v="Mothers with children"/>
    <s v="Number"/>
    <n v="1970"/>
  </r>
  <r>
    <s v="SAP2016T4T3C01"/>
    <s v="Number of Families with Children"/>
    <s v="2016"/>
    <s v="2016"/>
    <s v="C7390FE4-96BC-4BFA-8F4D-09E4BD3E0BE9"/>
    <s v="Longford-Westmeath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C7390FE4-96BC-4BFA-8F4D-09E4BD3E0BE9"/>
    <s v="Longford-Westmeath"/>
    <s v="AC15AO"/>
    <s v="All children 15 and over"/>
    <s v="CWC"/>
    <s v="Couples with children"/>
    <s v="Number"/>
    <n v="5392"/>
  </r>
  <r>
    <s v="SAP2016T4T3C01"/>
    <s v="Number of Families with Children"/>
    <s v="2016"/>
    <s v="2016"/>
    <s v="C7390FE4-96BC-4BFA-8F4D-09E4BD3E0BE9"/>
    <s v="Longford-Westmeath"/>
    <s v="AC15AO"/>
    <s v="All children 15 and over"/>
    <s v="MWC"/>
    <s v="Mothers with children"/>
    <s v="Number"/>
    <n v="2289"/>
  </r>
  <r>
    <s v="SAP2016T4T3C01"/>
    <s v="Number of Families with Children"/>
    <s v="2016"/>
    <s v="2016"/>
    <s v="C7390FE4-96BC-4BFA-8F4D-09E4BD3E0BE9"/>
    <s v="Longford-Westmeath"/>
    <s v="AC15AO"/>
    <s v="All children 15 and over"/>
    <s v="FWC"/>
    <s v="Fathers with children"/>
    <s v="Number"/>
    <n v="601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CWC"/>
    <s v="Couples with children"/>
    <s v="Number"/>
    <n v="2789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MWC"/>
    <s v="Mothers with children"/>
    <s v="Number"/>
    <n v="652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C7390FE4-96BC-4BFA-8F4D-09E4BD3E0BE9"/>
    <s v="Longford-Westmeath"/>
    <s v="T"/>
    <s v="Total"/>
    <s v="CWC"/>
    <s v="Couples with children"/>
    <s v="Number"/>
    <n v="16784"/>
  </r>
  <r>
    <s v="SAP2016T4T3C01"/>
    <s v="Number of Families with Children"/>
    <s v="2016"/>
    <s v="2016"/>
    <s v="C7390FE4-96BC-4BFA-8F4D-09E4BD3E0BE9"/>
    <s v="Longford-Westmeath"/>
    <s v="T"/>
    <s v="Total"/>
    <s v="MWC"/>
    <s v="Mothers with children"/>
    <s v="Number"/>
    <n v="4911"/>
  </r>
  <r>
    <s v="SAP2016T4T3C01"/>
    <s v="Number of Families with Children"/>
    <s v="2016"/>
    <s v="2016"/>
    <s v="C7390FE4-96BC-4BFA-8F4D-09E4BD3E0BE9"/>
    <s v="Longford-Westmeath"/>
    <s v="T"/>
    <s v="Total"/>
    <s v="FWC"/>
    <s v="Fathers with children"/>
    <s v="Number"/>
    <n v="825"/>
  </r>
  <r>
    <s v="SAP2016T4T3C01"/>
    <s v="Number of Families with Children"/>
    <s v="2016"/>
    <s v="2016"/>
    <s v="957D1D37-5221-4B23-AADD-41F48DE00C7A"/>
    <s v="Louth"/>
    <s v="ACU15"/>
    <s v="All children under 15"/>
    <s v="CWC"/>
    <s v="Couples with children"/>
    <s v="Number"/>
    <n v="11053"/>
  </r>
  <r>
    <s v="SAP2016T4T3C01"/>
    <s v="Number of Families with Children"/>
    <s v="2016"/>
    <s v="2016"/>
    <s v="957D1D37-5221-4B23-AADD-41F48DE00C7A"/>
    <s v="Louth"/>
    <s v="ACU15"/>
    <s v="All children under 15"/>
    <s v="MWC"/>
    <s v="Mothers with children"/>
    <s v="Number"/>
    <n v="2850"/>
  </r>
  <r>
    <s v="SAP2016T4T3C01"/>
    <s v="Number of Families with Children"/>
    <s v="2016"/>
    <s v="2016"/>
    <s v="957D1D37-5221-4B23-AADD-41F48DE00C7A"/>
    <s v="Louth"/>
    <s v="ACU15"/>
    <s v="All children under 15"/>
    <s v="FWC"/>
    <s v="Fathers with children"/>
    <s v="Number"/>
    <n v="192"/>
  </r>
  <r>
    <s v="SAP2016T4T3C01"/>
    <s v="Number of Families with Children"/>
    <s v="2016"/>
    <s v="2016"/>
    <s v="957D1D37-5221-4B23-AADD-41F48DE00C7A"/>
    <s v="Louth"/>
    <s v="AC15AO"/>
    <s v="All children 15 and over"/>
    <s v="CWC"/>
    <s v="Couples with children"/>
    <s v="Number"/>
    <n v="6846"/>
  </r>
  <r>
    <s v="SAP2016T4T3C01"/>
    <s v="Number of Families with Children"/>
    <s v="2016"/>
    <s v="2016"/>
    <s v="957D1D37-5221-4B23-AADD-41F48DE00C7A"/>
    <s v="Louth"/>
    <s v="AC15AO"/>
    <s v="All children 15 and over"/>
    <s v="MWC"/>
    <s v="Mothers with children"/>
    <s v="Number"/>
    <n v="2896"/>
  </r>
  <r>
    <s v="SAP2016T4T3C01"/>
    <s v="Number of Families with Children"/>
    <s v="2016"/>
    <s v="2016"/>
    <s v="957D1D37-5221-4B23-AADD-41F48DE00C7A"/>
    <s v="Louth"/>
    <s v="AC15AO"/>
    <s v="All children 15 and over"/>
    <s v="FWC"/>
    <s v="Fathers with children"/>
    <s v="Number"/>
    <n v="723"/>
  </r>
  <r>
    <s v="SAP2016T4T3C01"/>
    <s v="Number of Families with Children"/>
    <s v="2016"/>
    <s v="2016"/>
    <s v="957D1D37-5221-4B23-AADD-41F48DE00C7A"/>
    <s v="Louth"/>
    <s v="CBUAO15"/>
    <s v="Children both under and over 15"/>
    <s v="CWC"/>
    <s v="Couples with children"/>
    <s v="Number"/>
    <n v="3669"/>
  </r>
  <r>
    <s v="SAP2016T4T3C01"/>
    <s v="Number of Families with Children"/>
    <s v="2016"/>
    <s v="2016"/>
    <s v="957D1D37-5221-4B23-AADD-41F48DE00C7A"/>
    <s v="Louth"/>
    <s v="CBUAO15"/>
    <s v="Children both under and over 15"/>
    <s v="MWC"/>
    <s v="Mothers with children"/>
    <s v="Number"/>
    <n v="911"/>
  </r>
  <r>
    <s v="SAP2016T4T3C01"/>
    <s v="Number of Families with Children"/>
    <s v="2016"/>
    <s v="2016"/>
    <s v="957D1D37-5221-4B23-AADD-41F48DE00C7A"/>
    <s v="Louth"/>
    <s v="CBUAO15"/>
    <s v="Children both under and over 15"/>
    <s v="FWC"/>
    <s v="Fathers with children"/>
    <s v="Number"/>
    <n v="70"/>
  </r>
  <r>
    <s v="SAP2016T4T3C01"/>
    <s v="Number of Families with Children"/>
    <s v="2016"/>
    <s v="2016"/>
    <s v="957D1D37-5221-4B23-AADD-41F48DE00C7A"/>
    <s v="Louth"/>
    <s v="T"/>
    <s v="Total"/>
    <s v="CWC"/>
    <s v="Couples with children"/>
    <s v="Number"/>
    <n v="21568"/>
  </r>
  <r>
    <s v="SAP2016T4T3C01"/>
    <s v="Number of Families with Children"/>
    <s v="2016"/>
    <s v="2016"/>
    <s v="957D1D37-5221-4B23-AADD-41F48DE00C7A"/>
    <s v="Louth"/>
    <s v="T"/>
    <s v="Total"/>
    <s v="MWC"/>
    <s v="Mothers with children"/>
    <s v="Number"/>
    <n v="6657"/>
  </r>
  <r>
    <s v="SAP2016T4T3C01"/>
    <s v="Number of Families with Children"/>
    <s v="2016"/>
    <s v="2016"/>
    <s v="957D1D37-5221-4B23-AADD-41F48DE00C7A"/>
    <s v="Louth"/>
    <s v="T"/>
    <s v="Total"/>
    <s v="FWC"/>
    <s v="Fathers with children"/>
    <s v="Number"/>
    <n v="985"/>
  </r>
  <r>
    <s v="SAP2016T4T3C01"/>
    <s v="Number of Families with Children"/>
    <s v="2016"/>
    <s v="2016"/>
    <s v="4B5510D1-9892-46C1-8403-F65F42B9A8CF"/>
    <s v="Mayo"/>
    <s v="ACU15"/>
    <s v="All children under 15"/>
    <s v="CWC"/>
    <s v="Couples with children"/>
    <s v="Number"/>
    <n v="7276"/>
  </r>
  <r>
    <s v="SAP2016T4T3C01"/>
    <s v="Number of Families with Children"/>
    <s v="2016"/>
    <s v="2016"/>
    <s v="4B5510D1-9892-46C1-8403-F65F42B9A8CF"/>
    <s v="Mayo"/>
    <s v="ACU15"/>
    <s v="All children under 15"/>
    <s v="MWC"/>
    <s v="Mothers with children"/>
    <s v="Number"/>
    <n v="1569"/>
  </r>
  <r>
    <s v="SAP2016T4T3C01"/>
    <s v="Number of Families with Children"/>
    <s v="2016"/>
    <s v="2016"/>
    <s v="4B5510D1-9892-46C1-8403-F65F42B9A8CF"/>
    <s v="Mayo"/>
    <s v="ACU15"/>
    <s v="All children under 15"/>
    <s v="FWC"/>
    <s v="Fathers with children"/>
    <s v="Number"/>
    <n v="149"/>
  </r>
  <r>
    <s v="SAP2016T4T3C01"/>
    <s v="Number of Families with Children"/>
    <s v="2016"/>
    <s v="2016"/>
    <s v="4B5510D1-9892-46C1-8403-F65F42B9A8CF"/>
    <s v="Mayo"/>
    <s v="AC15AO"/>
    <s v="All children 15 and over"/>
    <s v="CWC"/>
    <s v="Couples with children"/>
    <s v="Number"/>
    <n v="5833"/>
  </r>
  <r>
    <s v="SAP2016T4T3C01"/>
    <s v="Number of Families with Children"/>
    <s v="2016"/>
    <s v="2016"/>
    <s v="4B5510D1-9892-46C1-8403-F65F42B9A8CF"/>
    <s v="Mayo"/>
    <s v="AC15AO"/>
    <s v="All children 15 and over"/>
    <s v="MWC"/>
    <s v="Mothers with children"/>
    <s v="Number"/>
    <n v="2319"/>
  </r>
  <r>
    <s v="SAP2016T4T3C01"/>
    <s v="Number of Families with Children"/>
    <s v="2016"/>
    <s v="2016"/>
    <s v="4B5510D1-9892-46C1-8403-F65F42B9A8CF"/>
    <s v="Mayo"/>
    <s v="AC15AO"/>
    <s v="All children 15 and over"/>
    <s v="FWC"/>
    <s v="Fathers with children"/>
    <s v="Number"/>
    <n v="584"/>
  </r>
  <r>
    <s v="SAP2016T4T3C01"/>
    <s v="Number of Families with Children"/>
    <s v="2016"/>
    <s v="2016"/>
    <s v="4B5510D1-9892-46C1-8403-F65F42B9A8CF"/>
    <s v="Mayo"/>
    <s v="CBUAO15"/>
    <s v="Children both under and over 15"/>
    <s v="CWC"/>
    <s v="Couples with children"/>
    <s v="Number"/>
    <n v="2774"/>
  </r>
  <r>
    <s v="SAP2016T4T3C01"/>
    <s v="Number of Families with Children"/>
    <s v="2016"/>
    <s v="2016"/>
    <s v="4B5510D1-9892-46C1-8403-F65F42B9A8CF"/>
    <s v="Mayo"/>
    <s v="CBUAO15"/>
    <s v="Children both under and over 15"/>
    <s v="MWC"/>
    <s v="Mothers with children"/>
    <s v="Number"/>
    <n v="489"/>
  </r>
  <r>
    <s v="SAP2016T4T3C01"/>
    <s v="Number of Families with Children"/>
    <s v="2016"/>
    <s v="2016"/>
    <s v="4B5510D1-9892-46C1-8403-F65F42B9A8CF"/>
    <s v="Mayo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4B5510D1-9892-46C1-8403-F65F42B9A8CF"/>
    <s v="Mayo"/>
    <s v="T"/>
    <s v="Total"/>
    <s v="CWC"/>
    <s v="Couples with children"/>
    <s v="Number"/>
    <n v="15883"/>
  </r>
  <r>
    <s v="SAP2016T4T3C01"/>
    <s v="Number of Families with Children"/>
    <s v="2016"/>
    <s v="2016"/>
    <s v="4B5510D1-9892-46C1-8403-F65F42B9A8CF"/>
    <s v="Mayo"/>
    <s v="T"/>
    <s v="Total"/>
    <s v="MWC"/>
    <s v="Mothers with children"/>
    <s v="Number"/>
    <n v="4377"/>
  </r>
  <r>
    <s v="SAP2016T4T3C01"/>
    <s v="Number of Families with Children"/>
    <s v="2016"/>
    <s v="2016"/>
    <s v="4B5510D1-9892-46C1-8403-F65F42B9A8CF"/>
    <s v="Mayo"/>
    <s v="T"/>
    <s v="Total"/>
    <s v="FWC"/>
    <s v="Fathers with children"/>
    <s v="Number"/>
    <n v="793"/>
  </r>
  <r>
    <s v="SAP2016T4T3C01"/>
    <s v="Number of Families with Children"/>
    <s v="2016"/>
    <s v="2016"/>
    <s v="6051CABD-672B-4EAF-9B4A-CF28C936A140"/>
    <s v="Meath East"/>
    <s v="ACU15"/>
    <s v="All children under 15"/>
    <s v="CWC"/>
    <s v="Couples with children"/>
    <s v="Number"/>
    <n v="7663"/>
  </r>
  <r>
    <s v="SAP2016T4T3C01"/>
    <s v="Number of Families with Children"/>
    <s v="2016"/>
    <s v="2016"/>
    <s v="6051CABD-672B-4EAF-9B4A-CF28C936A140"/>
    <s v="Meath East"/>
    <s v="ACU15"/>
    <s v="All children under 15"/>
    <s v="MWC"/>
    <s v="Mothers with children"/>
    <s v="Number"/>
    <n v="1154"/>
  </r>
  <r>
    <s v="SAP2016T4T3C01"/>
    <s v="Number of Families with Children"/>
    <s v="2016"/>
    <s v="2016"/>
    <s v="6051CABD-672B-4EAF-9B4A-CF28C936A140"/>
    <s v="Meath East"/>
    <s v="ACU15"/>
    <s v="All children under 15"/>
    <s v="FWC"/>
    <s v="Fathers with children"/>
    <s v="Number"/>
    <n v="96"/>
  </r>
  <r>
    <s v="SAP2016T4T3C01"/>
    <s v="Number of Families with Children"/>
    <s v="2016"/>
    <s v="2016"/>
    <s v="6051CABD-672B-4EAF-9B4A-CF28C936A140"/>
    <s v="Meath East"/>
    <s v="AC15AO"/>
    <s v="All children 15 and over"/>
    <s v="CWC"/>
    <s v="Couples with children"/>
    <s v="Number"/>
    <n v="4720"/>
  </r>
  <r>
    <s v="SAP2016T4T3C01"/>
    <s v="Number of Families with Children"/>
    <s v="2016"/>
    <s v="2016"/>
    <s v="6051CABD-672B-4EAF-9B4A-CF28C936A140"/>
    <s v="Meath East"/>
    <s v="AC15AO"/>
    <s v="All children 15 and over"/>
    <s v="MWC"/>
    <s v="Mothers with children"/>
    <s v="Number"/>
    <n v="1413"/>
  </r>
  <r>
    <s v="SAP2016T4T3C01"/>
    <s v="Number of Families with Children"/>
    <s v="2016"/>
    <s v="2016"/>
    <s v="6051CABD-672B-4EAF-9B4A-CF28C936A140"/>
    <s v="Meath East"/>
    <s v="AC15AO"/>
    <s v="All children 15 and over"/>
    <s v="FWC"/>
    <s v="Fathers with children"/>
    <s v="Number"/>
    <n v="355"/>
  </r>
  <r>
    <s v="SAP2016T4T3C01"/>
    <s v="Number of Families with Children"/>
    <s v="2016"/>
    <s v="2016"/>
    <s v="6051CABD-672B-4EAF-9B4A-CF28C936A140"/>
    <s v="Meath East"/>
    <s v="CBUAO15"/>
    <s v="Children both under and over 15"/>
    <s v="CWC"/>
    <s v="Couples with children"/>
    <s v="Number"/>
    <n v="2314"/>
  </r>
  <r>
    <s v="SAP2016T4T3C01"/>
    <s v="Number of Families with Children"/>
    <s v="2016"/>
    <s v="2016"/>
    <s v="6051CABD-672B-4EAF-9B4A-CF28C936A140"/>
    <s v="Meath East"/>
    <s v="CBUAO15"/>
    <s v="Children both under and over 15"/>
    <s v="MWC"/>
    <s v="Mothers with children"/>
    <s v="Number"/>
    <n v="323"/>
  </r>
  <r>
    <s v="SAP2016T4T3C01"/>
    <s v="Number of Families with Children"/>
    <s v="2016"/>
    <s v="2016"/>
    <s v="6051CABD-672B-4EAF-9B4A-CF28C936A140"/>
    <s v="Meath East"/>
    <s v="CBUAO15"/>
    <s v="Children both under and over 15"/>
    <s v="FWC"/>
    <s v="Fathers with children"/>
    <s v="Number"/>
    <n v="44"/>
  </r>
  <r>
    <s v="SAP2016T4T3C01"/>
    <s v="Number of Families with Children"/>
    <s v="2016"/>
    <s v="2016"/>
    <s v="6051CABD-672B-4EAF-9B4A-CF28C936A140"/>
    <s v="Meath East"/>
    <s v="T"/>
    <s v="Total"/>
    <s v="CWC"/>
    <s v="Couples with children"/>
    <s v="Number"/>
    <n v="14697"/>
  </r>
  <r>
    <s v="SAP2016T4T3C01"/>
    <s v="Number of Families with Children"/>
    <s v="2016"/>
    <s v="2016"/>
    <s v="6051CABD-672B-4EAF-9B4A-CF28C936A140"/>
    <s v="Meath East"/>
    <s v="T"/>
    <s v="Total"/>
    <s v="MWC"/>
    <s v="Mothers with children"/>
    <s v="Number"/>
    <n v="2890"/>
  </r>
  <r>
    <s v="SAP2016T4T3C01"/>
    <s v="Number of Families with Children"/>
    <s v="2016"/>
    <s v="2016"/>
    <s v="6051CABD-672B-4EAF-9B4A-CF28C936A140"/>
    <s v="Meath East"/>
    <s v="T"/>
    <s v="Total"/>
    <s v="FWC"/>
    <s v="Fathers with children"/>
    <s v="Number"/>
    <n v="495"/>
  </r>
  <r>
    <s v="SAP2016T4T3C01"/>
    <s v="Number of Families with Children"/>
    <s v="2016"/>
    <s v="2016"/>
    <s v="4DC42418-6191-47F7-B92D-0EFE5591FC92"/>
    <s v="Meath West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4DC42418-6191-47F7-B92D-0EFE5591FC92"/>
    <s v="Meath West"/>
    <s v="ACU15"/>
    <s v="All children under 15"/>
    <s v="MWC"/>
    <s v="Mothers with children"/>
    <s v="Number"/>
    <n v="1378"/>
  </r>
  <r>
    <s v="SAP2016T4T3C01"/>
    <s v="Number of Families with Children"/>
    <s v="2016"/>
    <s v="2016"/>
    <s v="4DC42418-6191-47F7-B92D-0EFE5591FC92"/>
    <s v="Meath 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DC42418-6191-47F7-B92D-0EFE5591FC92"/>
    <s v="Meath West"/>
    <s v="AC15AO"/>
    <s v="All children 15 and over"/>
    <s v="CWC"/>
    <s v="Couples with children"/>
    <s v="Number"/>
    <n v="4026"/>
  </r>
  <r>
    <s v="SAP2016T4T3C01"/>
    <s v="Number of Families with Children"/>
    <s v="2016"/>
    <s v="2016"/>
    <s v="4DC42418-6191-47F7-B92D-0EFE5591FC92"/>
    <s v="Meath West"/>
    <s v="AC15AO"/>
    <s v="All children 15 and over"/>
    <s v="MWC"/>
    <s v="Mothers with children"/>
    <s v="Number"/>
    <n v="1543"/>
  </r>
  <r>
    <s v="SAP2016T4T3C01"/>
    <s v="Number of Families with Children"/>
    <s v="2016"/>
    <s v="2016"/>
    <s v="4DC42418-6191-47F7-B92D-0EFE5591FC92"/>
    <s v="Meath West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4DC42418-6191-47F7-B92D-0EFE5591FC92"/>
    <s v="Meath West"/>
    <s v="CBUAO15"/>
    <s v="Children both under and over 15"/>
    <s v="CWC"/>
    <s v="Couples with children"/>
    <s v="Number"/>
    <n v="2463"/>
  </r>
  <r>
    <s v="SAP2016T4T3C01"/>
    <s v="Number of Families with Children"/>
    <s v="2016"/>
    <s v="2016"/>
    <s v="4DC42418-6191-47F7-B92D-0EFE5591FC92"/>
    <s v="Meath West"/>
    <s v="CBUAO15"/>
    <s v="Children both under and over 15"/>
    <s v="MWC"/>
    <s v="Mothers with children"/>
    <s v="Number"/>
    <n v="433"/>
  </r>
  <r>
    <s v="SAP2016T4T3C01"/>
    <s v="Number of Families with Children"/>
    <s v="2016"/>
    <s v="2016"/>
    <s v="4DC42418-6191-47F7-B92D-0EFE5591FC92"/>
    <s v="Meath We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4DC42418-6191-47F7-B92D-0EFE5591FC92"/>
    <s v="Meath West"/>
    <s v="T"/>
    <s v="Total"/>
    <s v="CWC"/>
    <s v="Couples with children"/>
    <s v="Number"/>
    <n v="13977"/>
  </r>
  <r>
    <s v="SAP2016T4T3C01"/>
    <s v="Number of Families with Children"/>
    <s v="2016"/>
    <s v="2016"/>
    <s v="4DC42418-6191-47F7-B92D-0EFE5591FC92"/>
    <s v="Meath West"/>
    <s v="T"/>
    <s v="Total"/>
    <s v="MWC"/>
    <s v="Mothers with children"/>
    <s v="Number"/>
    <n v="3354"/>
  </r>
  <r>
    <s v="SAP2016T4T3C01"/>
    <s v="Number of Families with Children"/>
    <s v="2016"/>
    <s v="2016"/>
    <s v="4DC42418-6191-47F7-B92D-0EFE5591FC92"/>
    <s v="Meath West"/>
    <s v="T"/>
    <s v="Total"/>
    <s v="FWC"/>
    <s v="Fathers with children"/>
    <s v="Number"/>
    <n v="602"/>
  </r>
  <r>
    <s v="SAP2016T4T3C01"/>
    <s v="Number of Families with Children"/>
    <s v="2016"/>
    <s v="2016"/>
    <s v="046F6BB9-1AB5-4920-A71E-E0B882953910"/>
    <s v="Offaly"/>
    <s v="ACU15"/>
    <s v="All children under 15"/>
    <s v="CWC"/>
    <s v="Couples with children"/>
    <s v="Number"/>
    <n v="6219"/>
  </r>
  <r>
    <s v="SAP2016T4T3C01"/>
    <s v="Number of Families with Children"/>
    <s v="2016"/>
    <s v="2016"/>
    <s v="046F6BB9-1AB5-4920-A71E-E0B882953910"/>
    <s v="Offaly"/>
    <s v="ACU15"/>
    <s v="All children under 15"/>
    <s v="MWC"/>
    <s v="Mothers with children"/>
    <s v="Number"/>
    <n v="1358"/>
  </r>
  <r>
    <s v="SAP2016T4T3C01"/>
    <s v="Number of Families with Children"/>
    <s v="2016"/>
    <s v="2016"/>
    <s v="046F6BB9-1AB5-4920-A71E-E0B882953910"/>
    <s v="Offaly"/>
    <s v="ACU15"/>
    <s v="All children under 15"/>
    <s v="FWC"/>
    <s v="Fathers with children"/>
    <s v="Number"/>
    <n v="123"/>
  </r>
  <r>
    <s v="SAP2016T4T3C01"/>
    <s v="Number of Families with Children"/>
    <s v="2016"/>
    <s v="2016"/>
    <s v="046F6BB9-1AB5-4920-A71E-E0B882953910"/>
    <s v="Offaly"/>
    <s v="AC15AO"/>
    <s v="All children 15 and over"/>
    <s v="CWC"/>
    <s v="Couples with children"/>
    <s v="Number"/>
    <n v="4520"/>
  </r>
  <r>
    <s v="SAP2016T4T3C01"/>
    <s v="Number of Families with Children"/>
    <s v="2016"/>
    <s v="2016"/>
    <s v="046F6BB9-1AB5-4920-A71E-E0B882953910"/>
    <s v="Offaly"/>
    <s v="AC15AO"/>
    <s v="All children 15 and over"/>
    <s v="MWC"/>
    <s v="Mothers with children"/>
    <s v="Number"/>
    <n v="1679"/>
  </r>
  <r>
    <s v="SAP2016T4T3C01"/>
    <s v="Number of Families with Children"/>
    <s v="2016"/>
    <s v="2016"/>
    <s v="046F6BB9-1AB5-4920-A71E-E0B882953910"/>
    <s v="Offaly"/>
    <s v="AC15AO"/>
    <s v="All children 15 and over"/>
    <s v="FWC"/>
    <s v="Fathers with children"/>
    <s v="Number"/>
    <n v="455"/>
  </r>
  <r>
    <s v="SAP2016T4T3C01"/>
    <s v="Number of Families with Children"/>
    <s v="2016"/>
    <s v="2016"/>
    <s v="046F6BB9-1AB5-4920-A71E-E0B882953910"/>
    <s v="Offaly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046F6BB9-1AB5-4920-A71E-E0B882953910"/>
    <s v="Offaly"/>
    <s v="CBUAO15"/>
    <s v="Children both under and over 15"/>
    <s v="MWC"/>
    <s v="Mothers with children"/>
    <s v="Number"/>
    <n v="466"/>
  </r>
  <r>
    <s v="SAP2016T4T3C01"/>
    <s v="Number of Families with Children"/>
    <s v="2016"/>
    <s v="2016"/>
    <s v="046F6BB9-1AB5-4920-A71E-E0B882953910"/>
    <s v="Offal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046F6BB9-1AB5-4920-A71E-E0B882953910"/>
    <s v="Offaly"/>
    <s v="T"/>
    <s v="Total"/>
    <s v="CWC"/>
    <s v="Couples with children"/>
    <s v="Number"/>
    <n v="12978"/>
  </r>
  <r>
    <s v="SAP2016T4T3C01"/>
    <s v="Number of Families with Children"/>
    <s v="2016"/>
    <s v="2016"/>
    <s v="046F6BB9-1AB5-4920-A71E-E0B882953910"/>
    <s v="Offaly"/>
    <s v="T"/>
    <s v="Total"/>
    <s v="MWC"/>
    <s v="Mothers with children"/>
    <s v="Number"/>
    <n v="3503"/>
  </r>
  <r>
    <s v="SAP2016T4T3C01"/>
    <s v="Number of Families with Children"/>
    <s v="2016"/>
    <s v="2016"/>
    <s v="046F6BB9-1AB5-4920-A71E-E0B882953910"/>
    <s v="Offaly"/>
    <s v="T"/>
    <s v="Total"/>
    <s v="FWC"/>
    <s v="Fathers with children"/>
    <s v="Number"/>
    <n v="638"/>
  </r>
  <r>
    <s v="SAP2016T4T3C01"/>
    <s v="Number of Families with Children"/>
    <s v="2016"/>
    <s v="2016"/>
    <s v="7465141C-6D30-4331-AC42-90DD4F143B63"/>
    <s v="Roscommon-Galway"/>
    <s v="ACU15"/>
    <s v="All children under 15"/>
    <s v="CWC"/>
    <s v="Couples with children"/>
    <s v="Number"/>
    <n v="5697"/>
  </r>
  <r>
    <s v="SAP2016T4T3C01"/>
    <s v="Number of Families with Children"/>
    <s v="2016"/>
    <s v="2016"/>
    <s v="7465141C-6D30-4331-AC42-90DD4F143B63"/>
    <s v="Roscommon-Galway"/>
    <s v="ACU15"/>
    <s v="All children under 15"/>
    <s v="MWC"/>
    <s v="Mothers with children"/>
    <s v="Number"/>
    <n v="996"/>
  </r>
  <r>
    <s v="SAP2016T4T3C01"/>
    <s v="Number of Families with Children"/>
    <s v="2016"/>
    <s v="2016"/>
    <s v="7465141C-6D30-4331-AC42-90DD4F143B63"/>
    <s v="Roscommon-Galway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7465141C-6D30-4331-AC42-90DD4F143B63"/>
    <s v="Roscommon-Galway"/>
    <s v="AC15AO"/>
    <s v="All children 15 and over"/>
    <s v="CWC"/>
    <s v="Couples with children"/>
    <s v="Number"/>
    <n v="4222"/>
  </r>
  <r>
    <s v="SAP2016T4T3C01"/>
    <s v="Number of Families with Children"/>
    <s v="2016"/>
    <s v="2016"/>
    <s v="7465141C-6D30-4331-AC42-90DD4F143B63"/>
    <s v="Roscommon-Galway"/>
    <s v="AC15AO"/>
    <s v="All children 15 and over"/>
    <s v="MWC"/>
    <s v="Mothers with children"/>
    <s v="Number"/>
    <n v="1562"/>
  </r>
  <r>
    <s v="SAP2016T4T3C01"/>
    <s v="Number of Families with Children"/>
    <s v="2016"/>
    <s v="2016"/>
    <s v="7465141C-6D30-4331-AC42-90DD4F143B63"/>
    <s v="Roscommon-Galway"/>
    <s v="AC15AO"/>
    <s v="All children 15 and over"/>
    <s v="FWC"/>
    <s v="Fathers with children"/>
    <s v="Number"/>
    <n v="401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CWC"/>
    <s v="Couples with children"/>
    <s v="Number"/>
    <n v="1975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MWC"/>
    <s v="Mothers with children"/>
    <s v="Number"/>
    <n v="317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7465141C-6D30-4331-AC42-90DD4F143B63"/>
    <s v="Roscommon-Galway"/>
    <s v="T"/>
    <s v="Total"/>
    <s v="CWC"/>
    <s v="Couples with children"/>
    <s v="Number"/>
    <n v="11894"/>
  </r>
  <r>
    <s v="SAP2016T4T3C01"/>
    <s v="Number of Families with Children"/>
    <s v="2016"/>
    <s v="2016"/>
    <s v="7465141C-6D30-4331-AC42-90DD4F143B63"/>
    <s v="Roscommon-Galway"/>
    <s v="T"/>
    <s v="Total"/>
    <s v="MWC"/>
    <s v="Mothers with children"/>
    <s v="Number"/>
    <n v="2875"/>
  </r>
  <r>
    <s v="SAP2016T4T3C01"/>
    <s v="Number of Families with Children"/>
    <s v="2016"/>
    <s v="2016"/>
    <s v="7465141C-6D30-4331-AC42-90DD4F143B63"/>
    <s v="Roscommon-Galway"/>
    <s v="T"/>
    <s v="Total"/>
    <s v="FWC"/>
    <s v="Fathers with children"/>
    <s v="Number"/>
    <n v="540"/>
  </r>
  <r>
    <s v="SAP2016T4T3C01"/>
    <s v="Number of Families with Children"/>
    <s v="2016"/>
    <s v="2016"/>
    <s v="9CE771FE-AEC9-4BA0-B664-64D6B659A6A8"/>
    <s v="Sligo-Leitrim"/>
    <s v="ACU15"/>
    <s v="All children under 15"/>
    <s v="CWC"/>
    <s v="Couples with children"/>
    <s v="Number"/>
    <n v="7632"/>
  </r>
  <r>
    <s v="SAP2016T4T3C01"/>
    <s v="Number of Families with Children"/>
    <s v="2016"/>
    <s v="2016"/>
    <s v="9CE771FE-AEC9-4BA0-B664-64D6B659A6A8"/>
    <s v="Sligo-Leitrim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9CE771FE-AEC9-4BA0-B664-64D6B659A6A8"/>
    <s v="Sligo-Leitrim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9CE771FE-AEC9-4BA0-B664-64D6B659A6A8"/>
    <s v="Sligo-Leitrim"/>
    <s v="AC15AO"/>
    <s v="All children 15 and over"/>
    <s v="CWC"/>
    <s v="Couples with children"/>
    <s v="Number"/>
    <n v="5409"/>
  </r>
  <r>
    <s v="SAP2016T4T3C01"/>
    <s v="Number of Families with Children"/>
    <s v="2016"/>
    <s v="2016"/>
    <s v="9CE771FE-AEC9-4BA0-B664-64D6B659A6A8"/>
    <s v="Sligo-Leitrim"/>
    <s v="AC15AO"/>
    <s v="All children 15 and over"/>
    <s v="MWC"/>
    <s v="Mothers with children"/>
    <s v="Number"/>
    <n v="2310"/>
  </r>
  <r>
    <s v="SAP2016T4T3C01"/>
    <s v="Number of Families with Children"/>
    <s v="2016"/>
    <s v="2016"/>
    <s v="9CE771FE-AEC9-4BA0-B664-64D6B659A6A8"/>
    <s v="Sligo-Leitrim"/>
    <s v="AC15AO"/>
    <s v="All children 15 and over"/>
    <s v="FWC"/>
    <s v="Fathers with children"/>
    <s v="Number"/>
    <n v="5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CWC"/>
    <s v="Couples with children"/>
    <s v="Number"/>
    <n v="26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MWC"/>
    <s v="Mothers with children"/>
    <s v="Number"/>
    <n v="49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FWC"/>
    <s v="Fathers with children"/>
    <s v="Number"/>
    <n v="42"/>
  </r>
  <r>
    <s v="SAP2016T4T3C01"/>
    <s v="Number of Families with Children"/>
    <s v="2016"/>
    <s v="2016"/>
    <s v="9CE771FE-AEC9-4BA0-B664-64D6B659A6A8"/>
    <s v="Sligo-Leitrim"/>
    <s v="T"/>
    <s v="Total"/>
    <s v="CWC"/>
    <s v="Couples with children"/>
    <s v="Number"/>
    <n v="15664"/>
  </r>
  <r>
    <s v="SAP2016T4T3C01"/>
    <s v="Number of Families with Children"/>
    <s v="2016"/>
    <s v="2016"/>
    <s v="9CE771FE-AEC9-4BA0-B664-64D6B659A6A8"/>
    <s v="Sligo-Leitrim"/>
    <s v="T"/>
    <s v="Total"/>
    <s v="MWC"/>
    <s v="Mothers with children"/>
    <s v="Number"/>
    <n v="4385"/>
  </r>
  <r>
    <s v="SAP2016T4T3C01"/>
    <s v="Number of Families with Children"/>
    <s v="2016"/>
    <s v="2016"/>
    <s v="9CE771FE-AEC9-4BA0-B664-64D6B659A6A8"/>
    <s v="Sligo-Leitrim"/>
    <s v="T"/>
    <s v="Total"/>
    <s v="FWC"/>
    <s v="Fathers with children"/>
    <s v="Number"/>
    <n v="711"/>
  </r>
  <r>
    <s v="SAP2016T4T3C01"/>
    <s v="Number of Families with Children"/>
    <s v="2016"/>
    <s v="2016"/>
    <s v="037BD046-B699-4930-AAF6-B9029B4CAF4B"/>
    <s v="Tipperary"/>
    <s v="ACU15"/>
    <s v="All children under 15"/>
    <s v="CWC"/>
    <s v="Couples with children"/>
    <s v="Number"/>
    <n v="9946"/>
  </r>
  <r>
    <s v="SAP2016T4T3C01"/>
    <s v="Number of Families with Children"/>
    <s v="2016"/>
    <s v="2016"/>
    <s v="037BD046-B699-4930-AAF6-B9029B4CAF4B"/>
    <s v="Tipperary"/>
    <s v="ACU15"/>
    <s v="All children under 15"/>
    <s v="MWC"/>
    <s v="Mothers with children"/>
    <s v="Number"/>
    <n v="2416"/>
  </r>
  <r>
    <s v="SAP2016T4T3C01"/>
    <s v="Number of Families with Children"/>
    <s v="2016"/>
    <s v="2016"/>
    <s v="037BD046-B699-4930-AAF6-B9029B4CAF4B"/>
    <s v="Tipperary"/>
    <s v="ACU15"/>
    <s v="All children under 15"/>
    <s v="FWC"/>
    <s v="Fathers with children"/>
    <s v="Number"/>
    <n v="239"/>
  </r>
  <r>
    <s v="SAP2016T4T3C01"/>
    <s v="Number of Families with Children"/>
    <s v="2016"/>
    <s v="2016"/>
    <s v="037BD046-B699-4930-AAF6-B9029B4CAF4B"/>
    <s v="Tipperary"/>
    <s v="AC15AO"/>
    <s v="All children 15 and over"/>
    <s v="CWC"/>
    <s v="Couples with children"/>
    <s v="Number"/>
    <n v="7310"/>
  </r>
  <r>
    <s v="SAP2016T4T3C01"/>
    <s v="Number of Families with Children"/>
    <s v="2016"/>
    <s v="2016"/>
    <s v="037BD046-B699-4930-AAF6-B9029B4CAF4B"/>
    <s v="Tipperary"/>
    <s v="AC15AO"/>
    <s v="All children 15 and over"/>
    <s v="MWC"/>
    <s v="Mothers with children"/>
    <s v="Number"/>
    <n v="3074"/>
  </r>
  <r>
    <s v="SAP2016T4T3C01"/>
    <s v="Number of Families with Children"/>
    <s v="2016"/>
    <s v="2016"/>
    <s v="037BD046-B699-4930-AAF6-B9029B4CAF4B"/>
    <s v="Tipperary"/>
    <s v="AC15AO"/>
    <s v="All children 15 and over"/>
    <s v="FWC"/>
    <s v="Fathers with children"/>
    <s v="Number"/>
    <n v="754"/>
  </r>
  <r>
    <s v="SAP2016T4T3C01"/>
    <s v="Number of Families with Children"/>
    <s v="2016"/>
    <s v="2016"/>
    <s v="037BD046-B699-4930-AAF6-B9029B4CAF4B"/>
    <s v="Tipperary"/>
    <s v="CBUAO15"/>
    <s v="Children both under and over 15"/>
    <s v="CWC"/>
    <s v="Couples with children"/>
    <s v="Number"/>
    <n v="3412"/>
  </r>
  <r>
    <s v="SAP2016T4T3C01"/>
    <s v="Number of Families with Children"/>
    <s v="2016"/>
    <s v="2016"/>
    <s v="037BD046-B699-4930-AAF6-B9029B4CAF4B"/>
    <s v="Tipperary"/>
    <s v="CBUAO15"/>
    <s v="Children both under and over 15"/>
    <s v="MWC"/>
    <s v="Mothers with children"/>
    <s v="Number"/>
    <n v="780"/>
  </r>
  <r>
    <s v="SAP2016T4T3C01"/>
    <s v="Number of Families with Children"/>
    <s v="2016"/>
    <s v="2016"/>
    <s v="037BD046-B699-4930-AAF6-B9029B4CAF4B"/>
    <s v="Tipperary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037BD046-B699-4930-AAF6-B9029B4CAF4B"/>
    <s v="Tipperary"/>
    <s v="T"/>
    <s v="Total"/>
    <s v="CWC"/>
    <s v="Couples with children"/>
    <s v="Number"/>
    <n v="20668"/>
  </r>
  <r>
    <s v="SAP2016T4T3C01"/>
    <s v="Number of Families with Children"/>
    <s v="2016"/>
    <s v="2016"/>
    <s v="037BD046-B699-4930-AAF6-B9029B4CAF4B"/>
    <s v="Tipperary"/>
    <s v="T"/>
    <s v="Total"/>
    <s v="MWC"/>
    <s v="Mothers with children"/>
    <s v="Number"/>
    <n v="6270"/>
  </r>
  <r>
    <s v="SAP2016T4T3C01"/>
    <s v="Number of Families with Children"/>
    <s v="2016"/>
    <s v="2016"/>
    <s v="037BD046-B699-4930-AAF6-B9029B4CAF4B"/>
    <s v="Tipperary"/>
    <s v="T"/>
    <s v="Total"/>
    <s v="FWC"/>
    <s v="Fathers with children"/>
    <s v="Number"/>
    <n v="1061"/>
  </r>
  <r>
    <s v="SAP2016T4T3C01"/>
    <s v="Number of Families with Children"/>
    <s v="2016"/>
    <s v="2016"/>
    <s v="2C10CC63-EE08-47CF-AE85-FE5A8A385DFD"/>
    <s v="Waterford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C10CC63-EE08-47CF-AE85-FE5A8A385DFD"/>
    <s v="Waterford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C10CC63-EE08-47CF-AE85-FE5A8A385DFD"/>
    <s v="Waterford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C10CC63-EE08-47CF-AE85-FE5A8A385DFD"/>
    <s v="Waterford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C10CC63-EE08-47CF-AE85-FE5A8A385DFD"/>
    <s v="Waterford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C10CC63-EE08-47CF-AE85-FE5A8A385DFD"/>
    <s v="Waterford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C10CC63-EE08-47CF-AE85-FE5A8A385DFD"/>
    <s v="Waterford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C10CC63-EE08-47CF-AE85-FE5A8A385DFD"/>
    <s v="Waterford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C10CC63-EE08-47CF-AE85-FE5A8A385DFD"/>
    <s v="Waterford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C10CC63-EE08-47CF-AE85-FE5A8A385DFD"/>
    <s v="Waterford"/>
    <s v="T"/>
    <s v="Total"/>
    <s v="CWC"/>
    <s v="Couples with children"/>
    <s v="Number"/>
    <n v="15367"/>
  </r>
  <r>
    <s v="SAP2016T4T3C01"/>
    <s v="Number of Families with Children"/>
    <s v="2016"/>
    <s v="2016"/>
    <s v="2C10CC63-EE08-47CF-AE85-FE5A8A385DFD"/>
    <s v="Waterford"/>
    <s v="T"/>
    <s v="Total"/>
    <s v="MWC"/>
    <s v="Mothers with children"/>
    <s v="Number"/>
    <n v="5109"/>
  </r>
  <r>
    <s v="SAP2016T4T3C01"/>
    <s v="Number of Families with Children"/>
    <s v="2016"/>
    <s v="2016"/>
    <s v="2C10CC63-EE08-47CF-AE85-FE5A8A385DFD"/>
    <s v="Waterford"/>
    <s v="T"/>
    <s v="Total"/>
    <s v="FWC"/>
    <s v="Fathers with children"/>
    <s v="Number"/>
    <n v="866"/>
  </r>
  <r>
    <s v="SAP2016T4T3C01"/>
    <s v="Number of Families with Children"/>
    <s v="2016"/>
    <s v="2016"/>
    <s v="393B7DEB-C417-423C-A271-1166DDC527E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393B7DEB-C417-423C-A271-1166DDC527E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393B7DEB-C417-423C-A271-1166DDC527E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393B7DEB-C417-423C-A271-1166DDC527E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393B7DEB-C417-423C-A271-1166DDC527E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393B7DEB-C417-423C-A271-1166DDC527E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393B7DEB-C417-423C-A271-1166DDC527E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393B7DEB-C417-423C-A271-1166DDC527E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393B7DEB-C417-423C-A271-1166DDC527E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93B7DEB-C417-423C-A271-1166DDC527E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393B7DEB-C417-423C-A271-1166DDC527E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393B7DEB-C417-423C-A271-1166DDC527E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3F59EE2B-8D39-4C40-ACD1-EEFC7F879936"/>
    <s v="Wicklow"/>
    <s v="ACU15"/>
    <s v="All children under 15"/>
    <s v="CWC"/>
    <s v="Couples with children"/>
    <s v="Number"/>
    <n v="11131"/>
  </r>
  <r>
    <s v="SAP2016T4T3C01"/>
    <s v="Number of Families with Children"/>
    <s v="2016"/>
    <s v="2016"/>
    <s v="3F59EE2B-8D39-4C40-ACD1-EEFC7F879936"/>
    <s v="Wicklow"/>
    <s v="ACU15"/>
    <s v="All children under 15"/>
    <s v="MWC"/>
    <s v="Mothers with children"/>
    <s v="Number"/>
    <n v="2443"/>
  </r>
  <r>
    <s v="SAP2016T4T3C01"/>
    <s v="Number of Families with Children"/>
    <s v="2016"/>
    <s v="2016"/>
    <s v="3F59EE2B-8D39-4C40-ACD1-EEFC7F879936"/>
    <s v="Wicklow"/>
    <s v="ACU15"/>
    <s v="All children under 15"/>
    <s v="FWC"/>
    <s v="Fathers with children"/>
    <s v="Number"/>
    <n v="161"/>
  </r>
  <r>
    <s v="SAP2016T4T3C01"/>
    <s v="Number of Families with Children"/>
    <s v="2016"/>
    <s v="2016"/>
    <s v="3F59EE2B-8D39-4C40-ACD1-EEFC7F879936"/>
    <s v="Wicklow"/>
    <s v="AC15AO"/>
    <s v="All children 15 and over"/>
    <s v="CWC"/>
    <s v="Couples with children"/>
    <s v="Number"/>
    <n v="7282"/>
  </r>
  <r>
    <s v="SAP2016T4T3C01"/>
    <s v="Number of Families with Children"/>
    <s v="2016"/>
    <s v="2016"/>
    <s v="3F59EE2B-8D39-4C40-ACD1-EEFC7F879936"/>
    <s v="Wicklow"/>
    <s v="AC15AO"/>
    <s v="All children 15 and over"/>
    <s v="MWC"/>
    <s v="Mothers with children"/>
    <s v="Number"/>
    <n v="2983"/>
  </r>
  <r>
    <s v="SAP2016T4T3C01"/>
    <s v="Number of Families with Children"/>
    <s v="2016"/>
    <s v="2016"/>
    <s v="3F59EE2B-8D39-4C40-ACD1-EEFC7F879936"/>
    <s v="Wicklow"/>
    <s v="AC15AO"/>
    <s v="All children 15 and over"/>
    <s v="FWC"/>
    <s v="Fathers with children"/>
    <s v="Number"/>
    <n v="702"/>
  </r>
  <r>
    <s v="SAP2016T4T3C01"/>
    <s v="Number of Families with Children"/>
    <s v="2016"/>
    <s v="2016"/>
    <s v="3F59EE2B-8D39-4C40-ACD1-EEFC7F879936"/>
    <s v="Wicklow"/>
    <s v="CBUAO15"/>
    <s v="Children both under and over 15"/>
    <s v="CWC"/>
    <s v="Couples with children"/>
    <s v="Number"/>
    <n v="3340"/>
  </r>
  <r>
    <s v="SAP2016T4T3C01"/>
    <s v="Number of Families with Children"/>
    <s v="2016"/>
    <s v="2016"/>
    <s v="3F59EE2B-8D39-4C40-ACD1-EEFC7F879936"/>
    <s v="Wicklow"/>
    <s v="CBUAO15"/>
    <s v="Children both under and over 15"/>
    <s v="MWC"/>
    <s v="Mothers with children"/>
    <s v="Number"/>
    <n v="733"/>
  </r>
  <r>
    <s v="SAP2016T4T3C01"/>
    <s v="Number of Families with Children"/>
    <s v="2016"/>
    <s v="2016"/>
    <s v="3F59EE2B-8D39-4C40-ACD1-EEFC7F879936"/>
    <s v="Wicklow"/>
    <s v="CBUAO15"/>
    <s v="Children both under and over 15"/>
    <s v="FWC"/>
    <s v="Fathers with children"/>
    <s v="Number"/>
    <n v="75"/>
  </r>
  <r>
    <s v="SAP2016T4T3C01"/>
    <s v="Number of Families with Children"/>
    <s v="2016"/>
    <s v="2016"/>
    <s v="3F59EE2B-8D39-4C40-ACD1-EEFC7F879936"/>
    <s v="Wicklow"/>
    <s v="T"/>
    <s v="Total"/>
    <s v="CWC"/>
    <s v="Couples with children"/>
    <s v="Number"/>
    <n v="21753"/>
  </r>
  <r>
    <s v="SAP2016T4T3C01"/>
    <s v="Number of Families with Children"/>
    <s v="2016"/>
    <s v="2016"/>
    <s v="3F59EE2B-8D39-4C40-ACD1-EEFC7F879936"/>
    <s v="Wicklow"/>
    <s v="T"/>
    <s v="Total"/>
    <s v="MWC"/>
    <s v="Mothers with children"/>
    <s v="Number"/>
    <n v="6159"/>
  </r>
  <r>
    <s v="SAP2016T4T3C01"/>
    <s v="Number of Families with Children"/>
    <s v="2016"/>
    <s v="2016"/>
    <s v="3F59EE2B-8D39-4C40-ACD1-EEFC7F879936"/>
    <s v="Wicklow"/>
    <s v="T"/>
    <s v="Total"/>
    <s v="FWC"/>
    <s v="Fathers with children"/>
    <s v="Number"/>
    <n v="938"/>
  </r>
  <r>
    <s v="SAP2016T4T3C02"/>
    <s v="Number of Children"/>
    <s v="2016"/>
    <s v="2016"/>
    <s v="AA601F40-12B7-41E8-A384-74688CC75084"/>
    <s v="Carlow-Kilkenny"/>
    <s v="ACU15"/>
    <s v="All children under 15"/>
    <s v="CWC"/>
    <s v="Couples with children"/>
    <s v="Number"/>
    <n v="22145"/>
  </r>
  <r>
    <s v="SAP2016T4T3C02"/>
    <s v="Number of Children"/>
    <s v="2016"/>
    <s v="2016"/>
    <s v="AA601F40-12B7-41E8-A384-74688CC75084"/>
    <s v="Carlow-Kilkenny"/>
    <s v="ACU15"/>
    <s v="All children under 15"/>
    <s v="MWC"/>
    <s v="Mothers with children"/>
    <s v="Number"/>
    <n v="3604"/>
  </r>
  <r>
    <s v="SAP2016T4T3C02"/>
    <s v="Number of Children"/>
    <s v="2016"/>
    <s v="2016"/>
    <s v="AA601F40-12B7-41E8-A384-74688CC75084"/>
    <s v="Carlow-Kilkenny"/>
    <s v="ACU15"/>
    <s v="All children under 15"/>
    <s v="FWC"/>
    <s v="Fathers with children"/>
    <s v="Number"/>
    <n v="326"/>
  </r>
  <r>
    <s v="SAP2016T4T3C02"/>
    <s v="Number of Children"/>
    <s v="2016"/>
    <s v="2016"/>
    <s v="AA601F40-12B7-41E8-A384-74688CC75084"/>
    <s v="Carlow-Kilkenny"/>
    <s v="AC15AO"/>
    <s v="All children 15 and over"/>
    <s v="CWC"/>
    <s v="Couples with children"/>
    <s v="Number"/>
    <n v="12065"/>
  </r>
  <r>
    <s v="SAP2016T4T3C02"/>
    <s v="Number of Children"/>
    <s v="2016"/>
    <s v="2016"/>
    <s v="AA601F40-12B7-41E8-A384-74688CC75084"/>
    <s v="Carlow-Kilkenny"/>
    <s v="AC15AO"/>
    <s v="All children 15 and over"/>
    <s v="MWC"/>
    <s v="Mothers with children"/>
    <s v="Number"/>
    <n v="3723"/>
  </r>
  <r>
    <s v="SAP2016T4T3C02"/>
    <s v="Number of Children"/>
    <s v="2016"/>
    <s v="2016"/>
    <s v="AA601F40-12B7-41E8-A384-74688CC75084"/>
    <s v="Carlow-Kilkenny"/>
    <s v="AC15AO"/>
    <s v="All children 15 and over"/>
    <s v="FWC"/>
    <s v="Fathers with children"/>
    <s v="Number"/>
    <n v="954"/>
  </r>
  <r>
    <s v="SAP2016T4T3C02"/>
    <s v="Number of Children"/>
    <s v="2016"/>
    <s v="2016"/>
    <s v="AA601F40-12B7-41E8-A384-74688CC75084"/>
    <s v="Carlow-Kilkenny"/>
    <s v="CBUAO15"/>
    <s v="Children both under and over 15"/>
    <s v="CWC"/>
    <s v="Couples with children"/>
    <s v="Number"/>
    <n v="10661"/>
  </r>
  <r>
    <s v="SAP2016T4T3C02"/>
    <s v="Number of Children"/>
    <s v="2016"/>
    <s v="2016"/>
    <s v="AA601F40-12B7-41E8-A384-74688CC75084"/>
    <s v="Carlow-Kilkenny"/>
    <s v="CBUAO15"/>
    <s v="Children both under and over 15"/>
    <s v="MWC"/>
    <s v="Mothers with children"/>
    <s v="Number"/>
    <n v="2015"/>
  </r>
  <r>
    <s v="SAP2016T4T3C02"/>
    <s v="Number of Children"/>
    <s v="2016"/>
    <s v="2016"/>
    <s v="AA601F40-12B7-41E8-A384-74688CC75084"/>
    <s v="Carlow-Kilkenny"/>
    <s v="CBUAO15"/>
    <s v="Children both under and over 15"/>
    <s v="FWC"/>
    <s v="Fathers with children"/>
    <s v="Number"/>
    <n v="206"/>
  </r>
  <r>
    <s v="SAP2016T4T3C02"/>
    <s v="Number of Children"/>
    <s v="2016"/>
    <s v="2016"/>
    <s v="AA601F40-12B7-41E8-A384-74688CC75084"/>
    <s v="Carlow-Kilkenny"/>
    <s v="T"/>
    <s v="Total"/>
    <s v="CWC"/>
    <s v="Couples with children"/>
    <s v="Number"/>
    <n v="44871"/>
  </r>
  <r>
    <s v="SAP2016T4T3C02"/>
    <s v="Number of Children"/>
    <s v="2016"/>
    <s v="2016"/>
    <s v="AA601F40-12B7-41E8-A384-74688CC75084"/>
    <s v="Carlow-Kilkenny"/>
    <s v="T"/>
    <s v="Total"/>
    <s v="MWC"/>
    <s v="Mothers with children"/>
    <s v="Number"/>
    <n v="9342"/>
  </r>
  <r>
    <s v="SAP2016T4T3C02"/>
    <s v="Number of Children"/>
    <s v="2016"/>
    <s v="2016"/>
    <s v="AA601F40-12B7-41E8-A384-74688CC75084"/>
    <s v="Carlow-Kilkenny"/>
    <s v="T"/>
    <s v="Total"/>
    <s v="FWC"/>
    <s v="Fathers with children"/>
    <s v="Number"/>
    <n v="1486"/>
  </r>
  <r>
    <s v="SAP2016T4T3C02"/>
    <s v="Number of Children"/>
    <s v="2016"/>
    <s v="2016"/>
    <s v="AC869BFE-5EB7-4479-AF27-670D394B2656"/>
    <s v="Cavan-Monaghan"/>
    <s v="ACU15"/>
    <s v="All children under 15"/>
    <s v="CWC"/>
    <s v="Couples with children"/>
    <s v="Number"/>
    <n v="19148"/>
  </r>
  <r>
    <s v="SAP2016T4T3C02"/>
    <s v="Number of Children"/>
    <s v="2016"/>
    <s v="2016"/>
    <s v="AC869BFE-5EB7-4479-AF27-670D394B2656"/>
    <s v="Cavan-Monaghan"/>
    <s v="ACU15"/>
    <s v="All children under 15"/>
    <s v="MWC"/>
    <s v="Mothers with children"/>
    <s v="Number"/>
    <n v="2776"/>
  </r>
  <r>
    <s v="SAP2016T4T3C02"/>
    <s v="Number of Children"/>
    <s v="2016"/>
    <s v="2016"/>
    <s v="AC869BFE-5EB7-4479-AF27-670D394B2656"/>
    <s v="Cavan-Monaghan"/>
    <s v="ACU15"/>
    <s v="All children under 15"/>
    <s v="FWC"/>
    <s v="Fathers with children"/>
    <s v="Number"/>
    <n v="203"/>
  </r>
  <r>
    <s v="SAP2016T4T3C02"/>
    <s v="Number of Children"/>
    <s v="2016"/>
    <s v="2016"/>
    <s v="AC869BFE-5EB7-4479-AF27-670D394B2656"/>
    <s v="Cavan-Monaghan"/>
    <s v="AC15AO"/>
    <s v="All children 15 and over"/>
    <s v="CWC"/>
    <s v="Couples with children"/>
    <s v="Number"/>
    <n v="10217"/>
  </r>
  <r>
    <s v="SAP2016T4T3C02"/>
    <s v="Number of Children"/>
    <s v="2016"/>
    <s v="2016"/>
    <s v="AC869BFE-5EB7-4479-AF27-670D394B2656"/>
    <s v="Cavan-Monaghan"/>
    <s v="AC15AO"/>
    <s v="All children 15 and over"/>
    <s v="MWC"/>
    <s v="Mothers with children"/>
    <s v="Number"/>
    <n v="3098"/>
  </r>
  <r>
    <s v="SAP2016T4T3C02"/>
    <s v="Number of Children"/>
    <s v="2016"/>
    <s v="2016"/>
    <s v="AC869BFE-5EB7-4479-AF27-670D394B2656"/>
    <s v="Cavan-Monaghan"/>
    <s v="AC15AO"/>
    <s v="All children 15 and over"/>
    <s v="FWC"/>
    <s v="Fathers with children"/>
    <s v="Number"/>
    <n v="888"/>
  </r>
  <r>
    <s v="SAP2016T4T3C02"/>
    <s v="Number of Children"/>
    <s v="2016"/>
    <s v="2016"/>
    <s v="AC869BFE-5EB7-4479-AF27-670D394B2656"/>
    <s v="Cavan-Monaghan"/>
    <s v="CBUAO15"/>
    <s v="Children both under and over 15"/>
    <s v="CWC"/>
    <s v="Couples with children"/>
    <s v="Number"/>
    <n v="10243"/>
  </r>
  <r>
    <s v="SAP2016T4T3C02"/>
    <s v="Number of Children"/>
    <s v="2016"/>
    <s v="2016"/>
    <s v="AC869BFE-5EB7-4479-AF27-670D394B2656"/>
    <s v="Cavan-Monaghan"/>
    <s v="CBUAO15"/>
    <s v="Children both under and over 15"/>
    <s v="MWC"/>
    <s v="Mothers with children"/>
    <s v="Number"/>
    <n v="1585"/>
  </r>
  <r>
    <s v="SAP2016T4T3C02"/>
    <s v="Number of Children"/>
    <s v="2016"/>
    <s v="2016"/>
    <s v="AC869BFE-5EB7-4479-AF27-670D394B2656"/>
    <s v="Cavan-Monaghan"/>
    <s v="CBUAO15"/>
    <s v="Children both under and over 15"/>
    <s v="FWC"/>
    <s v="Fathers with children"/>
    <s v="Number"/>
    <n v="190"/>
  </r>
  <r>
    <s v="SAP2016T4T3C02"/>
    <s v="Number of Children"/>
    <s v="2016"/>
    <s v="2016"/>
    <s v="AC869BFE-5EB7-4479-AF27-670D394B2656"/>
    <s v="Cavan-Monaghan"/>
    <s v="T"/>
    <s v="Total"/>
    <s v="CWC"/>
    <s v="Couples with children"/>
    <s v="Number"/>
    <n v="39608"/>
  </r>
  <r>
    <s v="SAP2016T4T3C02"/>
    <s v="Number of Children"/>
    <s v="2016"/>
    <s v="2016"/>
    <s v="AC869BFE-5EB7-4479-AF27-670D394B2656"/>
    <s v="Cavan-Monaghan"/>
    <s v="T"/>
    <s v="Total"/>
    <s v="MWC"/>
    <s v="Mothers with children"/>
    <s v="Number"/>
    <n v="7459"/>
  </r>
  <r>
    <s v="SAP2016T4T3C02"/>
    <s v="Number of Children"/>
    <s v="2016"/>
    <s v="2016"/>
    <s v="AC869BFE-5EB7-4479-AF27-670D394B2656"/>
    <s v="Cavan-Monaghan"/>
    <s v="T"/>
    <s v="Total"/>
    <s v="FWC"/>
    <s v="Fathers with children"/>
    <s v="Number"/>
    <n v="1281"/>
  </r>
  <r>
    <s v="SAP2016T4T3C02"/>
    <s v="Number of Children"/>
    <s v="2016"/>
    <s v="2016"/>
    <s v="3D7FB62A-AF60-4D22-A873-542ACE8EA01D"/>
    <s v="Clare"/>
    <s v="ACU15"/>
    <s v="All children under 15"/>
    <s v="CWC"/>
    <s v="Couples with children"/>
    <s v="Number"/>
    <n v="16150"/>
  </r>
  <r>
    <s v="SAP2016T4T3C02"/>
    <s v="Number of Children"/>
    <s v="2016"/>
    <s v="2016"/>
    <s v="3D7FB62A-AF60-4D22-A873-542ACE8EA01D"/>
    <s v="Clare"/>
    <s v="ACU15"/>
    <s v="All children under 15"/>
    <s v="MWC"/>
    <s v="Mothers with children"/>
    <s v="Number"/>
    <n v="2320"/>
  </r>
  <r>
    <s v="SAP2016T4T3C02"/>
    <s v="Number of Children"/>
    <s v="2016"/>
    <s v="2016"/>
    <s v="3D7FB62A-AF60-4D22-A873-542ACE8EA01D"/>
    <s v="Clare"/>
    <s v="ACU15"/>
    <s v="All children under 15"/>
    <s v="FWC"/>
    <s v="Fathers with children"/>
    <s v="Number"/>
    <n v="223"/>
  </r>
  <r>
    <s v="SAP2016T4T3C02"/>
    <s v="Number of Children"/>
    <s v="2016"/>
    <s v="2016"/>
    <s v="3D7FB62A-AF60-4D22-A873-542ACE8EA01D"/>
    <s v="Clare"/>
    <s v="AC15AO"/>
    <s v="All children 15 and over"/>
    <s v="CWC"/>
    <s v="Couples with children"/>
    <s v="Number"/>
    <n v="8527"/>
  </r>
  <r>
    <s v="SAP2016T4T3C02"/>
    <s v="Number of Children"/>
    <s v="2016"/>
    <s v="2016"/>
    <s v="3D7FB62A-AF60-4D22-A873-542ACE8EA01D"/>
    <s v="Clare"/>
    <s v="AC15AO"/>
    <s v="All children 15 and over"/>
    <s v="MWC"/>
    <s v="Mothers with children"/>
    <s v="Number"/>
    <n v="2752"/>
  </r>
  <r>
    <s v="SAP2016T4T3C02"/>
    <s v="Number of Children"/>
    <s v="2016"/>
    <s v="2016"/>
    <s v="3D7FB62A-AF60-4D22-A873-542ACE8EA01D"/>
    <s v="Clare"/>
    <s v="AC15AO"/>
    <s v="All children 15 and over"/>
    <s v="FWC"/>
    <s v="Fathers with children"/>
    <s v="Number"/>
    <n v="750"/>
  </r>
  <r>
    <s v="SAP2016T4T3C02"/>
    <s v="Number of Children"/>
    <s v="2016"/>
    <s v="2016"/>
    <s v="3D7FB62A-AF60-4D22-A873-542ACE8EA01D"/>
    <s v="Clare"/>
    <s v="CBUAO15"/>
    <s v="Children both under and over 15"/>
    <s v="CWC"/>
    <s v="Couples with children"/>
    <s v="Number"/>
    <n v="8117"/>
  </r>
  <r>
    <s v="SAP2016T4T3C02"/>
    <s v="Number of Children"/>
    <s v="2016"/>
    <s v="2016"/>
    <s v="3D7FB62A-AF60-4D22-A873-542ACE8EA01D"/>
    <s v="Clare"/>
    <s v="CBUAO15"/>
    <s v="Children both under and over 15"/>
    <s v="MWC"/>
    <s v="Mothers with children"/>
    <s v="Number"/>
    <n v="1531"/>
  </r>
  <r>
    <s v="SAP2016T4T3C02"/>
    <s v="Number of Children"/>
    <s v="2016"/>
    <s v="2016"/>
    <s v="3D7FB62A-AF60-4D22-A873-542ACE8EA01D"/>
    <s v="Clare"/>
    <s v="CBUAO15"/>
    <s v="Children both under and over 15"/>
    <s v="FWC"/>
    <s v="Fathers with children"/>
    <s v="Number"/>
    <n v="172"/>
  </r>
  <r>
    <s v="SAP2016T4T3C02"/>
    <s v="Number of Children"/>
    <s v="2016"/>
    <s v="2016"/>
    <s v="3D7FB62A-AF60-4D22-A873-542ACE8EA01D"/>
    <s v="Clare"/>
    <s v="T"/>
    <s v="Total"/>
    <s v="CWC"/>
    <s v="Couples with children"/>
    <s v="Number"/>
    <n v="32794"/>
  </r>
  <r>
    <s v="SAP2016T4T3C02"/>
    <s v="Number of Children"/>
    <s v="2016"/>
    <s v="2016"/>
    <s v="3D7FB62A-AF60-4D22-A873-542ACE8EA01D"/>
    <s v="Clare"/>
    <s v="T"/>
    <s v="Total"/>
    <s v="MWC"/>
    <s v="Mothers with children"/>
    <s v="Number"/>
    <n v="6603"/>
  </r>
  <r>
    <s v="SAP2016T4T3C02"/>
    <s v="Number of Children"/>
    <s v="2016"/>
    <s v="2016"/>
    <s v="3D7FB62A-AF60-4D22-A873-542ACE8EA01D"/>
    <s v="Clare"/>
    <s v="T"/>
    <s v="Total"/>
    <s v="FWC"/>
    <s v="Fathers with children"/>
    <s v="Number"/>
    <n v="1145"/>
  </r>
  <r>
    <s v="SAP2016T4T3C02"/>
    <s v="Number of Children"/>
    <s v="2016"/>
    <s v="2016"/>
    <s v="48BFAC96-2DFF-4372-B216-A46EA183E87E"/>
    <s v="Cork East"/>
    <s v="ACU15"/>
    <s v="All children under 15"/>
    <s v="CWC"/>
    <s v="Couples with children"/>
    <s v="Number"/>
    <n v="20008"/>
  </r>
  <r>
    <s v="SAP2016T4T3C02"/>
    <s v="Number of Children"/>
    <s v="2016"/>
    <s v="2016"/>
    <s v="48BFAC96-2DFF-4372-B216-A46EA183E87E"/>
    <s v="Cork East"/>
    <s v="ACU15"/>
    <s v="All children under 15"/>
    <s v="MWC"/>
    <s v="Mothers with children"/>
    <s v="Number"/>
    <n v="3100"/>
  </r>
  <r>
    <s v="SAP2016T4T3C02"/>
    <s v="Number of Children"/>
    <s v="2016"/>
    <s v="2016"/>
    <s v="48BFAC96-2DFF-4372-B216-A46EA183E87E"/>
    <s v="Cork East"/>
    <s v="ACU15"/>
    <s v="All children under 15"/>
    <s v="FWC"/>
    <s v="Fathers with children"/>
    <s v="Number"/>
    <n v="258"/>
  </r>
  <r>
    <s v="SAP2016T4T3C02"/>
    <s v="Number of Children"/>
    <s v="2016"/>
    <s v="2016"/>
    <s v="48BFAC96-2DFF-4372-B216-A46EA183E87E"/>
    <s v="Cork East"/>
    <s v="AC15AO"/>
    <s v="All children 15 and over"/>
    <s v="CWC"/>
    <s v="Couples with children"/>
    <s v="Number"/>
    <n v="8649"/>
  </r>
  <r>
    <s v="SAP2016T4T3C02"/>
    <s v="Number of Children"/>
    <s v="2016"/>
    <s v="2016"/>
    <s v="48BFAC96-2DFF-4372-B216-A46EA183E87E"/>
    <s v="Cork East"/>
    <s v="AC15AO"/>
    <s v="All children 15 and over"/>
    <s v="MWC"/>
    <s v="Mothers with children"/>
    <s v="Number"/>
    <n v="2766"/>
  </r>
  <r>
    <s v="SAP2016T4T3C02"/>
    <s v="Number of Children"/>
    <s v="2016"/>
    <s v="2016"/>
    <s v="48BFAC96-2DFF-4372-B216-A46EA183E87E"/>
    <s v="Cork East"/>
    <s v="AC15AO"/>
    <s v="All children 15 and over"/>
    <s v="FWC"/>
    <s v="Fathers with children"/>
    <s v="Number"/>
    <n v="737"/>
  </r>
  <r>
    <s v="SAP2016T4T3C02"/>
    <s v="Number of Children"/>
    <s v="2016"/>
    <s v="2016"/>
    <s v="48BFAC96-2DFF-4372-B216-A46EA183E87E"/>
    <s v="Cork East"/>
    <s v="CBUAO15"/>
    <s v="Children both under and over 15"/>
    <s v="CWC"/>
    <s v="Couples with children"/>
    <s v="Number"/>
    <n v="8233"/>
  </r>
  <r>
    <s v="SAP2016T4T3C02"/>
    <s v="Number of Children"/>
    <s v="2016"/>
    <s v="2016"/>
    <s v="48BFAC96-2DFF-4372-B216-A46EA183E87E"/>
    <s v="Cork East"/>
    <s v="CBUAO15"/>
    <s v="Children both under and over 15"/>
    <s v="MWC"/>
    <s v="Mothers with children"/>
    <s v="Number"/>
    <n v="1640"/>
  </r>
  <r>
    <s v="SAP2016T4T3C02"/>
    <s v="Number of Children"/>
    <s v="2016"/>
    <s v="2016"/>
    <s v="48BFAC96-2DFF-4372-B216-A46EA183E87E"/>
    <s v="Cork East"/>
    <s v="CBUAO15"/>
    <s v="Children both under and over 15"/>
    <s v="FWC"/>
    <s v="Fathers with children"/>
    <s v="Number"/>
    <n v="165"/>
  </r>
  <r>
    <s v="SAP2016T4T3C02"/>
    <s v="Number of Children"/>
    <s v="2016"/>
    <s v="2016"/>
    <s v="48BFAC96-2DFF-4372-B216-A46EA183E87E"/>
    <s v="Cork East"/>
    <s v="T"/>
    <s v="Total"/>
    <s v="CWC"/>
    <s v="Couples with children"/>
    <s v="Number"/>
    <n v="36890"/>
  </r>
  <r>
    <s v="SAP2016T4T3C02"/>
    <s v="Number of Children"/>
    <s v="2016"/>
    <s v="2016"/>
    <s v="48BFAC96-2DFF-4372-B216-A46EA183E87E"/>
    <s v="Cork East"/>
    <s v="T"/>
    <s v="Total"/>
    <s v="MWC"/>
    <s v="Mothers with children"/>
    <s v="Number"/>
    <n v="7506"/>
  </r>
  <r>
    <s v="SAP2016T4T3C02"/>
    <s v="Number of Children"/>
    <s v="2016"/>
    <s v="2016"/>
    <s v="48BFAC96-2DFF-4372-B216-A46EA183E87E"/>
    <s v="Cork East"/>
    <s v="T"/>
    <s v="Total"/>
    <s v="FWC"/>
    <s v="Fathers with children"/>
    <s v="Number"/>
    <n v="1160"/>
  </r>
  <r>
    <s v="SAP2016T4T3C02"/>
    <s v="Number of Children"/>
    <s v="2016"/>
    <s v="2016"/>
    <s v="CD9AB3FF-8A12-4F77-96D4-5F4EF76E07CC"/>
    <s v="Cork North-Central"/>
    <s v="ACU15"/>
    <s v="All children under 15"/>
    <s v="CWC"/>
    <s v="Couples with children"/>
    <s v="Number"/>
    <n v="14009"/>
  </r>
  <r>
    <s v="SAP2016T4T3C02"/>
    <s v="Number of Children"/>
    <s v="2016"/>
    <s v="2016"/>
    <s v="CD9AB3FF-8A12-4F77-96D4-5F4EF76E07CC"/>
    <s v="Cork North-Central"/>
    <s v="ACU15"/>
    <s v="All children under 15"/>
    <s v="MWC"/>
    <s v="Mothers with children"/>
    <s v="Number"/>
    <n v="3279"/>
  </r>
  <r>
    <s v="SAP2016T4T3C02"/>
    <s v="Number of Children"/>
    <s v="2016"/>
    <s v="2016"/>
    <s v="CD9AB3FF-8A12-4F77-96D4-5F4EF76E07CC"/>
    <s v="Cork North-Central"/>
    <s v="ACU15"/>
    <s v="All children under 15"/>
    <s v="FWC"/>
    <s v="Fathers with children"/>
    <s v="Number"/>
    <n v="177"/>
  </r>
  <r>
    <s v="SAP2016T4T3C02"/>
    <s v="Number of Children"/>
    <s v="2016"/>
    <s v="2016"/>
    <s v="CD9AB3FF-8A12-4F77-96D4-5F4EF76E07CC"/>
    <s v="Cork North-Central"/>
    <s v="AC15AO"/>
    <s v="All children 15 and over"/>
    <s v="CWC"/>
    <s v="Couples with children"/>
    <s v="Number"/>
    <n v="9452"/>
  </r>
  <r>
    <s v="SAP2016T4T3C02"/>
    <s v="Number of Children"/>
    <s v="2016"/>
    <s v="2016"/>
    <s v="CD9AB3FF-8A12-4F77-96D4-5F4EF76E07CC"/>
    <s v="Cork North-Central"/>
    <s v="AC15AO"/>
    <s v="All children 15 and over"/>
    <s v="MWC"/>
    <s v="Mothers with children"/>
    <s v="Number"/>
    <n v="3435"/>
  </r>
  <r>
    <s v="SAP2016T4T3C02"/>
    <s v="Number of Children"/>
    <s v="2016"/>
    <s v="2016"/>
    <s v="CD9AB3FF-8A12-4F77-96D4-5F4EF76E07CC"/>
    <s v="Cork North-Central"/>
    <s v="AC15AO"/>
    <s v="All children 15 and over"/>
    <s v="FWC"/>
    <s v="Fathers with children"/>
    <s v="Number"/>
    <n v="766"/>
  </r>
  <r>
    <s v="SAP2016T4T3C02"/>
    <s v="Number of Children"/>
    <s v="2016"/>
    <s v="2016"/>
    <s v="CD9AB3FF-8A12-4F77-96D4-5F4EF76E07CC"/>
    <s v="Cork North-Central"/>
    <s v="CBUAO15"/>
    <s v="Children both under and over 15"/>
    <s v="CWC"/>
    <s v="Couples with children"/>
    <s v="Number"/>
    <n v="7191"/>
  </r>
  <r>
    <s v="SAP2016T4T3C02"/>
    <s v="Number of Children"/>
    <s v="2016"/>
    <s v="2016"/>
    <s v="CD9AB3FF-8A12-4F77-96D4-5F4EF76E07CC"/>
    <s v="Cork North-Central"/>
    <s v="CBUAO15"/>
    <s v="Children both under and over 15"/>
    <s v="MWC"/>
    <s v="Mothers with children"/>
    <s v="Number"/>
    <n v="1847"/>
  </r>
  <r>
    <s v="SAP2016T4T3C02"/>
    <s v="Number of Children"/>
    <s v="2016"/>
    <s v="2016"/>
    <s v="CD9AB3FF-8A12-4F77-96D4-5F4EF76E07CC"/>
    <s v="Cork North-Central"/>
    <s v="CBUAO15"/>
    <s v="Children both under and over 15"/>
    <s v="FWC"/>
    <s v="Fathers with children"/>
    <s v="Number"/>
    <n v="97"/>
  </r>
  <r>
    <s v="SAP2016T4T3C02"/>
    <s v="Number of Children"/>
    <s v="2016"/>
    <s v="2016"/>
    <s v="CD9AB3FF-8A12-4F77-96D4-5F4EF76E07CC"/>
    <s v="Cork North-Central"/>
    <s v="T"/>
    <s v="Total"/>
    <s v="CWC"/>
    <s v="Couples with children"/>
    <s v="Number"/>
    <n v="30652"/>
  </r>
  <r>
    <s v="SAP2016T4T3C02"/>
    <s v="Number of Children"/>
    <s v="2016"/>
    <s v="2016"/>
    <s v="CD9AB3FF-8A12-4F77-96D4-5F4EF76E07CC"/>
    <s v="Cork North-Central"/>
    <s v="T"/>
    <s v="Total"/>
    <s v="MWC"/>
    <s v="Mothers with children"/>
    <s v="Number"/>
    <n v="8561"/>
  </r>
  <r>
    <s v="SAP2016T4T3C02"/>
    <s v="Number of Children"/>
    <s v="2016"/>
    <s v="2016"/>
    <s v="CD9AB3FF-8A12-4F77-96D4-5F4EF76E07CC"/>
    <s v="Cork North-Central"/>
    <s v="T"/>
    <s v="Total"/>
    <s v="FWC"/>
    <s v="Fathers with children"/>
    <s v="Number"/>
    <n v="1040"/>
  </r>
  <r>
    <s v="SAP2016T4T3C02"/>
    <s v="Number of Children"/>
    <s v="2016"/>
    <s v="2016"/>
    <s v="D15D7151-21A5-4CAE-8764-32664B9BC9E1"/>
    <s v="Cork North-West"/>
    <s v="ACU15"/>
    <s v="All children under 15"/>
    <s v="CWC"/>
    <s v="Couples with children"/>
    <s v="Number"/>
    <n v="14255"/>
  </r>
  <r>
    <s v="SAP2016T4T3C02"/>
    <s v="Number of Children"/>
    <s v="2016"/>
    <s v="2016"/>
    <s v="D15D7151-21A5-4CAE-8764-32664B9BC9E1"/>
    <s v="Cork North-West"/>
    <s v="ACU15"/>
    <s v="All children under 15"/>
    <s v="MWC"/>
    <s v="Mothers with children"/>
    <s v="Number"/>
    <n v="1511"/>
  </r>
  <r>
    <s v="SAP2016T4T3C02"/>
    <s v="Number of Children"/>
    <s v="2016"/>
    <s v="2016"/>
    <s v="D15D7151-21A5-4CAE-8764-32664B9BC9E1"/>
    <s v="Cork North-West"/>
    <s v="ACU15"/>
    <s v="All children under 15"/>
    <s v="FWC"/>
    <s v="Fathers with children"/>
    <s v="Number"/>
    <n v="141"/>
  </r>
  <r>
    <s v="SAP2016T4T3C02"/>
    <s v="Number of Children"/>
    <s v="2016"/>
    <s v="2016"/>
    <s v="D15D7151-21A5-4CAE-8764-32664B9BC9E1"/>
    <s v="Cork North-West"/>
    <s v="AC15AO"/>
    <s v="All children 15 and over"/>
    <s v="CWC"/>
    <s v="Couples with children"/>
    <s v="Number"/>
    <n v="8117"/>
  </r>
  <r>
    <s v="SAP2016T4T3C02"/>
    <s v="Number of Children"/>
    <s v="2016"/>
    <s v="2016"/>
    <s v="D15D7151-21A5-4CAE-8764-32664B9BC9E1"/>
    <s v="Cork North-West"/>
    <s v="AC15AO"/>
    <s v="All children 15 and over"/>
    <s v="MWC"/>
    <s v="Mothers with children"/>
    <s v="Number"/>
    <n v="2220"/>
  </r>
  <r>
    <s v="SAP2016T4T3C02"/>
    <s v="Number of Children"/>
    <s v="2016"/>
    <s v="2016"/>
    <s v="D15D7151-21A5-4CAE-8764-32664B9BC9E1"/>
    <s v="Cork North-West"/>
    <s v="AC15AO"/>
    <s v="All children 15 and over"/>
    <s v="FWC"/>
    <s v="Fathers with children"/>
    <s v="Number"/>
    <n v="556"/>
  </r>
  <r>
    <s v="SAP2016T4T3C02"/>
    <s v="Number of Children"/>
    <s v="2016"/>
    <s v="2016"/>
    <s v="D15D7151-21A5-4CAE-8764-32664B9BC9E1"/>
    <s v="Cork North-West"/>
    <s v="CBUAO15"/>
    <s v="Children both under and over 15"/>
    <s v="CWC"/>
    <s v="Couples with children"/>
    <s v="Number"/>
    <n v="6155"/>
  </r>
  <r>
    <s v="SAP2016T4T3C02"/>
    <s v="Number of Children"/>
    <s v="2016"/>
    <s v="2016"/>
    <s v="D15D7151-21A5-4CAE-8764-32664B9BC9E1"/>
    <s v="Cork North-West"/>
    <s v="CBUAO15"/>
    <s v="Children both under and over 15"/>
    <s v="MWC"/>
    <s v="Mothers with children"/>
    <s v="Number"/>
    <n v="894"/>
  </r>
  <r>
    <s v="SAP2016T4T3C02"/>
    <s v="Number of Children"/>
    <s v="2016"/>
    <s v="2016"/>
    <s v="D15D7151-21A5-4CAE-8764-32664B9BC9E1"/>
    <s v="Cork North-West"/>
    <s v="CBUAO15"/>
    <s v="Children both under and over 15"/>
    <s v="FWC"/>
    <s v="Fathers with children"/>
    <s v="Number"/>
    <n v="124"/>
  </r>
  <r>
    <s v="SAP2016T4T3C02"/>
    <s v="Number of Children"/>
    <s v="2016"/>
    <s v="2016"/>
    <s v="D15D7151-21A5-4CAE-8764-32664B9BC9E1"/>
    <s v="Cork North-West"/>
    <s v="T"/>
    <s v="Total"/>
    <s v="CWC"/>
    <s v="Couples with children"/>
    <s v="Number"/>
    <n v="28527"/>
  </r>
  <r>
    <s v="SAP2016T4T3C02"/>
    <s v="Number of Children"/>
    <s v="2016"/>
    <s v="2016"/>
    <s v="D15D7151-21A5-4CAE-8764-32664B9BC9E1"/>
    <s v="Cork North-West"/>
    <s v="T"/>
    <s v="Total"/>
    <s v="MWC"/>
    <s v="Mothers with children"/>
    <s v="Number"/>
    <n v="4625"/>
  </r>
  <r>
    <s v="SAP2016T4T3C02"/>
    <s v="Number of Children"/>
    <s v="2016"/>
    <s v="2016"/>
    <s v="D15D7151-21A5-4CAE-8764-32664B9BC9E1"/>
    <s v="Cork North-West"/>
    <s v="T"/>
    <s v="Total"/>
    <s v="FWC"/>
    <s v="Fathers with children"/>
    <s v="Number"/>
    <n v="821"/>
  </r>
  <r>
    <s v="SAP2016T4T3C02"/>
    <s v="Number of Children"/>
    <s v="2016"/>
    <s v="2016"/>
    <s v="218E3BC9-65E5-48A3-9934-F03C5C150993"/>
    <s v="Cork South-Central"/>
    <s v="ACU15"/>
    <s v="All children under 15"/>
    <s v="CWC"/>
    <s v="Couples with children"/>
    <s v="Number"/>
    <n v="15961"/>
  </r>
  <r>
    <s v="SAP2016T4T3C02"/>
    <s v="Number of Children"/>
    <s v="2016"/>
    <s v="2016"/>
    <s v="218E3BC9-65E5-48A3-9934-F03C5C150993"/>
    <s v="Cork South-Central"/>
    <s v="ACU15"/>
    <s v="All children under 15"/>
    <s v="MWC"/>
    <s v="Mothers with children"/>
    <s v="Number"/>
    <n v="2618"/>
  </r>
  <r>
    <s v="SAP2016T4T3C02"/>
    <s v="Number of Children"/>
    <s v="2016"/>
    <s v="2016"/>
    <s v="218E3BC9-65E5-48A3-9934-F03C5C150993"/>
    <s v="Cork South-Central"/>
    <s v="ACU15"/>
    <s v="All children under 15"/>
    <s v="FWC"/>
    <s v="Fathers with children"/>
    <s v="Number"/>
    <n v="206"/>
  </r>
  <r>
    <s v="SAP2016T4T3C02"/>
    <s v="Number of Children"/>
    <s v="2016"/>
    <s v="2016"/>
    <s v="218E3BC9-65E5-48A3-9934-F03C5C150993"/>
    <s v="Cork South-Central"/>
    <s v="AC15AO"/>
    <s v="All children 15 and over"/>
    <s v="CWC"/>
    <s v="Couples with children"/>
    <s v="Number"/>
    <n v="10014"/>
  </r>
  <r>
    <s v="SAP2016T4T3C02"/>
    <s v="Number of Children"/>
    <s v="2016"/>
    <s v="2016"/>
    <s v="218E3BC9-65E5-48A3-9934-F03C5C150993"/>
    <s v="Cork South-Central"/>
    <s v="AC15AO"/>
    <s v="All children 15 and over"/>
    <s v="MWC"/>
    <s v="Mothers with children"/>
    <s v="Number"/>
    <n v="3281"/>
  </r>
  <r>
    <s v="SAP2016T4T3C02"/>
    <s v="Number of Children"/>
    <s v="2016"/>
    <s v="2016"/>
    <s v="218E3BC9-65E5-48A3-9934-F03C5C150993"/>
    <s v="Cork South-Central"/>
    <s v="AC15AO"/>
    <s v="All children 15 and over"/>
    <s v="FWC"/>
    <s v="Fathers with children"/>
    <s v="Number"/>
    <n v="739"/>
  </r>
  <r>
    <s v="SAP2016T4T3C02"/>
    <s v="Number of Children"/>
    <s v="2016"/>
    <s v="2016"/>
    <s v="218E3BC9-65E5-48A3-9934-F03C5C150993"/>
    <s v="Cork South-Central"/>
    <s v="CBUAO15"/>
    <s v="Children both under and over 15"/>
    <s v="CWC"/>
    <s v="Couples with children"/>
    <s v="Number"/>
    <n v="7213"/>
  </r>
  <r>
    <s v="SAP2016T4T3C02"/>
    <s v="Number of Children"/>
    <s v="2016"/>
    <s v="2016"/>
    <s v="218E3BC9-65E5-48A3-9934-F03C5C150993"/>
    <s v="Cork South-Central"/>
    <s v="CBUAO15"/>
    <s v="Children both under and over 15"/>
    <s v="MWC"/>
    <s v="Mothers with children"/>
    <s v="Number"/>
    <n v="1350"/>
  </r>
  <r>
    <s v="SAP2016T4T3C02"/>
    <s v="Number of Children"/>
    <s v="2016"/>
    <s v="2016"/>
    <s v="218E3BC9-65E5-48A3-9934-F03C5C150993"/>
    <s v="Cork South-Central"/>
    <s v="CBUAO15"/>
    <s v="Children both under and over 15"/>
    <s v="FWC"/>
    <s v="Fathers with children"/>
    <s v="Number"/>
    <n v="133"/>
  </r>
  <r>
    <s v="SAP2016T4T3C02"/>
    <s v="Number of Children"/>
    <s v="2016"/>
    <s v="2016"/>
    <s v="218E3BC9-65E5-48A3-9934-F03C5C150993"/>
    <s v="Cork South-Central"/>
    <s v="T"/>
    <s v="Total"/>
    <s v="CWC"/>
    <s v="Couples with children"/>
    <s v="Number"/>
    <n v="33188"/>
  </r>
  <r>
    <s v="SAP2016T4T3C02"/>
    <s v="Number of Children"/>
    <s v="2016"/>
    <s v="2016"/>
    <s v="218E3BC9-65E5-48A3-9934-F03C5C150993"/>
    <s v="Cork South-Central"/>
    <s v="T"/>
    <s v="Total"/>
    <s v="MWC"/>
    <s v="Mothers with children"/>
    <s v="Number"/>
    <n v="7249"/>
  </r>
  <r>
    <s v="SAP2016T4T3C02"/>
    <s v="Number of Children"/>
    <s v="2016"/>
    <s v="2016"/>
    <s v="218E3BC9-65E5-48A3-9934-F03C5C150993"/>
    <s v="Cork South-Central"/>
    <s v="T"/>
    <s v="Total"/>
    <s v="FWC"/>
    <s v="Fathers with children"/>
    <s v="Number"/>
    <n v="1078"/>
  </r>
  <r>
    <s v="SAP2016T4T3C02"/>
    <s v="Number of Children"/>
    <s v="2016"/>
    <s v="2016"/>
    <s v="B7BEC117-108B-4F0A-AC81-036DC4AE990E"/>
    <s v="Cork South-West"/>
    <s v="ACU15"/>
    <s v="All children under 15"/>
    <s v="CWC"/>
    <s v="Couples with children"/>
    <s v="Number"/>
    <n v="12689"/>
  </r>
  <r>
    <s v="SAP2016T4T3C02"/>
    <s v="Number of Children"/>
    <s v="2016"/>
    <s v="2016"/>
    <s v="B7BEC117-108B-4F0A-AC81-036DC4AE990E"/>
    <s v="Cork South-West"/>
    <s v="ACU15"/>
    <s v="All children under 15"/>
    <s v="MWC"/>
    <s v="Mothers with children"/>
    <s v="Number"/>
    <n v="1335"/>
  </r>
  <r>
    <s v="SAP2016T4T3C02"/>
    <s v="Number of Children"/>
    <s v="2016"/>
    <s v="2016"/>
    <s v="B7BEC117-108B-4F0A-AC81-036DC4AE990E"/>
    <s v="Cork South-West"/>
    <s v="ACU15"/>
    <s v="All children under 15"/>
    <s v="FWC"/>
    <s v="Fathers with children"/>
    <s v="Number"/>
    <n v="175"/>
  </r>
  <r>
    <s v="SAP2016T4T3C02"/>
    <s v="Number of Children"/>
    <s v="2016"/>
    <s v="2016"/>
    <s v="B7BEC117-108B-4F0A-AC81-036DC4AE990E"/>
    <s v="Cork South-West"/>
    <s v="AC15AO"/>
    <s v="All children 15 and over"/>
    <s v="CWC"/>
    <s v="Couples with children"/>
    <s v="Number"/>
    <n v="6950"/>
  </r>
  <r>
    <s v="SAP2016T4T3C02"/>
    <s v="Number of Children"/>
    <s v="2016"/>
    <s v="2016"/>
    <s v="B7BEC117-108B-4F0A-AC81-036DC4AE990E"/>
    <s v="Cork South-West"/>
    <s v="AC15AO"/>
    <s v="All children 15 and over"/>
    <s v="MWC"/>
    <s v="Mothers with children"/>
    <s v="Number"/>
    <n v="2175"/>
  </r>
  <r>
    <s v="SAP2016T4T3C02"/>
    <s v="Number of Children"/>
    <s v="2016"/>
    <s v="2016"/>
    <s v="B7BEC117-108B-4F0A-AC81-036DC4AE990E"/>
    <s v="Cork South-West"/>
    <s v="AC15AO"/>
    <s v="All children 15 and over"/>
    <s v="FWC"/>
    <s v="Fathers with children"/>
    <s v="Number"/>
    <n v="519"/>
  </r>
  <r>
    <s v="SAP2016T4T3C02"/>
    <s v="Number of Children"/>
    <s v="2016"/>
    <s v="2016"/>
    <s v="B7BEC117-108B-4F0A-AC81-036DC4AE990E"/>
    <s v="Cork South-West"/>
    <s v="CBUAO15"/>
    <s v="Children both under and over 15"/>
    <s v="CWC"/>
    <s v="Couples with children"/>
    <s v="Number"/>
    <n v="6072"/>
  </r>
  <r>
    <s v="SAP2016T4T3C02"/>
    <s v="Number of Children"/>
    <s v="2016"/>
    <s v="2016"/>
    <s v="B7BEC117-108B-4F0A-AC81-036DC4AE990E"/>
    <s v="Cork South-West"/>
    <s v="CBUAO15"/>
    <s v="Children both under and over 15"/>
    <s v="MWC"/>
    <s v="Mothers with children"/>
    <s v="Number"/>
    <n v="952"/>
  </r>
  <r>
    <s v="SAP2016T4T3C02"/>
    <s v="Number of Children"/>
    <s v="2016"/>
    <s v="2016"/>
    <s v="B7BEC117-108B-4F0A-AC81-036DC4AE990E"/>
    <s v="Cork South-West"/>
    <s v="CBUAO15"/>
    <s v="Children both under and over 15"/>
    <s v="FWC"/>
    <s v="Fathers with children"/>
    <s v="Number"/>
    <n v="120"/>
  </r>
  <r>
    <s v="SAP2016T4T3C02"/>
    <s v="Number of Children"/>
    <s v="2016"/>
    <s v="2016"/>
    <s v="B7BEC117-108B-4F0A-AC81-036DC4AE990E"/>
    <s v="Cork South-West"/>
    <s v="T"/>
    <s v="Total"/>
    <s v="CWC"/>
    <s v="Couples with children"/>
    <s v="Number"/>
    <n v="25711"/>
  </r>
  <r>
    <s v="SAP2016T4T3C02"/>
    <s v="Number of Children"/>
    <s v="2016"/>
    <s v="2016"/>
    <s v="B7BEC117-108B-4F0A-AC81-036DC4AE990E"/>
    <s v="Cork South-West"/>
    <s v="T"/>
    <s v="Total"/>
    <s v="MWC"/>
    <s v="Mothers with children"/>
    <s v="Number"/>
    <n v="4462"/>
  </r>
  <r>
    <s v="SAP2016T4T3C02"/>
    <s v="Number of Children"/>
    <s v="2016"/>
    <s v="2016"/>
    <s v="B7BEC117-108B-4F0A-AC81-036DC4AE990E"/>
    <s v="Cork South-West"/>
    <s v="T"/>
    <s v="Total"/>
    <s v="FWC"/>
    <s v="Fathers with children"/>
    <s v="Number"/>
    <n v="814"/>
  </r>
  <r>
    <s v="SAP2016T4T3C02"/>
    <s v="Number of Children"/>
    <s v="2016"/>
    <s v="2016"/>
    <s v="3320217E-0AA4-4419-832C-654AE7016F52"/>
    <s v="Donegal"/>
    <s v="ACU15"/>
    <s v="All children under 15"/>
    <s v="CWC"/>
    <s v="Couples with children"/>
    <s v="Number"/>
    <n v="20709"/>
  </r>
  <r>
    <s v="SAP2016T4T3C02"/>
    <s v="Number of Children"/>
    <s v="2016"/>
    <s v="2016"/>
    <s v="3320217E-0AA4-4419-832C-654AE7016F52"/>
    <s v="Donegal"/>
    <s v="ACU15"/>
    <s v="All children under 15"/>
    <s v="MWC"/>
    <s v="Mothers with children"/>
    <s v="Number"/>
    <n v="3905"/>
  </r>
  <r>
    <s v="SAP2016T4T3C02"/>
    <s v="Number of Children"/>
    <s v="2016"/>
    <s v="2016"/>
    <s v="3320217E-0AA4-4419-832C-654AE7016F52"/>
    <s v="Donegal"/>
    <s v="ACU15"/>
    <s v="All children under 15"/>
    <s v="FWC"/>
    <s v="Fathers with children"/>
    <s v="Number"/>
    <n v="349"/>
  </r>
  <r>
    <s v="SAP2016T4T3C02"/>
    <s v="Number of Children"/>
    <s v="2016"/>
    <s v="2016"/>
    <s v="3320217E-0AA4-4419-832C-654AE7016F52"/>
    <s v="Donegal"/>
    <s v="AC15AO"/>
    <s v="All children 15 and over"/>
    <s v="CWC"/>
    <s v="Couples with children"/>
    <s v="Number"/>
    <n v="11812"/>
  </r>
  <r>
    <s v="SAP2016T4T3C02"/>
    <s v="Number of Children"/>
    <s v="2016"/>
    <s v="2016"/>
    <s v="3320217E-0AA4-4419-832C-654AE7016F52"/>
    <s v="Donegal"/>
    <s v="AC15AO"/>
    <s v="All children 15 and over"/>
    <s v="MWC"/>
    <s v="Mothers with children"/>
    <s v="Number"/>
    <n v="4053"/>
  </r>
  <r>
    <s v="SAP2016T4T3C02"/>
    <s v="Number of Children"/>
    <s v="2016"/>
    <s v="2016"/>
    <s v="3320217E-0AA4-4419-832C-654AE7016F52"/>
    <s v="Donegal"/>
    <s v="AC15AO"/>
    <s v="All children 15 and over"/>
    <s v="FWC"/>
    <s v="Fathers with children"/>
    <s v="Number"/>
    <n v="944"/>
  </r>
  <r>
    <s v="SAP2016T4T3C02"/>
    <s v="Number of Children"/>
    <s v="2016"/>
    <s v="2016"/>
    <s v="3320217E-0AA4-4419-832C-654AE7016F52"/>
    <s v="Donegal"/>
    <s v="CBUAO15"/>
    <s v="Children both under and over 15"/>
    <s v="CWC"/>
    <s v="Couples with children"/>
    <s v="Number"/>
    <n v="12210"/>
  </r>
  <r>
    <s v="SAP2016T4T3C02"/>
    <s v="Number of Children"/>
    <s v="2016"/>
    <s v="2016"/>
    <s v="3320217E-0AA4-4419-832C-654AE7016F52"/>
    <s v="Donegal"/>
    <s v="CBUAO15"/>
    <s v="Children both under and over 15"/>
    <s v="MWC"/>
    <s v="Mothers with children"/>
    <s v="Number"/>
    <n v="2338"/>
  </r>
  <r>
    <s v="SAP2016T4T3C02"/>
    <s v="Number of Children"/>
    <s v="2016"/>
    <s v="2016"/>
    <s v="3320217E-0AA4-4419-832C-654AE7016F52"/>
    <s v="Donegal"/>
    <s v="CBUAO15"/>
    <s v="Children both under and over 15"/>
    <s v="FWC"/>
    <s v="Fathers with children"/>
    <s v="Number"/>
    <n v="246"/>
  </r>
  <r>
    <s v="SAP2016T4T3C02"/>
    <s v="Number of Children"/>
    <s v="2016"/>
    <s v="2016"/>
    <s v="3320217E-0AA4-4419-832C-654AE7016F52"/>
    <s v="Donegal"/>
    <s v="T"/>
    <s v="Total"/>
    <s v="CWC"/>
    <s v="Couples with children"/>
    <s v="Number"/>
    <n v="44731"/>
  </r>
  <r>
    <s v="SAP2016T4T3C02"/>
    <s v="Number of Children"/>
    <s v="2016"/>
    <s v="2016"/>
    <s v="3320217E-0AA4-4419-832C-654AE7016F52"/>
    <s v="Donegal"/>
    <s v="T"/>
    <s v="Total"/>
    <s v="MWC"/>
    <s v="Mothers with children"/>
    <s v="Number"/>
    <n v="10296"/>
  </r>
  <r>
    <s v="SAP2016T4T3C02"/>
    <s v="Number of Children"/>
    <s v="2016"/>
    <s v="2016"/>
    <s v="3320217E-0AA4-4419-832C-654AE7016F52"/>
    <s v="Donegal"/>
    <s v="T"/>
    <s v="Total"/>
    <s v="FWC"/>
    <s v="Fathers with children"/>
    <s v="Number"/>
    <n v="1539"/>
  </r>
  <r>
    <s v="SAP2016T4T3C02"/>
    <s v="Number of Children"/>
    <s v="2016"/>
    <s v="2016"/>
    <s v="3AF7A302-D4F3-4789-809C-75A4D96EED14"/>
    <s v="Dublin Bay North"/>
    <s v="ACU15"/>
    <s v="All children under 15"/>
    <s v="CWC"/>
    <s v="Couples with children"/>
    <s v="Number"/>
    <n v="17027"/>
  </r>
  <r>
    <s v="SAP2016T4T3C02"/>
    <s v="Number of Children"/>
    <s v="2016"/>
    <s v="2016"/>
    <s v="3AF7A302-D4F3-4789-809C-75A4D96EED14"/>
    <s v="Dublin Bay North"/>
    <s v="ACU15"/>
    <s v="All children under 15"/>
    <s v="MWC"/>
    <s v="Mothers with children"/>
    <s v="Number"/>
    <n v="4268"/>
  </r>
  <r>
    <s v="SAP2016T4T3C02"/>
    <s v="Number of Children"/>
    <s v="2016"/>
    <s v="2016"/>
    <s v="3AF7A302-D4F3-4789-809C-75A4D96EED14"/>
    <s v="Dublin Bay North"/>
    <s v="ACU15"/>
    <s v="All children under 15"/>
    <s v="FWC"/>
    <s v="Fathers with children"/>
    <s v="Number"/>
    <n v="232"/>
  </r>
  <r>
    <s v="SAP2016T4T3C02"/>
    <s v="Number of Children"/>
    <s v="2016"/>
    <s v="2016"/>
    <s v="3AF7A302-D4F3-4789-809C-75A4D96EED14"/>
    <s v="Dublin Bay North"/>
    <s v="AC15AO"/>
    <s v="All children 15 and over"/>
    <s v="CWC"/>
    <s v="Couples with children"/>
    <s v="Number"/>
    <n v="13086"/>
  </r>
  <r>
    <s v="SAP2016T4T3C02"/>
    <s v="Number of Children"/>
    <s v="2016"/>
    <s v="2016"/>
    <s v="3AF7A302-D4F3-4789-809C-75A4D96EED14"/>
    <s v="Dublin Bay North"/>
    <s v="AC15AO"/>
    <s v="All children 15 and over"/>
    <s v="MWC"/>
    <s v="Mothers with children"/>
    <s v="Number"/>
    <n v="5417"/>
  </r>
  <r>
    <s v="SAP2016T4T3C02"/>
    <s v="Number of Children"/>
    <s v="2016"/>
    <s v="2016"/>
    <s v="3AF7A302-D4F3-4789-809C-75A4D96EED14"/>
    <s v="Dublin Bay North"/>
    <s v="AC15AO"/>
    <s v="All children 15 and over"/>
    <s v="FWC"/>
    <s v="Fathers with children"/>
    <s v="Number"/>
    <n v="1079"/>
  </r>
  <r>
    <s v="SAP2016T4T3C02"/>
    <s v="Number of Children"/>
    <s v="2016"/>
    <s v="2016"/>
    <s v="3AF7A302-D4F3-4789-809C-75A4D96EED14"/>
    <s v="Dublin Bay North"/>
    <s v="CBUAO15"/>
    <s v="Children both under and over 15"/>
    <s v="CWC"/>
    <s v="Couples with children"/>
    <s v="Number"/>
    <n v="8261"/>
  </r>
  <r>
    <s v="SAP2016T4T3C02"/>
    <s v="Number of Children"/>
    <s v="2016"/>
    <s v="2016"/>
    <s v="3AF7A302-D4F3-4789-809C-75A4D96EED14"/>
    <s v="Dublin Bay North"/>
    <s v="CBUAO15"/>
    <s v="Children both under and over 15"/>
    <s v="MWC"/>
    <s v="Mothers with children"/>
    <s v="Number"/>
    <n v="2696"/>
  </r>
  <r>
    <s v="SAP2016T4T3C02"/>
    <s v="Number of Children"/>
    <s v="2016"/>
    <s v="2016"/>
    <s v="3AF7A302-D4F3-4789-809C-75A4D96EED14"/>
    <s v="Dublin Bay North"/>
    <s v="CBUAO15"/>
    <s v="Children both under and over 15"/>
    <s v="FWC"/>
    <s v="Fathers with children"/>
    <s v="Number"/>
    <n v="152"/>
  </r>
  <r>
    <s v="SAP2016T4T3C02"/>
    <s v="Number of Children"/>
    <s v="2016"/>
    <s v="2016"/>
    <s v="3AF7A302-D4F3-4789-809C-75A4D96EED14"/>
    <s v="Dublin Bay North"/>
    <s v="T"/>
    <s v="Total"/>
    <s v="CWC"/>
    <s v="Couples with children"/>
    <s v="Number"/>
    <n v="38374"/>
  </r>
  <r>
    <s v="SAP2016T4T3C02"/>
    <s v="Number of Children"/>
    <s v="2016"/>
    <s v="2016"/>
    <s v="3AF7A302-D4F3-4789-809C-75A4D96EED14"/>
    <s v="Dublin Bay North"/>
    <s v="T"/>
    <s v="Total"/>
    <s v="MWC"/>
    <s v="Mothers with children"/>
    <s v="Number"/>
    <n v="12381"/>
  </r>
  <r>
    <s v="SAP2016T4T3C02"/>
    <s v="Number of Children"/>
    <s v="2016"/>
    <s v="2016"/>
    <s v="3AF7A302-D4F3-4789-809C-75A4D96EED14"/>
    <s v="Dublin Bay North"/>
    <s v="T"/>
    <s v="Total"/>
    <s v="FWC"/>
    <s v="Fathers with children"/>
    <s v="Number"/>
    <n v="1463"/>
  </r>
  <r>
    <s v="SAP2016T4T3C02"/>
    <s v="Number of Children"/>
    <s v="2016"/>
    <s v="2016"/>
    <s v="B4A90DB6-E625-4B70-813D-BE136A92C9A9"/>
    <s v="Dublin Bay South"/>
    <s v="ACU15"/>
    <s v="All children under 15"/>
    <s v="CWC"/>
    <s v="Couples with children"/>
    <s v="Number"/>
    <n v="9636"/>
  </r>
  <r>
    <s v="SAP2016T4T3C02"/>
    <s v="Number of Children"/>
    <s v="2016"/>
    <s v="2016"/>
    <s v="B4A90DB6-E625-4B70-813D-BE136A92C9A9"/>
    <s v="Dublin Bay South"/>
    <s v="ACU15"/>
    <s v="All children under 15"/>
    <s v="MWC"/>
    <s v="Mothers with children"/>
    <s v="Number"/>
    <n v="1471"/>
  </r>
  <r>
    <s v="SAP2016T4T3C02"/>
    <s v="Number of Children"/>
    <s v="2016"/>
    <s v="2016"/>
    <s v="B4A90DB6-E625-4B70-813D-BE136A92C9A9"/>
    <s v="Dublin Bay South"/>
    <s v="ACU15"/>
    <s v="All children under 15"/>
    <s v="FWC"/>
    <s v="Fathers with children"/>
    <s v="Number"/>
    <n v="115"/>
  </r>
  <r>
    <s v="SAP2016T4T3C02"/>
    <s v="Number of Children"/>
    <s v="2016"/>
    <s v="2016"/>
    <s v="B4A90DB6-E625-4B70-813D-BE136A92C9A9"/>
    <s v="Dublin Bay South"/>
    <s v="AC15AO"/>
    <s v="All children 15 and over"/>
    <s v="CWC"/>
    <s v="Couples with children"/>
    <s v="Number"/>
    <n v="4968"/>
  </r>
  <r>
    <s v="SAP2016T4T3C02"/>
    <s v="Number of Children"/>
    <s v="2016"/>
    <s v="2016"/>
    <s v="B4A90DB6-E625-4B70-813D-BE136A92C9A9"/>
    <s v="Dublin Bay South"/>
    <s v="AC15AO"/>
    <s v="All children 15 and over"/>
    <s v="MWC"/>
    <s v="Mothers with children"/>
    <s v="Number"/>
    <n v="2020"/>
  </r>
  <r>
    <s v="SAP2016T4T3C02"/>
    <s v="Number of Children"/>
    <s v="2016"/>
    <s v="2016"/>
    <s v="B4A90DB6-E625-4B70-813D-BE136A92C9A9"/>
    <s v="Dublin Bay South"/>
    <s v="AC15AO"/>
    <s v="All children 15 and over"/>
    <s v="FWC"/>
    <s v="Fathers with children"/>
    <s v="Number"/>
    <n v="434"/>
  </r>
  <r>
    <s v="SAP2016T4T3C02"/>
    <s v="Number of Children"/>
    <s v="2016"/>
    <s v="2016"/>
    <s v="B4A90DB6-E625-4B70-813D-BE136A92C9A9"/>
    <s v="Dublin Bay South"/>
    <s v="CBUAO15"/>
    <s v="Children both under and over 15"/>
    <s v="CWC"/>
    <s v="Couples with children"/>
    <s v="Number"/>
    <n v="3254"/>
  </r>
  <r>
    <s v="SAP2016T4T3C02"/>
    <s v="Number of Children"/>
    <s v="2016"/>
    <s v="2016"/>
    <s v="B4A90DB6-E625-4B70-813D-BE136A92C9A9"/>
    <s v="Dublin Bay South"/>
    <s v="CBUAO15"/>
    <s v="Children both under and over 15"/>
    <s v="MWC"/>
    <s v="Mothers with children"/>
    <s v="Number"/>
    <n v="694"/>
  </r>
  <r>
    <s v="SAP2016T4T3C02"/>
    <s v="Number of Children"/>
    <s v="2016"/>
    <s v="2016"/>
    <s v="B4A90DB6-E625-4B70-813D-BE136A92C9A9"/>
    <s v="Dublin Bay South"/>
    <s v="CBUAO15"/>
    <s v="Children both under and over 15"/>
    <s v="FWC"/>
    <s v="Fathers with children"/>
    <s v="Number"/>
    <n v="52"/>
  </r>
  <r>
    <s v="SAP2016T4T3C02"/>
    <s v="Number of Children"/>
    <s v="2016"/>
    <s v="2016"/>
    <s v="B4A90DB6-E625-4B70-813D-BE136A92C9A9"/>
    <s v="Dublin Bay South"/>
    <s v="T"/>
    <s v="Total"/>
    <s v="CWC"/>
    <s v="Couples with children"/>
    <s v="Number"/>
    <n v="17858"/>
  </r>
  <r>
    <s v="SAP2016T4T3C02"/>
    <s v="Number of Children"/>
    <s v="2016"/>
    <s v="2016"/>
    <s v="B4A90DB6-E625-4B70-813D-BE136A92C9A9"/>
    <s v="Dublin Bay South"/>
    <s v="T"/>
    <s v="Total"/>
    <s v="MWC"/>
    <s v="Mothers with children"/>
    <s v="Number"/>
    <n v="4185"/>
  </r>
  <r>
    <s v="SAP2016T4T3C02"/>
    <s v="Number of Children"/>
    <s v="2016"/>
    <s v="2016"/>
    <s v="B4A90DB6-E625-4B70-813D-BE136A92C9A9"/>
    <s v="Dublin Bay South"/>
    <s v="T"/>
    <s v="Total"/>
    <s v="FWC"/>
    <s v="Fathers with children"/>
    <s v="Number"/>
    <n v="601"/>
  </r>
  <r>
    <s v="SAP2016T4T3C02"/>
    <s v="Number of Children"/>
    <s v="2016"/>
    <s v="2016"/>
    <s v="4B160D1C-41B2-40EC-9C14-F9F53D1F3FDB"/>
    <s v="Dublin Central"/>
    <s v="ACU15"/>
    <s v="All children under 15"/>
    <s v="CWC"/>
    <s v="Couples with children"/>
    <s v="Number"/>
    <n v="5578"/>
  </r>
  <r>
    <s v="SAP2016T4T3C02"/>
    <s v="Number of Children"/>
    <s v="2016"/>
    <s v="2016"/>
    <s v="4B160D1C-41B2-40EC-9C14-F9F53D1F3FDB"/>
    <s v="Dublin Central"/>
    <s v="ACU15"/>
    <s v="All children under 15"/>
    <s v="MWC"/>
    <s v="Mothers with children"/>
    <s v="Number"/>
    <n v="2634"/>
  </r>
  <r>
    <s v="SAP2016T4T3C02"/>
    <s v="Number of Children"/>
    <s v="2016"/>
    <s v="2016"/>
    <s v="4B160D1C-41B2-40EC-9C14-F9F53D1F3FDB"/>
    <s v="Dublin Central"/>
    <s v="ACU15"/>
    <s v="All children under 15"/>
    <s v="FWC"/>
    <s v="Fathers with children"/>
    <s v="Number"/>
    <n v="147"/>
  </r>
  <r>
    <s v="SAP2016T4T3C02"/>
    <s v="Number of Children"/>
    <s v="2016"/>
    <s v="2016"/>
    <s v="4B160D1C-41B2-40EC-9C14-F9F53D1F3FDB"/>
    <s v="Dublin Central"/>
    <s v="AC15AO"/>
    <s v="All children 15 and over"/>
    <s v="CWC"/>
    <s v="Couples with children"/>
    <s v="Number"/>
    <n v="3043"/>
  </r>
  <r>
    <s v="SAP2016T4T3C02"/>
    <s v="Number of Children"/>
    <s v="2016"/>
    <s v="2016"/>
    <s v="4B160D1C-41B2-40EC-9C14-F9F53D1F3FDB"/>
    <s v="Dublin Central"/>
    <s v="AC15AO"/>
    <s v="All children 15 and over"/>
    <s v="MWC"/>
    <s v="Mothers with children"/>
    <s v="Number"/>
    <n v="2622"/>
  </r>
  <r>
    <s v="SAP2016T4T3C02"/>
    <s v="Number of Children"/>
    <s v="2016"/>
    <s v="2016"/>
    <s v="4B160D1C-41B2-40EC-9C14-F9F53D1F3FDB"/>
    <s v="Dublin Central"/>
    <s v="AC15AO"/>
    <s v="All children 15 and over"/>
    <s v="FWC"/>
    <s v="Fathers with children"/>
    <s v="Number"/>
    <n v="474"/>
  </r>
  <r>
    <s v="SAP2016T4T3C02"/>
    <s v="Number of Children"/>
    <s v="2016"/>
    <s v="2016"/>
    <s v="4B160D1C-41B2-40EC-9C14-F9F53D1F3FDB"/>
    <s v="Dublin Central"/>
    <s v="CBUAO15"/>
    <s v="Children both under and over 15"/>
    <s v="CWC"/>
    <s v="Couples with children"/>
    <s v="Number"/>
    <n v="1673"/>
  </r>
  <r>
    <s v="SAP2016T4T3C02"/>
    <s v="Number of Children"/>
    <s v="2016"/>
    <s v="2016"/>
    <s v="4B160D1C-41B2-40EC-9C14-F9F53D1F3FDB"/>
    <s v="Dublin Central"/>
    <s v="CBUAO15"/>
    <s v="Children both under and over 15"/>
    <s v="MWC"/>
    <s v="Mothers with children"/>
    <s v="Number"/>
    <n v="1585"/>
  </r>
  <r>
    <s v="SAP2016T4T3C02"/>
    <s v="Number of Children"/>
    <s v="2016"/>
    <s v="2016"/>
    <s v="4B160D1C-41B2-40EC-9C14-F9F53D1F3FDB"/>
    <s v="Dublin Central"/>
    <s v="CBUAO15"/>
    <s v="Children both under and over 15"/>
    <s v="FWC"/>
    <s v="Fathers with children"/>
    <s v="Number"/>
    <n v="60"/>
  </r>
  <r>
    <s v="SAP2016T4T3C02"/>
    <s v="Number of Children"/>
    <s v="2016"/>
    <s v="2016"/>
    <s v="4B160D1C-41B2-40EC-9C14-F9F53D1F3FDB"/>
    <s v="Dublin Central"/>
    <s v="T"/>
    <s v="Total"/>
    <s v="CWC"/>
    <s v="Couples with children"/>
    <s v="Number"/>
    <n v="10294"/>
  </r>
  <r>
    <s v="SAP2016T4T3C02"/>
    <s v="Number of Children"/>
    <s v="2016"/>
    <s v="2016"/>
    <s v="4B160D1C-41B2-40EC-9C14-F9F53D1F3FDB"/>
    <s v="Dublin Central"/>
    <s v="T"/>
    <s v="Total"/>
    <s v="MWC"/>
    <s v="Mothers with children"/>
    <s v="Number"/>
    <n v="6841"/>
  </r>
  <r>
    <s v="SAP2016T4T3C02"/>
    <s v="Number of Children"/>
    <s v="2016"/>
    <s v="2016"/>
    <s v="4B160D1C-41B2-40EC-9C14-F9F53D1F3FDB"/>
    <s v="Dublin Central"/>
    <s v="T"/>
    <s v="Total"/>
    <s v="FWC"/>
    <s v="Fathers with children"/>
    <s v="Number"/>
    <n v="681"/>
  </r>
  <r>
    <s v="SAP2016T4T3C02"/>
    <s v="Number of Children"/>
    <s v="2016"/>
    <s v="2016"/>
    <s v="5EEBE287-5ED9-454D-8E42-C988531C8CCC"/>
    <s v="Dublin Fingal"/>
    <s v="ACU15"/>
    <s v="All children under 15"/>
    <s v="CWC"/>
    <s v="Couples with children"/>
    <s v="Number"/>
    <n v="25428"/>
  </r>
  <r>
    <s v="SAP2016T4T3C02"/>
    <s v="Number of Children"/>
    <s v="2016"/>
    <s v="2016"/>
    <s v="5EEBE287-5ED9-454D-8E42-C988531C8CCC"/>
    <s v="Dublin Fingal"/>
    <s v="ACU15"/>
    <s v="All children under 15"/>
    <s v="MWC"/>
    <s v="Mothers with children"/>
    <s v="Number"/>
    <n v="4251"/>
  </r>
  <r>
    <s v="SAP2016T4T3C02"/>
    <s v="Number of Children"/>
    <s v="2016"/>
    <s v="2016"/>
    <s v="5EEBE287-5ED9-454D-8E42-C988531C8CCC"/>
    <s v="Dublin Fingal"/>
    <s v="ACU15"/>
    <s v="All children under 15"/>
    <s v="FWC"/>
    <s v="Fathers with children"/>
    <s v="Number"/>
    <n v="341"/>
  </r>
  <r>
    <s v="SAP2016T4T3C02"/>
    <s v="Number of Children"/>
    <s v="2016"/>
    <s v="2016"/>
    <s v="5EEBE287-5ED9-454D-8E42-C988531C8CCC"/>
    <s v="Dublin Fingal"/>
    <s v="AC15AO"/>
    <s v="All children 15 and over"/>
    <s v="CWC"/>
    <s v="Couples with children"/>
    <s v="Number"/>
    <n v="11566"/>
  </r>
  <r>
    <s v="SAP2016T4T3C02"/>
    <s v="Number of Children"/>
    <s v="2016"/>
    <s v="2016"/>
    <s v="5EEBE287-5ED9-454D-8E42-C988531C8CCC"/>
    <s v="Dublin Fingal"/>
    <s v="AC15AO"/>
    <s v="All children 15 and over"/>
    <s v="MWC"/>
    <s v="Mothers with children"/>
    <s v="Number"/>
    <n v="3492"/>
  </r>
  <r>
    <s v="SAP2016T4T3C02"/>
    <s v="Number of Children"/>
    <s v="2016"/>
    <s v="2016"/>
    <s v="5EEBE287-5ED9-454D-8E42-C988531C8CCC"/>
    <s v="Dublin Fingal"/>
    <s v="AC15AO"/>
    <s v="All children 15 and over"/>
    <s v="FWC"/>
    <s v="Fathers with children"/>
    <s v="Number"/>
    <n v="772"/>
  </r>
  <r>
    <s v="SAP2016T4T3C02"/>
    <s v="Number of Children"/>
    <s v="2016"/>
    <s v="2016"/>
    <s v="5EEBE287-5ED9-454D-8E42-C988531C8CCC"/>
    <s v="Dublin Fingal"/>
    <s v="CBUAO15"/>
    <s v="Children both under and over 15"/>
    <s v="CWC"/>
    <s v="Couples with children"/>
    <s v="Number"/>
    <n v="10001"/>
  </r>
  <r>
    <s v="SAP2016T4T3C02"/>
    <s v="Number of Children"/>
    <s v="2016"/>
    <s v="2016"/>
    <s v="5EEBE287-5ED9-454D-8E42-C988531C8CCC"/>
    <s v="Dublin Fingal"/>
    <s v="CBUAO15"/>
    <s v="Children both under and over 15"/>
    <s v="MWC"/>
    <s v="Mothers with children"/>
    <s v="Number"/>
    <n v="2154"/>
  </r>
  <r>
    <s v="SAP2016T4T3C02"/>
    <s v="Number of Children"/>
    <s v="2016"/>
    <s v="2016"/>
    <s v="5EEBE287-5ED9-454D-8E42-C988531C8CCC"/>
    <s v="Dublin Fingal"/>
    <s v="CBUAO15"/>
    <s v="Children both under and over 15"/>
    <s v="FWC"/>
    <s v="Fathers with children"/>
    <s v="Number"/>
    <n v="196"/>
  </r>
  <r>
    <s v="SAP2016T4T3C02"/>
    <s v="Number of Children"/>
    <s v="2016"/>
    <s v="2016"/>
    <s v="5EEBE287-5ED9-454D-8E42-C988531C8CCC"/>
    <s v="Dublin Fingal"/>
    <s v="T"/>
    <s v="Total"/>
    <s v="CWC"/>
    <s v="Couples with children"/>
    <s v="Number"/>
    <n v="46995"/>
  </r>
  <r>
    <s v="SAP2016T4T3C02"/>
    <s v="Number of Children"/>
    <s v="2016"/>
    <s v="2016"/>
    <s v="5EEBE287-5ED9-454D-8E42-C988531C8CCC"/>
    <s v="Dublin Fingal"/>
    <s v="T"/>
    <s v="Total"/>
    <s v="MWC"/>
    <s v="Mothers with children"/>
    <s v="Number"/>
    <n v="9897"/>
  </r>
  <r>
    <s v="SAP2016T4T3C02"/>
    <s v="Number of Children"/>
    <s v="2016"/>
    <s v="2016"/>
    <s v="5EEBE287-5ED9-454D-8E42-C988531C8CCC"/>
    <s v="Dublin Fingal"/>
    <s v="T"/>
    <s v="Total"/>
    <s v="FWC"/>
    <s v="Fathers with children"/>
    <s v="Number"/>
    <n v="1309"/>
  </r>
  <r>
    <s v="SAP2016T4T3C02"/>
    <s v="Number of Children"/>
    <s v="2016"/>
    <s v="2016"/>
    <s v="C86502E5-5DBB-46A4-B913-7A37F813C57B"/>
    <s v="Dublin Mid-West"/>
    <s v="ACU15"/>
    <s v="All children under 15"/>
    <s v="CWC"/>
    <s v="Couples with children"/>
    <s v="Number"/>
    <n v="18084"/>
  </r>
  <r>
    <s v="SAP2016T4T3C02"/>
    <s v="Number of Children"/>
    <s v="2016"/>
    <s v="2016"/>
    <s v="C86502E5-5DBB-46A4-B913-7A37F813C57B"/>
    <s v="Dublin Mid-West"/>
    <s v="ACU15"/>
    <s v="All children under 15"/>
    <s v="MWC"/>
    <s v="Mothers with children"/>
    <s v="Number"/>
    <n v="4185"/>
  </r>
  <r>
    <s v="SAP2016T4T3C02"/>
    <s v="Number of Children"/>
    <s v="2016"/>
    <s v="2016"/>
    <s v="C86502E5-5DBB-46A4-B913-7A37F813C57B"/>
    <s v="Dublin Mid-West"/>
    <s v="ACU15"/>
    <s v="All children under 15"/>
    <s v="FWC"/>
    <s v="Fathers with children"/>
    <s v="Number"/>
    <n v="282"/>
  </r>
  <r>
    <s v="SAP2016T4T3C02"/>
    <s v="Number of Children"/>
    <s v="2016"/>
    <s v="2016"/>
    <s v="C86502E5-5DBB-46A4-B913-7A37F813C57B"/>
    <s v="Dublin Mid-West"/>
    <s v="AC15AO"/>
    <s v="All children 15 and over"/>
    <s v="CWC"/>
    <s v="Couples with children"/>
    <s v="Number"/>
    <n v="8533"/>
  </r>
  <r>
    <s v="SAP2016T4T3C02"/>
    <s v="Number of Children"/>
    <s v="2016"/>
    <s v="2016"/>
    <s v="C86502E5-5DBB-46A4-B913-7A37F813C57B"/>
    <s v="Dublin Mid-West"/>
    <s v="AC15AO"/>
    <s v="All children 15 and over"/>
    <s v="MWC"/>
    <s v="Mothers with children"/>
    <s v="Number"/>
    <n v="3459"/>
  </r>
  <r>
    <s v="SAP2016T4T3C02"/>
    <s v="Number of Children"/>
    <s v="2016"/>
    <s v="2016"/>
    <s v="C86502E5-5DBB-46A4-B913-7A37F813C57B"/>
    <s v="Dublin Mid-West"/>
    <s v="AC15AO"/>
    <s v="All children 15 and over"/>
    <s v="FWC"/>
    <s v="Fathers with children"/>
    <s v="Number"/>
    <n v="794"/>
  </r>
  <r>
    <s v="SAP2016T4T3C02"/>
    <s v="Number of Children"/>
    <s v="2016"/>
    <s v="2016"/>
    <s v="C86502E5-5DBB-46A4-B913-7A37F813C57B"/>
    <s v="Dublin Mid-West"/>
    <s v="CBUAO15"/>
    <s v="Children both under and over 15"/>
    <s v="CWC"/>
    <s v="Couples with children"/>
    <s v="Number"/>
    <n v="8010"/>
  </r>
  <r>
    <s v="SAP2016T4T3C02"/>
    <s v="Number of Children"/>
    <s v="2016"/>
    <s v="2016"/>
    <s v="C86502E5-5DBB-46A4-B913-7A37F813C57B"/>
    <s v="Dublin Mid-West"/>
    <s v="CBUAO15"/>
    <s v="Children both under and over 15"/>
    <s v="MWC"/>
    <s v="Mothers with children"/>
    <s v="Number"/>
    <n v="2470"/>
  </r>
  <r>
    <s v="SAP2016T4T3C02"/>
    <s v="Number of Children"/>
    <s v="2016"/>
    <s v="2016"/>
    <s v="C86502E5-5DBB-46A4-B913-7A37F813C57B"/>
    <s v="Dublin Mid-West"/>
    <s v="CBUAO15"/>
    <s v="Children both under and over 15"/>
    <s v="FWC"/>
    <s v="Fathers with children"/>
    <s v="Number"/>
    <n v="138"/>
  </r>
  <r>
    <s v="SAP2016T4T3C02"/>
    <s v="Number of Children"/>
    <s v="2016"/>
    <s v="2016"/>
    <s v="C86502E5-5DBB-46A4-B913-7A37F813C57B"/>
    <s v="Dublin Mid-West"/>
    <s v="T"/>
    <s v="Total"/>
    <s v="CWC"/>
    <s v="Couples with children"/>
    <s v="Number"/>
    <n v="34627"/>
  </r>
  <r>
    <s v="SAP2016T4T3C02"/>
    <s v="Number of Children"/>
    <s v="2016"/>
    <s v="2016"/>
    <s v="C86502E5-5DBB-46A4-B913-7A37F813C57B"/>
    <s v="Dublin Mid-West"/>
    <s v="T"/>
    <s v="Total"/>
    <s v="MWC"/>
    <s v="Mothers with children"/>
    <s v="Number"/>
    <n v="10114"/>
  </r>
  <r>
    <s v="SAP2016T4T3C02"/>
    <s v="Number of Children"/>
    <s v="2016"/>
    <s v="2016"/>
    <s v="C86502E5-5DBB-46A4-B913-7A37F813C57B"/>
    <s v="Dublin Mid-West"/>
    <s v="T"/>
    <s v="Total"/>
    <s v="FWC"/>
    <s v="Fathers with children"/>
    <s v="Number"/>
    <n v="1214"/>
  </r>
  <r>
    <s v="SAP2016T4T3C02"/>
    <s v="Number of Children"/>
    <s v="2016"/>
    <s v="2016"/>
    <s v="481F9B8B-15C3-46EA-A407-775F3281D16D"/>
    <s v="Dublin North-West"/>
    <s v="ACU15"/>
    <s v="All children under 15"/>
    <s v="CWC"/>
    <s v="Couples with children"/>
    <s v="Number"/>
    <n v="9483"/>
  </r>
  <r>
    <s v="SAP2016T4T3C02"/>
    <s v="Number of Children"/>
    <s v="2016"/>
    <s v="2016"/>
    <s v="481F9B8B-15C3-46EA-A407-775F3281D16D"/>
    <s v="Dublin North-West"/>
    <s v="ACU15"/>
    <s v="All children under 15"/>
    <s v="MWC"/>
    <s v="Mothers with children"/>
    <s v="Number"/>
    <n v="3811"/>
  </r>
  <r>
    <s v="SAP2016T4T3C02"/>
    <s v="Number of Children"/>
    <s v="2016"/>
    <s v="2016"/>
    <s v="481F9B8B-15C3-46EA-A407-775F3281D16D"/>
    <s v="Dublin North-West"/>
    <s v="ACU15"/>
    <s v="All children under 15"/>
    <s v="FWC"/>
    <s v="Fathers with children"/>
    <s v="Number"/>
    <n v="208"/>
  </r>
  <r>
    <s v="SAP2016T4T3C02"/>
    <s v="Number of Children"/>
    <s v="2016"/>
    <s v="2016"/>
    <s v="481F9B8B-15C3-46EA-A407-775F3281D16D"/>
    <s v="Dublin North-West"/>
    <s v="AC15AO"/>
    <s v="All children 15 and over"/>
    <s v="CWC"/>
    <s v="Couples with children"/>
    <s v="Number"/>
    <n v="6031"/>
  </r>
  <r>
    <s v="SAP2016T4T3C02"/>
    <s v="Number of Children"/>
    <s v="2016"/>
    <s v="2016"/>
    <s v="481F9B8B-15C3-46EA-A407-775F3281D16D"/>
    <s v="Dublin North-West"/>
    <s v="AC15AO"/>
    <s v="All children 15 and over"/>
    <s v="MWC"/>
    <s v="Mothers with children"/>
    <s v="Number"/>
    <n v="3790"/>
  </r>
  <r>
    <s v="SAP2016T4T3C02"/>
    <s v="Number of Children"/>
    <s v="2016"/>
    <s v="2016"/>
    <s v="481F9B8B-15C3-46EA-A407-775F3281D16D"/>
    <s v="Dublin North-West"/>
    <s v="AC15AO"/>
    <s v="All children 15 and over"/>
    <s v="FWC"/>
    <s v="Fathers with children"/>
    <s v="Number"/>
    <n v="757"/>
  </r>
  <r>
    <s v="SAP2016T4T3C02"/>
    <s v="Number of Children"/>
    <s v="2016"/>
    <s v="2016"/>
    <s v="481F9B8B-15C3-46EA-A407-775F3281D16D"/>
    <s v="Dublin North-West"/>
    <s v="CBUAO15"/>
    <s v="Children both under and over 15"/>
    <s v="CWC"/>
    <s v="Couples with children"/>
    <s v="Number"/>
    <n v="4688"/>
  </r>
  <r>
    <s v="SAP2016T4T3C02"/>
    <s v="Number of Children"/>
    <s v="2016"/>
    <s v="2016"/>
    <s v="481F9B8B-15C3-46EA-A407-775F3281D16D"/>
    <s v="Dublin North-West"/>
    <s v="CBUAO15"/>
    <s v="Children both under and over 15"/>
    <s v="MWC"/>
    <s v="Mothers with children"/>
    <s v="Number"/>
    <n v="2723"/>
  </r>
  <r>
    <s v="SAP2016T4T3C02"/>
    <s v="Number of Children"/>
    <s v="2016"/>
    <s v="2016"/>
    <s v="481F9B8B-15C3-46EA-A407-775F3281D16D"/>
    <s v="Dublin North-West"/>
    <s v="CBUAO15"/>
    <s v="Children both under and over 15"/>
    <s v="FWC"/>
    <s v="Fathers with children"/>
    <s v="Number"/>
    <n v="107"/>
  </r>
  <r>
    <s v="SAP2016T4T3C02"/>
    <s v="Number of Children"/>
    <s v="2016"/>
    <s v="2016"/>
    <s v="481F9B8B-15C3-46EA-A407-775F3281D16D"/>
    <s v="Dublin North-West"/>
    <s v="T"/>
    <s v="Total"/>
    <s v="CWC"/>
    <s v="Couples with children"/>
    <s v="Number"/>
    <n v="20202"/>
  </r>
  <r>
    <s v="SAP2016T4T3C02"/>
    <s v="Number of Children"/>
    <s v="2016"/>
    <s v="2016"/>
    <s v="481F9B8B-15C3-46EA-A407-775F3281D16D"/>
    <s v="Dublin North-West"/>
    <s v="T"/>
    <s v="Total"/>
    <s v="MWC"/>
    <s v="Mothers with children"/>
    <s v="Number"/>
    <n v="10324"/>
  </r>
  <r>
    <s v="SAP2016T4T3C02"/>
    <s v="Number of Children"/>
    <s v="2016"/>
    <s v="2016"/>
    <s v="481F9B8B-15C3-46EA-A407-775F3281D16D"/>
    <s v="Dublin North-West"/>
    <s v="T"/>
    <s v="Total"/>
    <s v="FWC"/>
    <s v="Fathers with children"/>
    <s v="Number"/>
    <n v="1072"/>
  </r>
  <r>
    <s v="SAP2016T4T3C02"/>
    <s v="Number of Children"/>
    <s v="2016"/>
    <s v="2016"/>
    <s v="C9E585BC-CE08-4FD7-873B-F89D6341B9A2"/>
    <s v="Dublin Rathdown"/>
    <s v="ACU15"/>
    <s v="All children under 15"/>
    <s v="CWC"/>
    <s v="Couples with children"/>
    <s v="Number"/>
    <n v="12991"/>
  </r>
  <r>
    <s v="SAP2016T4T3C02"/>
    <s v="Number of Children"/>
    <s v="2016"/>
    <s v="2016"/>
    <s v="C9E585BC-CE08-4FD7-873B-F89D6341B9A2"/>
    <s v="Dublin Rathdown"/>
    <s v="ACU15"/>
    <s v="All children under 15"/>
    <s v="MWC"/>
    <s v="Mothers with children"/>
    <s v="Number"/>
    <n v="1362"/>
  </r>
  <r>
    <s v="SAP2016T4T3C02"/>
    <s v="Number of Children"/>
    <s v="2016"/>
    <s v="2016"/>
    <s v="C9E585BC-CE08-4FD7-873B-F89D6341B9A2"/>
    <s v="Dublin Rathdown"/>
    <s v="ACU15"/>
    <s v="All children under 15"/>
    <s v="FWC"/>
    <s v="Fathers with children"/>
    <s v="Number"/>
    <n v="136"/>
  </r>
  <r>
    <s v="SAP2016T4T3C02"/>
    <s v="Number of Children"/>
    <s v="2016"/>
    <s v="2016"/>
    <s v="C9E585BC-CE08-4FD7-873B-F89D6341B9A2"/>
    <s v="Dublin Rathdown"/>
    <s v="AC15AO"/>
    <s v="All children 15 and over"/>
    <s v="CWC"/>
    <s v="Couples with children"/>
    <s v="Number"/>
    <n v="7153"/>
  </r>
  <r>
    <s v="SAP2016T4T3C02"/>
    <s v="Number of Children"/>
    <s v="2016"/>
    <s v="2016"/>
    <s v="C9E585BC-CE08-4FD7-873B-F89D6341B9A2"/>
    <s v="Dublin Rathdown"/>
    <s v="AC15AO"/>
    <s v="All children 15 and over"/>
    <s v="MWC"/>
    <s v="Mothers with children"/>
    <s v="Number"/>
    <n v="2237"/>
  </r>
  <r>
    <s v="SAP2016T4T3C02"/>
    <s v="Number of Children"/>
    <s v="2016"/>
    <s v="2016"/>
    <s v="C9E585BC-CE08-4FD7-873B-F89D6341B9A2"/>
    <s v="Dublin Rathdown"/>
    <s v="AC15AO"/>
    <s v="All children 15 and over"/>
    <s v="FWC"/>
    <s v="Fathers with children"/>
    <s v="Number"/>
    <n v="465"/>
  </r>
  <r>
    <s v="SAP2016T4T3C02"/>
    <s v="Number of Children"/>
    <s v="2016"/>
    <s v="2016"/>
    <s v="C9E585BC-CE08-4FD7-873B-F89D6341B9A2"/>
    <s v="Dublin Rathdown"/>
    <s v="CBUAO15"/>
    <s v="Children both under and over 15"/>
    <s v="CWC"/>
    <s v="Couples with children"/>
    <s v="Number"/>
    <n v="4818"/>
  </r>
  <r>
    <s v="SAP2016T4T3C02"/>
    <s v="Number of Children"/>
    <s v="2016"/>
    <s v="2016"/>
    <s v="C9E585BC-CE08-4FD7-873B-F89D6341B9A2"/>
    <s v="Dublin Rathdown"/>
    <s v="CBUAO15"/>
    <s v="Children both under and over 15"/>
    <s v="MWC"/>
    <s v="Mothers with children"/>
    <s v="Number"/>
    <n v="794"/>
  </r>
  <r>
    <s v="SAP2016T4T3C02"/>
    <s v="Number of Children"/>
    <s v="2016"/>
    <s v="2016"/>
    <s v="C9E585BC-CE08-4FD7-873B-F89D6341B9A2"/>
    <s v="Dublin Rathdown"/>
    <s v="CBUAO15"/>
    <s v="Children both under and over 15"/>
    <s v="FWC"/>
    <s v="Fathers with children"/>
    <s v="Number"/>
    <n v="79"/>
  </r>
  <r>
    <s v="SAP2016T4T3C02"/>
    <s v="Number of Children"/>
    <s v="2016"/>
    <s v="2016"/>
    <s v="C9E585BC-CE08-4FD7-873B-F89D6341B9A2"/>
    <s v="Dublin Rathdown"/>
    <s v="T"/>
    <s v="Total"/>
    <s v="CWC"/>
    <s v="Couples with children"/>
    <s v="Number"/>
    <n v="24962"/>
  </r>
  <r>
    <s v="SAP2016T4T3C02"/>
    <s v="Number of Children"/>
    <s v="2016"/>
    <s v="2016"/>
    <s v="C9E585BC-CE08-4FD7-873B-F89D6341B9A2"/>
    <s v="Dublin Rathdown"/>
    <s v="T"/>
    <s v="Total"/>
    <s v="MWC"/>
    <s v="Mothers with children"/>
    <s v="Number"/>
    <n v="4393"/>
  </r>
  <r>
    <s v="SAP2016T4T3C02"/>
    <s v="Number of Children"/>
    <s v="2016"/>
    <s v="2016"/>
    <s v="C9E585BC-CE08-4FD7-873B-F89D6341B9A2"/>
    <s v="Dublin Rathdown"/>
    <s v="T"/>
    <s v="Total"/>
    <s v="FWC"/>
    <s v="Fathers with children"/>
    <s v="Number"/>
    <n v="680"/>
  </r>
  <r>
    <s v="SAP2016T4T3C02"/>
    <s v="Number of Children"/>
    <s v="2016"/>
    <s v="2016"/>
    <s v="F429C537-3D0C-4816-8470-E5C44A107190"/>
    <s v="Dublin South-Central"/>
    <s v="ACU15"/>
    <s v="All children under 15"/>
    <s v="CWC"/>
    <s v="Couples with children"/>
    <s v="Number"/>
    <n v="9907"/>
  </r>
  <r>
    <s v="SAP2016T4T3C02"/>
    <s v="Number of Children"/>
    <s v="2016"/>
    <s v="2016"/>
    <s v="F429C537-3D0C-4816-8470-E5C44A107190"/>
    <s v="Dublin South-Central"/>
    <s v="ACU15"/>
    <s v="All children under 15"/>
    <s v="MWC"/>
    <s v="Mothers with children"/>
    <s v="Number"/>
    <n v="4092"/>
  </r>
  <r>
    <s v="SAP2016T4T3C02"/>
    <s v="Number of Children"/>
    <s v="2016"/>
    <s v="2016"/>
    <s v="F429C537-3D0C-4816-8470-E5C44A107190"/>
    <s v="Dublin South-Central"/>
    <s v="ACU15"/>
    <s v="All children under 15"/>
    <s v="FWC"/>
    <s v="Fathers with children"/>
    <s v="Number"/>
    <n v="220"/>
  </r>
  <r>
    <s v="SAP2016T4T3C02"/>
    <s v="Number of Children"/>
    <s v="2016"/>
    <s v="2016"/>
    <s v="F429C537-3D0C-4816-8470-E5C44A107190"/>
    <s v="Dublin South-Central"/>
    <s v="AC15AO"/>
    <s v="All children 15 and over"/>
    <s v="CWC"/>
    <s v="Couples with children"/>
    <s v="Number"/>
    <n v="6486"/>
  </r>
  <r>
    <s v="SAP2016T4T3C02"/>
    <s v="Number of Children"/>
    <s v="2016"/>
    <s v="2016"/>
    <s v="F429C537-3D0C-4816-8470-E5C44A107190"/>
    <s v="Dublin South-Central"/>
    <s v="AC15AO"/>
    <s v="All children 15 and over"/>
    <s v="MWC"/>
    <s v="Mothers with children"/>
    <s v="Number"/>
    <n v="4374"/>
  </r>
  <r>
    <s v="SAP2016T4T3C02"/>
    <s v="Number of Children"/>
    <s v="2016"/>
    <s v="2016"/>
    <s v="F429C537-3D0C-4816-8470-E5C44A107190"/>
    <s v="Dublin South-Central"/>
    <s v="AC15AO"/>
    <s v="All children 15 and over"/>
    <s v="FWC"/>
    <s v="Fathers with children"/>
    <s v="Number"/>
    <n v="820"/>
  </r>
  <r>
    <s v="SAP2016T4T3C02"/>
    <s v="Number of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4499"/>
  </r>
  <r>
    <s v="SAP2016T4T3C02"/>
    <s v="Number of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2500"/>
  </r>
  <r>
    <s v="SAP2016T4T3C02"/>
    <s v="Number of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113"/>
  </r>
  <r>
    <s v="SAP2016T4T3C02"/>
    <s v="Number of Children"/>
    <s v="2016"/>
    <s v="2016"/>
    <s v="F429C537-3D0C-4816-8470-E5C44A107190"/>
    <s v="Dublin South-Central"/>
    <s v="T"/>
    <s v="Total"/>
    <s v="CWC"/>
    <s v="Couples with children"/>
    <s v="Number"/>
    <n v="20892"/>
  </r>
  <r>
    <s v="SAP2016T4T3C02"/>
    <s v="Number of Children"/>
    <s v="2016"/>
    <s v="2016"/>
    <s v="F429C537-3D0C-4816-8470-E5C44A107190"/>
    <s v="Dublin South-Central"/>
    <s v="T"/>
    <s v="Total"/>
    <s v="MWC"/>
    <s v="Mothers with children"/>
    <s v="Number"/>
    <n v="10966"/>
  </r>
  <r>
    <s v="SAP2016T4T3C02"/>
    <s v="Number of Children"/>
    <s v="2016"/>
    <s v="2016"/>
    <s v="F429C537-3D0C-4816-8470-E5C44A107190"/>
    <s v="Dublin South-Central"/>
    <s v="T"/>
    <s v="Total"/>
    <s v="FWC"/>
    <s v="Fathers with children"/>
    <s v="Number"/>
    <n v="1153"/>
  </r>
  <r>
    <s v="SAP2016T4T3C02"/>
    <s v="Number of Children"/>
    <s v="2016"/>
    <s v="2016"/>
    <s v="9C1D8D61-9319-4A69-8A59-3E9496F04382"/>
    <s v="Dublin South-West"/>
    <s v="ACU15"/>
    <s v="All children under 15"/>
    <s v="CWC"/>
    <s v="Couples with children"/>
    <s v="Number"/>
    <n v="20278"/>
  </r>
  <r>
    <s v="SAP2016T4T3C02"/>
    <s v="Number of Children"/>
    <s v="2016"/>
    <s v="2016"/>
    <s v="9C1D8D61-9319-4A69-8A59-3E9496F04382"/>
    <s v="Dublin South-West"/>
    <s v="ACU15"/>
    <s v="All children under 15"/>
    <s v="MWC"/>
    <s v="Mothers with children"/>
    <s v="Number"/>
    <n v="5013"/>
  </r>
  <r>
    <s v="SAP2016T4T3C02"/>
    <s v="Number of Children"/>
    <s v="2016"/>
    <s v="2016"/>
    <s v="9C1D8D61-9319-4A69-8A59-3E9496F04382"/>
    <s v="Dublin South-West"/>
    <s v="ACU15"/>
    <s v="All children under 15"/>
    <s v="FWC"/>
    <s v="Fathers with children"/>
    <s v="Number"/>
    <n v="271"/>
  </r>
  <r>
    <s v="SAP2016T4T3C02"/>
    <s v="Number of Children"/>
    <s v="2016"/>
    <s v="2016"/>
    <s v="9C1D8D61-9319-4A69-8A59-3E9496F04382"/>
    <s v="Dublin South-West"/>
    <s v="AC15AO"/>
    <s v="All children 15 and over"/>
    <s v="CWC"/>
    <s v="Couples with children"/>
    <s v="Number"/>
    <n v="12793"/>
  </r>
  <r>
    <s v="SAP2016T4T3C02"/>
    <s v="Number of Children"/>
    <s v="2016"/>
    <s v="2016"/>
    <s v="9C1D8D61-9319-4A69-8A59-3E9496F04382"/>
    <s v="Dublin South-West"/>
    <s v="AC15AO"/>
    <s v="All children 15 and over"/>
    <s v="MWC"/>
    <s v="Mothers with children"/>
    <s v="Number"/>
    <n v="5001"/>
  </r>
  <r>
    <s v="SAP2016T4T3C02"/>
    <s v="Number of Children"/>
    <s v="2016"/>
    <s v="2016"/>
    <s v="9C1D8D61-9319-4A69-8A59-3E9496F04382"/>
    <s v="Dublin South-West"/>
    <s v="AC15AO"/>
    <s v="All children 15 and over"/>
    <s v="FWC"/>
    <s v="Fathers with children"/>
    <s v="Number"/>
    <n v="952"/>
  </r>
  <r>
    <s v="SAP2016T4T3C02"/>
    <s v="Number of Children"/>
    <s v="2016"/>
    <s v="2016"/>
    <s v="9C1D8D61-9319-4A69-8A59-3E9496F04382"/>
    <s v="Dublin South-West"/>
    <s v="CBUAO15"/>
    <s v="Children both under and over 15"/>
    <s v="CWC"/>
    <s v="Couples with children"/>
    <s v="Number"/>
    <n v="10232"/>
  </r>
  <r>
    <s v="SAP2016T4T3C02"/>
    <s v="Number of Children"/>
    <s v="2016"/>
    <s v="2016"/>
    <s v="9C1D8D61-9319-4A69-8A59-3E9496F04382"/>
    <s v="Dublin South-West"/>
    <s v="CBUAO15"/>
    <s v="Children both under and over 15"/>
    <s v="MWC"/>
    <s v="Mothers with children"/>
    <s v="Number"/>
    <n v="3196"/>
  </r>
  <r>
    <s v="SAP2016T4T3C02"/>
    <s v="Number of Children"/>
    <s v="2016"/>
    <s v="2016"/>
    <s v="9C1D8D61-9319-4A69-8A59-3E9496F04382"/>
    <s v="Dublin South-West"/>
    <s v="CBUAO15"/>
    <s v="Children both under and over 15"/>
    <s v="FWC"/>
    <s v="Fathers with children"/>
    <s v="Number"/>
    <n v="176"/>
  </r>
  <r>
    <s v="SAP2016T4T3C02"/>
    <s v="Number of Children"/>
    <s v="2016"/>
    <s v="2016"/>
    <s v="9C1D8D61-9319-4A69-8A59-3E9496F04382"/>
    <s v="Dublin South-West"/>
    <s v="T"/>
    <s v="Total"/>
    <s v="CWC"/>
    <s v="Couples with children"/>
    <s v="Number"/>
    <n v="43303"/>
  </r>
  <r>
    <s v="SAP2016T4T3C02"/>
    <s v="Number of Children"/>
    <s v="2016"/>
    <s v="2016"/>
    <s v="9C1D8D61-9319-4A69-8A59-3E9496F04382"/>
    <s v="Dublin South-West"/>
    <s v="T"/>
    <s v="Total"/>
    <s v="MWC"/>
    <s v="Mothers with children"/>
    <s v="Number"/>
    <n v="13210"/>
  </r>
  <r>
    <s v="SAP2016T4T3C02"/>
    <s v="Number of Children"/>
    <s v="2016"/>
    <s v="2016"/>
    <s v="9C1D8D61-9319-4A69-8A59-3E9496F04382"/>
    <s v="Dublin South-West"/>
    <s v="T"/>
    <s v="Total"/>
    <s v="FWC"/>
    <s v="Fathers with children"/>
    <s v="Number"/>
    <n v="1399"/>
  </r>
  <r>
    <s v="SAP2016T4T3C02"/>
    <s v="Number of Children"/>
    <s v="2016"/>
    <s v="2016"/>
    <s v="FB3305C4-5CFE-4B3F-81E7-89E31BC39858"/>
    <s v="Dublin West"/>
    <s v="ACU15"/>
    <s v="All children under 15"/>
    <s v="CWC"/>
    <s v="Couples with children"/>
    <s v="Number"/>
    <n v="20434"/>
  </r>
  <r>
    <s v="SAP2016T4T3C02"/>
    <s v="Number of Children"/>
    <s v="2016"/>
    <s v="2016"/>
    <s v="FB3305C4-5CFE-4B3F-81E7-89E31BC39858"/>
    <s v="Dublin West"/>
    <s v="ACU15"/>
    <s v="All children under 15"/>
    <s v="MWC"/>
    <s v="Mothers with children"/>
    <s v="Number"/>
    <n v="3532"/>
  </r>
  <r>
    <s v="SAP2016T4T3C02"/>
    <s v="Number of Children"/>
    <s v="2016"/>
    <s v="2016"/>
    <s v="FB3305C4-5CFE-4B3F-81E7-89E31BC39858"/>
    <s v="Dublin West"/>
    <s v="ACU15"/>
    <s v="All children under 15"/>
    <s v="FWC"/>
    <s v="Fathers with children"/>
    <s v="Number"/>
    <n v="200"/>
  </r>
  <r>
    <s v="SAP2016T4T3C02"/>
    <s v="Number of Children"/>
    <s v="2016"/>
    <s v="2016"/>
    <s v="FB3305C4-5CFE-4B3F-81E7-89E31BC39858"/>
    <s v="Dublin West"/>
    <s v="AC15AO"/>
    <s v="All children 15 and over"/>
    <s v="CWC"/>
    <s v="Couples with children"/>
    <s v="Number"/>
    <n v="8168"/>
  </r>
  <r>
    <s v="SAP2016T4T3C02"/>
    <s v="Number of Children"/>
    <s v="2016"/>
    <s v="2016"/>
    <s v="FB3305C4-5CFE-4B3F-81E7-89E31BC39858"/>
    <s v="Dublin West"/>
    <s v="AC15AO"/>
    <s v="All children 15 and over"/>
    <s v="MWC"/>
    <s v="Mothers with children"/>
    <s v="Number"/>
    <n v="2817"/>
  </r>
  <r>
    <s v="SAP2016T4T3C02"/>
    <s v="Number of Children"/>
    <s v="2016"/>
    <s v="2016"/>
    <s v="FB3305C4-5CFE-4B3F-81E7-89E31BC39858"/>
    <s v="Dublin West"/>
    <s v="AC15AO"/>
    <s v="All children 15 and over"/>
    <s v="FWC"/>
    <s v="Fathers with children"/>
    <s v="Number"/>
    <n v="619"/>
  </r>
  <r>
    <s v="SAP2016T4T3C02"/>
    <s v="Number of Children"/>
    <s v="2016"/>
    <s v="2016"/>
    <s v="FB3305C4-5CFE-4B3F-81E7-89E31BC39858"/>
    <s v="Dublin West"/>
    <s v="CBUAO15"/>
    <s v="Children both under and over 15"/>
    <s v="CWC"/>
    <s v="Couples with children"/>
    <s v="Number"/>
    <n v="8131"/>
  </r>
  <r>
    <s v="SAP2016T4T3C02"/>
    <s v="Number of Children"/>
    <s v="2016"/>
    <s v="2016"/>
    <s v="FB3305C4-5CFE-4B3F-81E7-89E31BC39858"/>
    <s v="Dublin West"/>
    <s v="CBUAO15"/>
    <s v="Children both under and over 15"/>
    <s v="MWC"/>
    <s v="Mothers with children"/>
    <s v="Number"/>
    <n v="2030"/>
  </r>
  <r>
    <s v="SAP2016T4T3C02"/>
    <s v="Number of Children"/>
    <s v="2016"/>
    <s v="2016"/>
    <s v="FB3305C4-5CFE-4B3F-81E7-89E31BC39858"/>
    <s v="Dublin West"/>
    <s v="CBUAO15"/>
    <s v="Children both under and over 15"/>
    <s v="FWC"/>
    <s v="Fathers with children"/>
    <s v="Number"/>
    <n v="132"/>
  </r>
  <r>
    <s v="SAP2016T4T3C02"/>
    <s v="Number of Children"/>
    <s v="2016"/>
    <s v="2016"/>
    <s v="FB3305C4-5CFE-4B3F-81E7-89E31BC39858"/>
    <s v="Dublin West"/>
    <s v="T"/>
    <s v="Total"/>
    <s v="CWC"/>
    <s v="Couples with children"/>
    <s v="Number"/>
    <n v="36733"/>
  </r>
  <r>
    <s v="SAP2016T4T3C02"/>
    <s v="Number of Children"/>
    <s v="2016"/>
    <s v="2016"/>
    <s v="FB3305C4-5CFE-4B3F-81E7-89E31BC39858"/>
    <s v="Dublin West"/>
    <s v="T"/>
    <s v="Total"/>
    <s v="MWC"/>
    <s v="Mothers with children"/>
    <s v="Number"/>
    <n v="8379"/>
  </r>
  <r>
    <s v="SAP2016T4T3C02"/>
    <s v="Number of Children"/>
    <s v="2016"/>
    <s v="2016"/>
    <s v="FB3305C4-5CFE-4B3F-81E7-89E31BC39858"/>
    <s v="Dublin West"/>
    <s v="T"/>
    <s v="Total"/>
    <s v="FWC"/>
    <s v="Fathers with children"/>
    <s v="Number"/>
    <n v="951"/>
  </r>
  <r>
    <s v="SAP2016T4T3C02"/>
    <s v="Number of Children"/>
    <s v="2016"/>
    <s v="2016"/>
    <s v="F6515FCB-9907-4575-918F-6DFC7DF2C290"/>
    <s v="Dún Laoghaire"/>
    <s v="ACU15"/>
    <s v="All children under 15"/>
    <s v="CWC"/>
    <s v="Couples with children"/>
    <s v="Number"/>
    <n v="15530"/>
  </r>
  <r>
    <s v="SAP2016T4T3C02"/>
    <s v="Number of Children"/>
    <s v="2016"/>
    <s v="2016"/>
    <s v="F6515FCB-9907-4575-918F-6DFC7DF2C290"/>
    <s v="Dún Laoghaire"/>
    <s v="ACU15"/>
    <s v="All children under 15"/>
    <s v="MWC"/>
    <s v="Mothers with children"/>
    <s v="Number"/>
    <n v="2104"/>
  </r>
  <r>
    <s v="SAP2016T4T3C02"/>
    <s v="Number of Children"/>
    <s v="2016"/>
    <s v="2016"/>
    <s v="F6515FCB-9907-4575-918F-6DFC7DF2C290"/>
    <s v="Dún Laoghaire"/>
    <s v="ACU15"/>
    <s v="All children under 15"/>
    <s v="FWC"/>
    <s v="Fathers with children"/>
    <s v="Number"/>
    <n v="170"/>
  </r>
  <r>
    <s v="SAP2016T4T3C02"/>
    <s v="Number of Children"/>
    <s v="2016"/>
    <s v="2016"/>
    <s v="F6515FCB-9907-4575-918F-6DFC7DF2C290"/>
    <s v="Dún Laoghaire"/>
    <s v="AC15AO"/>
    <s v="All children 15 and over"/>
    <s v="CWC"/>
    <s v="Couples with children"/>
    <s v="Number"/>
    <n v="11081"/>
  </r>
  <r>
    <s v="SAP2016T4T3C02"/>
    <s v="Number of Children"/>
    <s v="2016"/>
    <s v="2016"/>
    <s v="F6515FCB-9907-4575-918F-6DFC7DF2C290"/>
    <s v="Dún Laoghaire"/>
    <s v="AC15AO"/>
    <s v="All children 15 and over"/>
    <s v="MWC"/>
    <s v="Mothers with children"/>
    <s v="Number"/>
    <n v="3544"/>
  </r>
  <r>
    <s v="SAP2016T4T3C02"/>
    <s v="Number of Children"/>
    <s v="2016"/>
    <s v="2016"/>
    <s v="F6515FCB-9907-4575-918F-6DFC7DF2C290"/>
    <s v="Dún Laoghaire"/>
    <s v="AC15AO"/>
    <s v="All children 15 and over"/>
    <s v="FWC"/>
    <s v="Fathers with children"/>
    <s v="Number"/>
    <n v="707"/>
  </r>
  <r>
    <s v="SAP2016T4T3C02"/>
    <s v="Number of Children"/>
    <s v="2016"/>
    <s v="2016"/>
    <s v="F6515FCB-9907-4575-918F-6DFC7DF2C290"/>
    <s v="Dún Laoghaire"/>
    <s v="CBUAO15"/>
    <s v="Children both under and over 15"/>
    <s v="CWC"/>
    <s v="Couples with children"/>
    <s v="Number"/>
    <n v="6727"/>
  </r>
  <r>
    <s v="SAP2016T4T3C02"/>
    <s v="Number of Children"/>
    <s v="2016"/>
    <s v="2016"/>
    <s v="F6515FCB-9907-4575-918F-6DFC7DF2C290"/>
    <s v="Dún Laoghaire"/>
    <s v="CBUAO15"/>
    <s v="Children both under and over 15"/>
    <s v="MWC"/>
    <s v="Mothers with children"/>
    <s v="Number"/>
    <n v="1338"/>
  </r>
  <r>
    <s v="SAP2016T4T3C02"/>
    <s v="Number of Children"/>
    <s v="2016"/>
    <s v="2016"/>
    <s v="F6515FCB-9907-4575-918F-6DFC7DF2C290"/>
    <s v="Dún Laoghaire"/>
    <s v="CBUAO15"/>
    <s v="Children both under and over 15"/>
    <s v="FWC"/>
    <s v="Fathers with children"/>
    <s v="Number"/>
    <n v="82"/>
  </r>
  <r>
    <s v="SAP2016T4T3C02"/>
    <s v="Number of Children"/>
    <s v="2016"/>
    <s v="2016"/>
    <s v="F6515FCB-9907-4575-918F-6DFC7DF2C290"/>
    <s v="Dún Laoghaire"/>
    <s v="T"/>
    <s v="Total"/>
    <s v="CWC"/>
    <s v="Couples with children"/>
    <s v="Number"/>
    <n v="33338"/>
  </r>
  <r>
    <s v="SAP2016T4T3C02"/>
    <s v="Number of Children"/>
    <s v="2016"/>
    <s v="2016"/>
    <s v="F6515FCB-9907-4575-918F-6DFC7DF2C290"/>
    <s v="Dún Laoghaire"/>
    <s v="T"/>
    <s v="Total"/>
    <s v="MWC"/>
    <s v="Mothers with children"/>
    <s v="Number"/>
    <n v="6986"/>
  </r>
  <r>
    <s v="SAP2016T4T3C02"/>
    <s v="Number of Children"/>
    <s v="2016"/>
    <s v="2016"/>
    <s v="F6515FCB-9907-4575-918F-6DFC7DF2C290"/>
    <s v="Dún Laoghaire"/>
    <s v="T"/>
    <s v="Total"/>
    <s v="FWC"/>
    <s v="Fathers with children"/>
    <s v="Number"/>
    <n v="959"/>
  </r>
  <r>
    <s v="SAP2016T4T3C02"/>
    <s v="Number of Children"/>
    <s v="2016"/>
    <s v="2016"/>
    <s v="2B7D9E8B-BFDD-46DF-AAC2-831A4A0C03CB"/>
    <s v="Galway East"/>
    <s v="ACU15"/>
    <s v="All children under 15"/>
    <s v="CWC"/>
    <s v="Couples with children"/>
    <s v="Number"/>
    <n v="15730"/>
  </r>
  <r>
    <s v="SAP2016T4T3C02"/>
    <s v="Number of Children"/>
    <s v="2016"/>
    <s v="2016"/>
    <s v="2B7D9E8B-BFDD-46DF-AAC2-831A4A0C03CB"/>
    <s v="Galway East"/>
    <s v="ACU15"/>
    <s v="All children under 15"/>
    <s v="MWC"/>
    <s v="Mothers with children"/>
    <s v="Number"/>
    <n v="1715"/>
  </r>
  <r>
    <s v="SAP2016T4T3C02"/>
    <s v="Number of Children"/>
    <s v="2016"/>
    <s v="2016"/>
    <s v="2B7D9E8B-BFDD-46DF-AAC2-831A4A0C03CB"/>
    <s v="Galway East"/>
    <s v="ACU15"/>
    <s v="All children under 15"/>
    <s v="FWC"/>
    <s v="Fathers with children"/>
    <s v="Number"/>
    <n v="185"/>
  </r>
  <r>
    <s v="SAP2016T4T3C02"/>
    <s v="Number of Children"/>
    <s v="2016"/>
    <s v="2016"/>
    <s v="2B7D9E8B-BFDD-46DF-AAC2-831A4A0C03CB"/>
    <s v="Galway East"/>
    <s v="AC15AO"/>
    <s v="All children 15 and over"/>
    <s v="CWC"/>
    <s v="Couples with children"/>
    <s v="Number"/>
    <n v="7240"/>
  </r>
  <r>
    <s v="SAP2016T4T3C02"/>
    <s v="Number of Children"/>
    <s v="2016"/>
    <s v="2016"/>
    <s v="2B7D9E8B-BFDD-46DF-AAC2-831A4A0C03CB"/>
    <s v="Galway East"/>
    <s v="AC15AO"/>
    <s v="All children 15 and over"/>
    <s v="MWC"/>
    <s v="Mothers with children"/>
    <s v="Number"/>
    <n v="2234"/>
  </r>
  <r>
    <s v="SAP2016T4T3C02"/>
    <s v="Number of Children"/>
    <s v="2016"/>
    <s v="2016"/>
    <s v="2B7D9E8B-BFDD-46DF-AAC2-831A4A0C03CB"/>
    <s v="Galway East"/>
    <s v="AC15AO"/>
    <s v="All children 15 and over"/>
    <s v="FWC"/>
    <s v="Fathers with children"/>
    <s v="Number"/>
    <n v="571"/>
  </r>
  <r>
    <s v="SAP2016T4T3C02"/>
    <s v="Number of Children"/>
    <s v="2016"/>
    <s v="2016"/>
    <s v="2B7D9E8B-BFDD-46DF-AAC2-831A4A0C03CB"/>
    <s v="Galway East"/>
    <s v="CBUAO15"/>
    <s v="Children both under and over 15"/>
    <s v="CWC"/>
    <s v="Couples with children"/>
    <s v="Number"/>
    <n v="7107"/>
  </r>
  <r>
    <s v="SAP2016T4T3C02"/>
    <s v="Number of Children"/>
    <s v="2016"/>
    <s v="2016"/>
    <s v="2B7D9E8B-BFDD-46DF-AAC2-831A4A0C03CB"/>
    <s v="Galway East"/>
    <s v="CBUAO15"/>
    <s v="Children both under and over 15"/>
    <s v="MWC"/>
    <s v="Mothers with children"/>
    <s v="Number"/>
    <n v="1017"/>
  </r>
  <r>
    <s v="SAP2016T4T3C02"/>
    <s v="Number of Children"/>
    <s v="2016"/>
    <s v="2016"/>
    <s v="2B7D9E8B-BFDD-46DF-AAC2-831A4A0C03CB"/>
    <s v="Galway East"/>
    <s v="CBUAO15"/>
    <s v="Children both under and over 15"/>
    <s v="FWC"/>
    <s v="Fathers with children"/>
    <s v="Number"/>
    <n v="154"/>
  </r>
  <r>
    <s v="SAP2016T4T3C02"/>
    <s v="Number of Children"/>
    <s v="2016"/>
    <s v="2016"/>
    <s v="2B7D9E8B-BFDD-46DF-AAC2-831A4A0C03CB"/>
    <s v="Galway East"/>
    <s v="T"/>
    <s v="Total"/>
    <s v="CWC"/>
    <s v="Couples with children"/>
    <s v="Number"/>
    <n v="30077"/>
  </r>
  <r>
    <s v="SAP2016T4T3C02"/>
    <s v="Number of Children"/>
    <s v="2016"/>
    <s v="2016"/>
    <s v="2B7D9E8B-BFDD-46DF-AAC2-831A4A0C03CB"/>
    <s v="Galway East"/>
    <s v="T"/>
    <s v="Total"/>
    <s v="MWC"/>
    <s v="Mothers with children"/>
    <s v="Number"/>
    <n v="4966"/>
  </r>
  <r>
    <s v="SAP2016T4T3C02"/>
    <s v="Number of Children"/>
    <s v="2016"/>
    <s v="2016"/>
    <s v="2B7D9E8B-BFDD-46DF-AAC2-831A4A0C03CB"/>
    <s v="Galway East"/>
    <s v="T"/>
    <s v="Total"/>
    <s v="FWC"/>
    <s v="Fathers with children"/>
    <s v="Number"/>
    <n v="910"/>
  </r>
  <r>
    <s v="SAP2016T4T3C02"/>
    <s v="Number of Children"/>
    <s v="2016"/>
    <s v="2016"/>
    <s v="42C8AA87-94C3-4013-8F82-2D57739B7FA7"/>
    <s v="Galway West"/>
    <s v="ACU15"/>
    <s v="All children under 15"/>
    <s v="CWC"/>
    <s v="Couples with children"/>
    <s v="Number"/>
    <n v="20103"/>
  </r>
  <r>
    <s v="SAP2016T4T3C02"/>
    <s v="Number of Children"/>
    <s v="2016"/>
    <s v="2016"/>
    <s v="42C8AA87-94C3-4013-8F82-2D57739B7FA7"/>
    <s v="Galway West"/>
    <s v="ACU15"/>
    <s v="All children under 15"/>
    <s v="MWC"/>
    <s v="Mothers with children"/>
    <s v="Number"/>
    <n v="3062"/>
  </r>
  <r>
    <s v="SAP2016T4T3C02"/>
    <s v="Number of Children"/>
    <s v="2016"/>
    <s v="2016"/>
    <s v="42C8AA87-94C3-4013-8F82-2D57739B7FA7"/>
    <s v="Galway West"/>
    <s v="ACU15"/>
    <s v="All children under 15"/>
    <s v="FWC"/>
    <s v="Fathers with children"/>
    <s v="Number"/>
    <n v="228"/>
  </r>
  <r>
    <s v="SAP2016T4T3C02"/>
    <s v="Number of Children"/>
    <s v="2016"/>
    <s v="2016"/>
    <s v="42C8AA87-94C3-4013-8F82-2D57739B7FA7"/>
    <s v="Galway West"/>
    <s v="AC15AO"/>
    <s v="All children 15 and over"/>
    <s v="CWC"/>
    <s v="Couples with children"/>
    <s v="Number"/>
    <n v="10222"/>
  </r>
  <r>
    <s v="SAP2016T4T3C02"/>
    <s v="Number of Children"/>
    <s v="2016"/>
    <s v="2016"/>
    <s v="42C8AA87-94C3-4013-8F82-2D57739B7FA7"/>
    <s v="Galway West"/>
    <s v="AC15AO"/>
    <s v="All children 15 and over"/>
    <s v="MWC"/>
    <s v="Mothers with children"/>
    <s v="Number"/>
    <n v="3808"/>
  </r>
  <r>
    <s v="SAP2016T4T3C02"/>
    <s v="Number of Children"/>
    <s v="2016"/>
    <s v="2016"/>
    <s v="42C8AA87-94C3-4013-8F82-2D57739B7FA7"/>
    <s v="Galway West"/>
    <s v="AC15AO"/>
    <s v="All children 15 and over"/>
    <s v="FWC"/>
    <s v="Fathers with children"/>
    <s v="Number"/>
    <n v="808"/>
  </r>
  <r>
    <s v="SAP2016T4T3C02"/>
    <s v="Number of Children"/>
    <s v="2016"/>
    <s v="2016"/>
    <s v="42C8AA87-94C3-4013-8F82-2D57739B7FA7"/>
    <s v="Galway West"/>
    <s v="CBUAO15"/>
    <s v="Children both under and over 15"/>
    <s v="CWC"/>
    <s v="Couples with children"/>
    <s v="Number"/>
    <n v="8900"/>
  </r>
  <r>
    <s v="SAP2016T4T3C02"/>
    <s v="Number of Children"/>
    <s v="2016"/>
    <s v="2016"/>
    <s v="42C8AA87-94C3-4013-8F82-2D57739B7FA7"/>
    <s v="Galway West"/>
    <s v="CBUAO15"/>
    <s v="Children both under and over 15"/>
    <s v="MWC"/>
    <s v="Mothers with children"/>
    <s v="Number"/>
    <n v="1778"/>
  </r>
  <r>
    <s v="SAP2016T4T3C02"/>
    <s v="Number of Children"/>
    <s v="2016"/>
    <s v="2016"/>
    <s v="42C8AA87-94C3-4013-8F82-2D57739B7FA7"/>
    <s v="Galway West"/>
    <s v="CBUAO15"/>
    <s v="Children both under and over 15"/>
    <s v="FWC"/>
    <s v="Fathers with children"/>
    <s v="Number"/>
    <n v="156"/>
  </r>
  <r>
    <s v="SAP2016T4T3C02"/>
    <s v="Number of Children"/>
    <s v="2016"/>
    <s v="2016"/>
    <s v="42C8AA87-94C3-4013-8F82-2D57739B7FA7"/>
    <s v="Galway West"/>
    <s v="T"/>
    <s v="Total"/>
    <s v="CWC"/>
    <s v="Couples with children"/>
    <s v="Number"/>
    <n v="39225"/>
  </r>
  <r>
    <s v="SAP2016T4T3C02"/>
    <s v="Number of Children"/>
    <s v="2016"/>
    <s v="2016"/>
    <s v="42C8AA87-94C3-4013-8F82-2D57739B7FA7"/>
    <s v="Galway West"/>
    <s v="T"/>
    <s v="Total"/>
    <s v="MWC"/>
    <s v="Mothers with children"/>
    <s v="Number"/>
    <n v="8648"/>
  </r>
  <r>
    <s v="SAP2016T4T3C02"/>
    <s v="Number of Children"/>
    <s v="2016"/>
    <s v="2016"/>
    <s v="42C8AA87-94C3-4013-8F82-2D57739B7FA7"/>
    <s v="Galway West"/>
    <s v="T"/>
    <s v="Total"/>
    <s v="FWC"/>
    <s v="Fathers with children"/>
    <s v="Number"/>
    <n v="1192"/>
  </r>
  <r>
    <s v="SAP2016T4T3C02"/>
    <s v="Number of Children"/>
    <s v="2016"/>
    <s v="2016"/>
    <s v="F5A00F1F-91F8-454C-9DA7-55753A3BB6CD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F5A00F1F-91F8-454C-9DA7-55753A3BB6CD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F5A00F1F-91F8-454C-9DA7-55753A3BB6CD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F5A00F1F-91F8-454C-9DA7-55753A3BB6CD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F5A00F1F-91F8-454C-9DA7-55753A3BB6CD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F5A00F1F-91F8-454C-9DA7-55753A3BB6CD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F5A00F1F-91F8-454C-9DA7-55753A3BB6CD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F5A00F1F-91F8-454C-9DA7-55753A3BB6CD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F5A00F1F-91F8-454C-9DA7-55753A3BB6CD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F5A00F1F-91F8-454C-9DA7-55753A3BB6CD"/>
    <s v="Kerry"/>
    <s v="T"/>
    <s v="Total"/>
    <s v="CWC"/>
    <s v="Couples with children"/>
    <s v="Number"/>
    <n v="39908"/>
  </r>
  <r>
    <s v="SAP2016T4T3C02"/>
    <s v="Number of Children"/>
    <s v="2016"/>
    <s v="2016"/>
    <s v="F5A00F1F-91F8-454C-9DA7-55753A3BB6CD"/>
    <s v="Kerry"/>
    <s v="T"/>
    <s v="Total"/>
    <s v="MWC"/>
    <s v="Mothers with children"/>
    <s v="Number"/>
    <n v="8749"/>
  </r>
  <r>
    <s v="SAP2016T4T3C02"/>
    <s v="Number of Children"/>
    <s v="2016"/>
    <s v="2016"/>
    <s v="F5A00F1F-91F8-454C-9DA7-55753A3BB6CD"/>
    <s v="Kerry"/>
    <s v="T"/>
    <s v="Total"/>
    <s v="FWC"/>
    <s v="Fathers with children"/>
    <s v="Number"/>
    <n v="1403"/>
  </r>
  <r>
    <s v="SAP2016T4T3C02"/>
    <s v="Number of Children"/>
    <s v="2016"/>
    <s v="2016"/>
    <s v="A3633282-2E52-45AF-A81E-74F45C96C653"/>
    <s v="Kildare North"/>
    <s v="ACU15"/>
    <s v="All children under 15"/>
    <s v="CWC"/>
    <s v="Couples with children"/>
    <s v="Number"/>
    <n v="20626"/>
  </r>
  <r>
    <s v="SAP2016T4T3C02"/>
    <s v="Number of Children"/>
    <s v="2016"/>
    <s v="2016"/>
    <s v="A3633282-2E52-45AF-A81E-74F45C96C653"/>
    <s v="Kildare North"/>
    <s v="ACU15"/>
    <s v="All children under 15"/>
    <s v="MWC"/>
    <s v="Mothers with children"/>
    <s v="Number"/>
    <n v="2317"/>
  </r>
  <r>
    <s v="SAP2016T4T3C02"/>
    <s v="Number of Children"/>
    <s v="2016"/>
    <s v="2016"/>
    <s v="A3633282-2E52-45AF-A81E-74F45C96C653"/>
    <s v="Kildare North"/>
    <s v="ACU15"/>
    <s v="All children under 15"/>
    <s v="FWC"/>
    <s v="Fathers with children"/>
    <s v="Number"/>
    <n v="180"/>
  </r>
  <r>
    <s v="SAP2016T4T3C02"/>
    <s v="Number of Children"/>
    <s v="2016"/>
    <s v="2016"/>
    <s v="A3633282-2E52-45AF-A81E-74F45C96C653"/>
    <s v="Kildare North"/>
    <s v="AC15AO"/>
    <s v="All children 15 and over"/>
    <s v="CWC"/>
    <s v="Couples with children"/>
    <s v="Number"/>
    <n v="9848"/>
  </r>
  <r>
    <s v="SAP2016T4T3C02"/>
    <s v="Number of Children"/>
    <s v="2016"/>
    <s v="2016"/>
    <s v="A3633282-2E52-45AF-A81E-74F45C96C653"/>
    <s v="Kildare North"/>
    <s v="AC15AO"/>
    <s v="All children 15 and over"/>
    <s v="MWC"/>
    <s v="Mothers with children"/>
    <s v="Number"/>
    <n v="2517"/>
  </r>
  <r>
    <s v="SAP2016T4T3C02"/>
    <s v="Number of Children"/>
    <s v="2016"/>
    <s v="2016"/>
    <s v="A3633282-2E52-45AF-A81E-74F45C96C653"/>
    <s v="Kildare North"/>
    <s v="AC15AO"/>
    <s v="All children 15 and over"/>
    <s v="FWC"/>
    <s v="Fathers with children"/>
    <s v="Number"/>
    <n v="545"/>
  </r>
  <r>
    <s v="SAP2016T4T3C02"/>
    <s v="Number of Children"/>
    <s v="2016"/>
    <s v="2016"/>
    <s v="A3633282-2E52-45AF-A81E-74F45C96C653"/>
    <s v="Kildare North"/>
    <s v="CBUAO15"/>
    <s v="Children both under and over 15"/>
    <s v="CWC"/>
    <s v="Couples with children"/>
    <s v="Number"/>
    <n v="8797"/>
  </r>
  <r>
    <s v="SAP2016T4T3C02"/>
    <s v="Number of Children"/>
    <s v="2016"/>
    <s v="2016"/>
    <s v="A3633282-2E52-45AF-A81E-74F45C96C653"/>
    <s v="Kildare North"/>
    <s v="CBUAO15"/>
    <s v="Children both under and over 15"/>
    <s v="MWC"/>
    <s v="Mothers with children"/>
    <s v="Number"/>
    <n v="1493"/>
  </r>
  <r>
    <s v="SAP2016T4T3C02"/>
    <s v="Number of Children"/>
    <s v="2016"/>
    <s v="2016"/>
    <s v="A3633282-2E52-45AF-A81E-74F45C96C653"/>
    <s v="Kildare North"/>
    <s v="CBUAO15"/>
    <s v="Children both under and over 15"/>
    <s v="FWC"/>
    <s v="Fathers with children"/>
    <s v="Number"/>
    <n v="134"/>
  </r>
  <r>
    <s v="SAP2016T4T3C02"/>
    <s v="Number of Children"/>
    <s v="2016"/>
    <s v="2016"/>
    <s v="A3633282-2E52-45AF-A81E-74F45C96C653"/>
    <s v="Kildare North"/>
    <s v="T"/>
    <s v="Total"/>
    <s v="CWC"/>
    <s v="Couples with children"/>
    <s v="Number"/>
    <n v="39271"/>
  </r>
  <r>
    <s v="SAP2016T4T3C02"/>
    <s v="Number of Children"/>
    <s v="2016"/>
    <s v="2016"/>
    <s v="A3633282-2E52-45AF-A81E-74F45C96C653"/>
    <s v="Kildare North"/>
    <s v="T"/>
    <s v="Total"/>
    <s v="MWC"/>
    <s v="Mothers with children"/>
    <s v="Number"/>
    <n v="6327"/>
  </r>
  <r>
    <s v="SAP2016T4T3C02"/>
    <s v="Number of Children"/>
    <s v="2016"/>
    <s v="2016"/>
    <s v="A3633282-2E52-45AF-A81E-74F45C96C653"/>
    <s v="Kildare North"/>
    <s v="T"/>
    <s v="Total"/>
    <s v="FWC"/>
    <s v="Fathers with children"/>
    <s v="Number"/>
    <n v="859"/>
  </r>
  <r>
    <s v="SAP2016T4T3C02"/>
    <s v="Number of Children"/>
    <s v="2016"/>
    <s v="2016"/>
    <s v="558A721C-E5E6-432E-BE8F-8489BD52105E"/>
    <s v="Kildare South"/>
    <s v="ACU15"/>
    <s v="All children under 15"/>
    <s v="CWC"/>
    <s v="Couples with children"/>
    <s v="Number"/>
    <n v="14637"/>
  </r>
  <r>
    <s v="SAP2016T4T3C02"/>
    <s v="Number of Children"/>
    <s v="2016"/>
    <s v="2016"/>
    <s v="558A721C-E5E6-432E-BE8F-8489BD52105E"/>
    <s v="Kildare South"/>
    <s v="ACU15"/>
    <s v="All children under 15"/>
    <s v="MWC"/>
    <s v="Mothers with children"/>
    <s v="Number"/>
    <n v="2716"/>
  </r>
  <r>
    <s v="SAP2016T4T3C02"/>
    <s v="Number of Children"/>
    <s v="2016"/>
    <s v="2016"/>
    <s v="558A721C-E5E6-432E-BE8F-8489BD52105E"/>
    <s v="Kildare South"/>
    <s v="ACU15"/>
    <s v="All children under 15"/>
    <s v="FWC"/>
    <s v="Fathers with children"/>
    <s v="Number"/>
    <n v="178"/>
  </r>
  <r>
    <s v="SAP2016T4T3C02"/>
    <s v="Number of Children"/>
    <s v="2016"/>
    <s v="2016"/>
    <s v="558A721C-E5E6-432E-BE8F-8489BD52105E"/>
    <s v="Kildare South"/>
    <s v="AC15AO"/>
    <s v="All children 15 and over"/>
    <s v="CWC"/>
    <s v="Couples with children"/>
    <s v="Number"/>
    <n v="7026"/>
  </r>
  <r>
    <s v="SAP2016T4T3C02"/>
    <s v="Number of Children"/>
    <s v="2016"/>
    <s v="2016"/>
    <s v="558A721C-E5E6-432E-BE8F-8489BD52105E"/>
    <s v="Kildare South"/>
    <s v="AC15AO"/>
    <s v="All children 15 and over"/>
    <s v="MWC"/>
    <s v="Mothers with children"/>
    <s v="Number"/>
    <n v="2356"/>
  </r>
  <r>
    <s v="SAP2016T4T3C02"/>
    <s v="Number of Children"/>
    <s v="2016"/>
    <s v="2016"/>
    <s v="558A721C-E5E6-432E-BE8F-8489BD52105E"/>
    <s v="Kildare South"/>
    <s v="AC15AO"/>
    <s v="All children 15 and over"/>
    <s v="FWC"/>
    <s v="Fathers with children"/>
    <s v="Number"/>
    <n v="565"/>
  </r>
  <r>
    <s v="SAP2016T4T3C02"/>
    <s v="Number of Children"/>
    <s v="2016"/>
    <s v="2016"/>
    <s v="558A721C-E5E6-432E-BE8F-8489BD52105E"/>
    <s v="Kildare South"/>
    <s v="CBUAO15"/>
    <s v="Children both under and over 15"/>
    <s v="CWC"/>
    <s v="Couples with children"/>
    <s v="Number"/>
    <n v="7158"/>
  </r>
  <r>
    <s v="SAP2016T4T3C02"/>
    <s v="Number of Children"/>
    <s v="2016"/>
    <s v="2016"/>
    <s v="558A721C-E5E6-432E-BE8F-8489BD52105E"/>
    <s v="Kildare South"/>
    <s v="CBUAO15"/>
    <s v="Children both under and over 15"/>
    <s v="MWC"/>
    <s v="Mothers with children"/>
    <s v="Number"/>
    <n v="1581"/>
  </r>
  <r>
    <s v="SAP2016T4T3C02"/>
    <s v="Number of Children"/>
    <s v="2016"/>
    <s v="2016"/>
    <s v="558A721C-E5E6-432E-BE8F-8489BD52105E"/>
    <s v="Kildare South"/>
    <s v="CBUAO15"/>
    <s v="Children both under and over 15"/>
    <s v="FWC"/>
    <s v="Fathers with children"/>
    <s v="Number"/>
    <n v="113"/>
  </r>
  <r>
    <s v="SAP2016T4T3C02"/>
    <s v="Number of Children"/>
    <s v="2016"/>
    <s v="2016"/>
    <s v="558A721C-E5E6-432E-BE8F-8489BD52105E"/>
    <s v="Kildare South"/>
    <s v="T"/>
    <s v="Total"/>
    <s v="CWC"/>
    <s v="Couples with children"/>
    <s v="Number"/>
    <n v="28821"/>
  </r>
  <r>
    <s v="SAP2016T4T3C02"/>
    <s v="Number of Children"/>
    <s v="2016"/>
    <s v="2016"/>
    <s v="558A721C-E5E6-432E-BE8F-8489BD52105E"/>
    <s v="Kildare South"/>
    <s v="T"/>
    <s v="Total"/>
    <s v="MWC"/>
    <s v="Mothers with children"/>
    <s v="Number"/>
    <n v="6653"/>
  </r>
  <r>
    <s v="SAP2016T4T3C02"/>
    <s v="Number of Children"/>
    <s v="2016"/>
    <s v="2016"/>
    <s v="558A721C-E5E6-432E-BE8F-8489BD52105E"/>
    <s v="Kildare South"/>
    <s v="T"/>
    <s v="Total"/>
    <s v="FWC"/>
    <s v="Fathers with children"/>
    <s v="Number"/>
    <n v="856"/>
  </r>
  <r>
    <s v="SAP2016T4T3C02"/>
    <s v="Number of Children"/>
    <s v="2016"/>
    <s v="2016"/>
    <s v="0D01DB11-1DAE-4BD3-9FAC-5563AEB26696"/>
    <s v="Laois"/>
    <s v="ACU15"/>
    <s v="All children under 15"/>
    <s v="CWC"/>
    <s v="Couples with children"/>
    <s v="Number"/>
    <n v="15026"/>
  </r>
  <r>
    <s v="SAP2016T4T3C02"/>
    <s v="Number of Children"/>
    <s v="2016"/>
    <s v="2016"/>
    <s v="0D01DB11-1DAE-4BD3-9FAC-5563AEB26696"/>
    <s v="Laois"/>
    <s v="ACU15"/>
    <s v="All children under 15"/>
    <s v="MWC"/>
    <s v="Mothers with children"/>
    <s v="Number"/>
    <n v="2489"/>
  </r>
  <r>
    <s v="SAP2016T4T3C02"/>
    <s v="Number of Children"/>
    <s v="2016"/>
    <s v="2016"/>
    <s v="0D01DB11-1DAE-4BD3-9FAC-5563AEB26696"/>
    <s v="Laois"/>
    <s v="ACU15"/>
    <s v="All children under 15"/>
    <s v="FWC"/>
    <s v="Fathers with children"/>
    <s v="Number"/>
    <n v="192"/>
  </r>
  <r>
    <s v="SAP2016T4T3C02"/>
    <s v="Number of Children"/>
    <s v="2016"/>
    <s v="2016"/>
    <s v="0D01DB11-1DAE-4BD3-9FAC-5563AEB26696"/>
    <s v="Laois"/>
    <s v="AC15AO"/>
    <s v="All children 15 and over"/>
    <s v="CWC"/>
    <s v="Couples with children"/>
    <s v="Number"/>
    <n v="6823"/>
  </r>
  <r>
    <s v="SAP2016T4T3C02"/>
    <s v="Number of Children"/>
    <s v="2016"/>
    <s v="2016"/>
    <s v="0D01DB11-1DAE-4BD3-9FAC-5563AEB26696"/>
    <s v="Laois"/>
    <s v="AC15AO"/>
    <s v="All children 15 and over"/>
    <s v="MWC"/>
    <s v="Mothers with children"/>
    <s v="Number"/>
    <n v="2134"/>
  </r>
  <r>
    <s v="SAP2016T4T3C02"/>
    <s v="Number of Children"/>
    <s v="2016"/>
    <s v="2016"/>
    <s v="0D01DB11-1DAE-4BD3-9FAC-5563AEB26696"/>
    <s v="Laois"/>
    <s v="AC15AO"/>
    <s v="All children 15 and over"/>
    <s v="FWC"/>
    <s v="Fathers with children"/>
    <s v="Number"/>
    <n v="528"/>
  </r>
  <r>
    <s v="SAP2016T4T3C02"/>
    <s v="Number of Children"/>
    <s v="2016"/>
    <s v="2016"/>
    <s v="0D01DB11-1DAE-4BD3-9FAC-5563AEB26696"/>
    <s v="Laois"/>
    <s v="CBUAO15"/>
    <s v="Children both under and over 15"/>
    <s v="CWC"/>
    <s v="Couples with children"/>
    <s v="Number"/>
    <n v="7029"/>
  </r>
  <r>
    <s v="SAP2016T4T3C02"/>
    <s v="Number of Children"/>
    <s v="2016"/>
    <s v="2016"/>
    <s v="0D01DB11-1DAE-4BD3-9FAC-5563AEB26696"/>
    <s v="Laois"/>
    <s v="CBUAO15"/>
    <s v="Children both under and over 15"/>
    <s v="MWC"/>
    <s v="Mothers with children"/>
    <s v="Number"/>
    <n v="1495"/>
  </r>
  <r>
    <s v="SAP2016T4T3C02"/>
    <s v="Number of Children"/>
    <s v="2016"/>
    <s v="2016"/>
    <s v="0D01DB11-1DAE-4BD3-9FAC-5563AEB26696"/>
    <s v="Laois"/>
    <s v="CBUAO15"/>
    <s v="Children both under and over 15"/>
    <s v="FWC"/>
    <s v="Fathers with children"/>
    <s v="Number"/>
    <n v="196"/>
  </r>
  <r>
    <s v="SAP2016T4T3C02"/>
    <s v="Number of Children"/>
    <s v="2016"/>
    <s v="2016"/>
    <s v="0D01DB11-1DAE-4BD3-9FAC-5563AEB26696"/>
    <s v="Laois"/>
    <s v="T"/>
    <s v="Total"/>
    <s v="CWC"/>
    <s v="Couples with children"/>
    <s v="Number"/>
    <n v="28878"/>
  </r>
  <r>
    <s v="SAP2016T4T3C02"/>
    <s v="Number of Children"/>
    <s v="2016"/>
    <s v="2016"/>
    <s v="0D01DB11-1DAE-4BD3-9FAC-5563AEB26696"/>
    <s v="Laois"/>
    <s v="T"/>
    <s v="Total"/>
    <s v="MWC"/>
    <s v="Mothers with children"/>
    <s v="Number"/>
    <n v="6118"/>
  </r>
  <r>
    <s v="SAP2016T4T3C02"/>
    <s v="Number of Children"/>
    <s v="2016"/>
    <s v="2016"/>
    <s v="0D01DB11-1DAE-4BD3-9FAC-5563AEB26696"/>
    <s v="Laois"/>
    <s v="T"/>
    <s v="Total"/>
    <s v="FWC"/>
    <s v="Fathers with children"/>
    <s v="Number"/>
    <n v="916"/>
  </r>
  <r>
    <s v="SAP2016T4T3C02"/>
    <s v="Number of Children"/>
    <s v="2016"/>
    <s v="2016"/>
    <s v="DDA7971D-4034-4C75-96E5-D760E33555A2"/>
    <s v="Limerick City"/>
    <s v="ACU15"/>
    <s v="All children under 15"/>
    <s v="CWC"/>
    <s v="Couples with children"/>
    <s v="Number"/>
    <n v="14275"/>
  </r>
  <r>
    <s v="SAP2016T4T3C02"/>
    <s v="Number of Children"/>
    <s v="2016"/>
    <s v="2016"/>
    <s v="DDA7971D-4034-4C75-96E5-D760E33555A2"/>
    <s v="Limerick City"/>
    <s v="ACU15"/>
    <s v="All children under 15"/>
    <s v="MWC"/>
    <s v="Mothers with children"/>
    <s v="Number"/>
    <n v="3490"/>
  </r>
  <r>
    <s v="SAP2016T4T3C02"/>
    <s v="Number of Children"/>
    <s v="2016"/>
    <s v="2016"/>
    <s v="DDA7971D-4034-4C75-96E5-D760E33555A2"/>
    <s v="Limerick City"/>
    <s v="ACU15"/>
    <s v="All children under 15"/>
    <s v="FWC"/>
    <s v="Fathers with children"/>
    <s v="Number"/>
    <n v="290"/>
  </r>
  <r>
    <s v="SAP2016T4T3C02"/>
    <s v="Number of Children"/>
    <s v="2016"/>
    <s v="2016"/>
    <s v="DDA7971D-4034-4C75-96E5-D760E33555A2"/>
    <s v="Limerick City"/>
    <s v="AC15AO"/>
    <s v="All children 15 and over"/>
    <s v="CWC"/>
    <s v="Couples with children"/>
    <s v="Number"/>
    <n v="7729"/>
  </r>
  <r>
    <s v="SAP2016T4T3C02"/>
    <s v="Number of Children"/>
    <s v="2016"/>
    <s v="2016"/>
    <s v="DDA7971D-4034-4C75-96E5-D760E33555A2"/>
    <s v="Limerick City"/>
    <s v="AC15AO"/>
    <s v="All children 15 and over"/>
    <s v="MWC"/>
    <s v="Mothers with children"/>
    <s v="Number"/>
    <n v="3186"/>
  </r>
  <r>
    <s v="SAP2016T4T3C02"/>
    <s v="Number of Children"/>
    <s v="2016"/>
    <s v="2016"/>
    <s v="DDA7971D-4034-4C75-96E5-D760E33555A2"/>
    <s v="Limerick City"/>
    <s v="AC15AO"/>
    <s v="All children 15 and over"/>
    <s v="FWC"/>
    <s v="Fathers with children"/>
    <s v="Number"/>
    <n v="683"/>
  </r>
  <r>
    <s v="SAP2016T4T3C02"/>
    <s v="Number of Children"/>
    <s v="2016"/>
    <s v="2016"/>
    <s v="DDA7971D-4034-4C75-96E5-D760E33555A2"/>
    <s v="Limerick City"/>
    <s v="CBUAO15"/>
    <s v="Children both under and over 15"/>
    <s v="CWC"/>
    <s v="Couples with children"/>
    <s v="Number"/>
    <n v="6545"/>
  </r>
  <r>
    <s v="SAP2016T4T3C02"/>
    <s v="Number of Children"/>
    <s v="2016"/>
    <s v="2016"/>
    <s v="DDA7971D-4034-4C75-96E5-D760E33555A2"/>
    <s v="Limerick City"/>
    <s v="CBUAO15"/>
    <s v="Children both under and over 15"/>
    <s v="MWC"/>
    <s v="Mothers with children"/>
    <s v="Number"/>
    <n v="2047"/>
  </r>
  <r>
    <s v="SAP2016T4T3C02"/>
    <s v="Number of Children"/>
    <s v="2016"/>
    <s v="2016"/>
    <s v="DDA7971D-4034-4C75-96E5-D760E33555A2"/>
    <s v="Limerick City"/>
    <s v="CBUAO15"/>
    <s v="Children both under and over 15"/>
    <s v="FWC"/>
    <s v="Fathers with children"/>
    <s v="Number"/>
    <n v="167"/>
  </r>
  <r>
    <s v="SAP2016T4T3C02"/>
    <s v="Number of Children"/>
    <s v="2016"/>
    <s v="2016"/>
    <s v="DDA7971D-4034-4C75-96E5-D760E33555A2"/>
    <s v="Limerick City"/>
    <s v="T"/>
    <s v="Total"/>
    <s v="CWC"/>
    <s v="Couples with children"/>
    <s v="Number"/>
    <n v="28549"/>
  </r>
  <r>
    <s v="SAP2016T4T3C02"/>
    <s v="Number of Children"/>
    <s v="2016"/>
    <s v="2016"/>
    <s v="DDA7971D-4034-4C75-96E5-D760E33555A2"/>
    <s v="Limerick City"/>
    <s v="T"/>
    <s v="Total"/>
    <s v="MWC"/>
    <s v="Mothers with children"/>
    <s v="Number"/>
    <n v="8723"/>
  </r>
  <r>
    <s v="SAP2016T4T3C02"/>
    <s v="Number of Children"/>
    <s v="2016"/>
    <s v="2016"/>
    <s v="DDA7971D-4034-4C75-96E5-D760E33555A2"/>
    <s v="Limerick City"/>
    <s v="T"/>
    <s v="Total"/>
    <s v="FWC"/>
    <s v="Fathers with children"/>
    <s v="Number"/>
    <n v="1140"/>
  </r>
  <r>
    <s v="SAP2016T4T3C02"/>
    <s v="Number of Children"/>
    <s v="2016"/>
    <s v="2016"/>
    <s v="6ABAF341-6DD5-4072-84DC-C3511DF6952C"/>
    <s v="Limerick County"/>
    <s v="ACU15"/>
    <s v="All children under 15"/>
    <s v="CWC"/>
    <s v="Couples with children"/>
    <s v="Number"/>
    <n v="12188"/>
  </r>
  <r>
    <s v="SAP2016T4T3C02"/>
    <s v="Number of Children"/>
    <s v="2016"/>
    <s v="2016"/>
    <s v="6ABAF341-6DD5-4072-84DC-C3511DF6952C"/>
    <s v="Limerick County"/>
    <s v="ACU15"/>
    <s v="All children under 15"/>
    <s v="MWC"/>
    <s v="Mothers with children"/>
    <s v="Number"/>
    <n v="1457"/>
  </r>
  <r>
    <s v="SAP2016T4T3C02"/>
    <s v="Number of Children"/>
    <s v="2016"/>
    <s v="2016"/>
    <s v="6ABAF341-6DD5-4072-84DC-C3511DF6952C"/>
    <s v="Limerick County"/>
    <s v="ACU15"/>
    <s v="All children under 15"/>
    <s v="FWC"/>
    <s v="Fathers with children"/>
    <s v="Number"/>
    <n v="126"/>
  </r>
  <r>
    <s v="SAP2016T4T3C02"/>
    <s v="Number of Children"/>
    <s v="2016"/>
    <s v="2016"/>
    <s v="6ABAF341-6DD5-4072-84DC-C3511DF6952C"/>
    <s v="Limerick County"/>
    <s v="AC15AO"/>
    <s v="All children 15 and over"/>
    <s v="CWC"/>
    <s v="Couples with children"/>
    <s v="Number"/>
    <n v="7772"/>
  </r>
  <r>
    <s v="SAP2016T4T3C02"/>
    <s v="Number of Children"/>
    <s v="2016"/>
    <s v="2016"/>
    <s v="6ABAF341-6DD5-4072-84DC-C3511DF6952C"/>
    <s v="Limerick County"/>
    <s v="AC15AO"/>
    <s v="All children 15 and over"/>
    <s v="MWC"/>
    <s v="Mothers with children"/>
    <s v="Number"/>
    <n v="2131"/>
  </r>
  <r>
    <s v="SAP2016T4T3C02"/>
    <s v="Number of Children"/>
    <s v="2016"/>
    <s v="2016"/>
    <s v="6ABAF341-6DD5-4072-84DC-C3511DF6952C"/>
    <s v="Limerick County"/>
    <s v="AC15AO"/>
    <s v="All children 15 and over"/>
    <s v="FWC"/>
    <s v="Fathers with children"/>
    <s v="Number"/>
    <n v="556"/>
  </r>
  <r>
    <s v="SAP2016T4T3C02"/>
    <s v="Number of Children"/>
    <s v="2016"/>
    <s v="2016"/>
    <s v="6ABAF341-6DD5-4072-84DC-C3511DF6952C"/>
    <s v="Limerick County"/>
    <s v="CBUAO15"/>
    <s v="Children both under and over 15"/>
    <s v="CWC"/>
    <s v="Couples with children"/>
    <s v="Number"/>
    <n v="6055"/>
  </r>
  <r>
    <s v="SAP2016T4T3C02"/>
    <s v="Number of Children"/>
    <s v="2016"/>
    <s v="2016"/>
    <s v="6ABAF341-6DD5-4072-84DC-C3511DF6952C"/>
    <s v="Limerick County"/>
    <s v="CBUAO15"/>
    <s v="Children both under and over 15"/>
    <s v="MWC"/>
    <s v="Mothers with children"/>
    <s v="Number"/>
    <n v="822"/>
  </r>
  <r>
    <s v="SAP2016T4T3C02"/>
    <s v="Number of Children"/>
    <s v="2016"/>
    <s v="2016"/>
    <s v="6ABAF341-6DD5-4072-84DC-C3511DF6952C"/>
    <s v="Limerick County"/>
    <s v="CBUAO15"/>
    <s v="Children both under and over 15"/>
    <s v="FWC"/>
    <s v="Fathers with children"/>
    <s v="Number"/>
    <n v="91"/>
  </r>
  <r>
    <s v="SAP2016T4T3C02"/>
    <s v="Number of Children"/>
    <s v="2016"/>
    <s v="2016"/>
    <s v="6ABAF341-6DD5-4072-84DC-C3511DF6952C"/>
    <s v="Limerick County"/>
    <s v="T"/>
    <s v="Total"/>
    <s v="CWC"/>
    <s v="Couples with children"/>
    <s v="Number"/>
    <n v="26015"/>
  </r>
  <r>
    <s v="SAP2016T4T3C02"/>
    <s v="Number of Children"/>
    <s v="2016"/>
    <s v="2016"/>
    <s v="6ABAF341-6DD5-4072-84DC-C3511DF6952C"/>
    <s v="Limerick County"/>
    <s v="T"/>
    <s v="Total"/>
    <s v="MWC"/>
    <s v="Mothers with children"/>
    <s v="Number"/>
    <n v="4410"/>
  </r>
  <r>
    <s v="SAP2016T4T3C02"/>
    <s v="Number of Children"/>
    <s v="2016"/>
    <s v="2016"/>
    <s v="6ABAF341-6DD5-4072-84DC-C3511DF6952C"/>
    <s v="Limerick County"/>
    <s v="T"/>
    <s v="Total"/>
    <s v="FWC"/>
    <s v="Fathers with children"/>
    <s v="Number"/>
    <n v="773"/>
  </r>
  <r>
    <s v="SAP2016T4T3C02"/>
    <s v="Number of Children"/>
    <s v="2016"/>
    <s v="2016"/>
    <s v="C7390FE4-96BC-4BFA-8F4D-09E4BD3E0BE9"/>
    <s v="Longford-Westmeath"/>
    <s v="ACU15"/>
    <s v="All children under 15"/>
    <s v="CWC"/>
    <s v="Couples with children"/>
    <s v="Number"/>
    <n v="17592"/>
  </r>
  <r>
    <s v="SAP2016T4T3C02"/>
    <s v="Number of Children"/>
    <s v="2016"/>
    <s v="2016"/>
    <s v="C7390FE4-96BC-4BFA-8F4D-09E4BD3E0BE9"/>
    <s v="Longford-Westmeath"/>
    <s v="ACU15"/>
    <s v="All children under 15"/>
    <s v="MWC"/>
    <s v="Mothers with children"/>
    <s v="Number"/>
    <n v="3123"/>
  </r>
  <r>
    <s v="SAP2016T4T3C02"/>
    <s v="Number of Children"/>
    <s v="2016"/>
    <s v="2016"/>
    <s v="C7390FE4-96BC-4BFA-8F4D-09E4BD3E0BE9"/>
    <s v="Longford-Westmeath"/>
    <s v="ACU15"/>
    <s v="All children under 15"/>
    <s v="FWC"/>
    <s v="Fathers with children"/>
    <s v="Number"/>
    <n v="254"/>
  </r>
  <r>
    <s v="SAP2016T4T3C02"/>
    <s v="Number of Children"/>
    <s v="2016"/>
    <s v="2016"/>
    <s v="C7390FE4-96BC-4BFA-8F4D-09E4BD3E0BE9"/>
    <s v="Longford-Westmeath"/>
    <s v="AC15AO"/>
    <s v="All children 15 and over"/>
    <s v="CWC"/>
    <s v="Couples with children"/>
    <s v="Number"/>
    <n v="8805"/>
  </r>
  <r>
    <s v="SAP2016T4T3C02"/>
    <s v="Number of Children"/>
    <s v="2016"/>
    <s v="2016"/>
    <s v="C7390FE4-96BC-4BFA-8F4D-09E4BD3E0BE9"/>
    <s v="Longford-Westmeath"/>
    <s v="AC15AO"/>
    <s v="All children 15 and over"/>
    <s v="MWC"/>
    <s v="Mothers with children"/>
    <s v="Number"/>
    <n v="3193"/>
  </r>
  <r>
    <s v="SAP2016T4T3C02"/>
    <s v="Number of Children"/>
    <s v="2016"/>
    <s v="2016"/>
    <s v="C7390FE4-96BC-4BFA-8F4D-09E4BD3E0BE9"/>
    <s v="Longford-Westmeath"/>
    <s v="AC15AO"/>
    <s v="All children 15 and over"/>
    <s v="FWC"/>
    <s v="Fathers with children"/>
    <s v="Number"/>
    <n v="798"/>
  </r>
  <r>
    <s v="SAP2016T4T3C02"/>
    <s v="Number of Children"/>
    <s v="2016"/>
    <s v="2016"/>
    <s v="C7390FE4-96BC-4BFA-8F4D-09E4BD3E0BE9"/>
    <s v="Longford-Westmeath"/>
    <s v="CBUAO15"/>
    <s v="Children both under and over 15"/>
    <s v="CWC"/>
    <s v="Couples with children"/>
    <s v="Number"/>
    <n v="8773"/>
  </r>
  <r>
    <s v="SAP2016T4T3C02"/>
    <s v="Number of Children"/>
    <s v="2016"/>
    <s v="2016"/>
    <s v="C7390FE4-96BC-4BFA-8F4D-09E4BD3E0BE9"/>
    <s v="Longford-Westmeath"/>
    <s v="CBUAO15"/>
    <s v="Children both under and over 15"/>
    <s v="MWC"/>
    <s v="Mothers with children"/>
    <s v="Number"/>
    <n v="1887"/>
  </r>
  <r>
    <s v="SAP2016T4T3C02"/>
    <s v="Number of Children"/>
    <s v="2016"/>
    <s v="2016"/>
    <s v="C7390FE4-96BC-4BFA-8F4D-09E4BD3E0BE9"/>
    <s v="Longford-Westmeath"/>
    <s v="CBUAO15"/>
    <s v="Children both under and over 15"/>
    <s v="FWC"/>
    <s v="Fathers with children"/>
    <s v="Number"/>
    <n v="207"/>
  </r>
  <r>
    <s v="SAP2016T4T3C02"/>
    <s v="Number of Children"/>
    <s v="2016"/>
    <s v="2016"/>
    <s v="C7390FE4-96BC-4BFA-8F4D-09E4BD3E0BE9"/>
    <s v="Longford-Westmeath"/>
    <s v="T"/>
    <s v="Total"/>
    <s v="CWC"/>
    <s v="Couples with children"/>
    <s v="Number"/>
    <n v="35170"/>
  </r>
  <r>
    <s v="SAP2016T4T3C02"/>
    <s v="Number of Children"/>
    <s v="2016"/>
    <s v="2016"/>
    <s v="C7390FE4-96BC-4BFA-8F4D-09E4BD3E0BE9"/>
    <s v="Longford-Westmeath"/>
    <s v="T"/>
    <s v="Total"/>
    <s v="MWC"/>
    <s v="Mothers with children"/>
    <s v="Number"/>
    <n v="8203"/>
  </r>
  <r>
    <s v="SAP2016T4T3C02"/>
    <s v="Number of Children"/>
    <s v="2016"/>
    <s v="2016"/>
    <s v="C7390FE4-96BC-4BFA-8F4D-09E4BD3E0BE9"/>
    <s v="Longford-Westmeath"/>
    <s v="T"/>
    <s v="Total"/>
    <s v="FWC"/>
    <s v="Fathers with children"/>
    <s v="Number"/>
    <n v="1259"/>
  </r>
  <r>
    <s v="SAP2016T4T3C02"/>
    <s v="Number of Children"/>
    <s v="2016"/>
    <s v="2016"/>
    <s v="957D1D37-5221-4B23-AADD-41F48DE00C7A"/>
    <s v="Louth"/>
    <s v="ACU15"/>
    <s v="All children under 15"/>
    <s v="CWC"/>
    <s v="Couples with children"/>
    <s v="Number"/>
    <n v="22522"/>
  </r>
  <r>
    <s v="SAP2016T4T3C02"/>
    <s v="Number of Children"/>
    <s v="2016"/>
    <s v="2016"/>
    <s v="957D1D37-5221-4B23-AADD-41F48DE00C7A"/>
    <s v="Louth"/>
    <s v="ACU15"/>
    <s v="All children under 15"/>
    <s v="MWC"/>
    <s v="Mothers with children"/>
    <s v="Number"/>
    <n v="4507"/>
  </r>
  <r>
    <s v="SAP2016T4T3C02"/>
    <s v="Number of Children"/>
    <s v="2016"/>
    <s v="2016"/>
    <s v="957D1D37-5221-4B23-AADD-41F48DE00C7A"/>
    <s v="Louth"/>
    <s v="ACU15"/>
    <s v="All children under 15"/>
    <s v="FWC"/>
    <s v="Fathers with children"/>
    <s v="Number"/>
    <n v="268"/>
  </r>
  <r>
    <s v="SAP2016T4T3C02"/>
    <s v="Number of Children"/>
    <s v="2016"/>
    <s v="2016"/>
    <s v="957D1D37-5221-4B23-AADD-41F48DE00C7A"/>
    <s v="Louth"/>
    <s v="AC15AO"/>
    <s v="All children 15 and over"/>
    <s v="CWC"/>
    <s v="Couples with children"/>
    <s v="Number"/>
    <n v="11325"/>
  </r>
  <r>
    <s v="SAP2016T4T3C02"/>
    <s v="Number of Children"/>
    <s v="2016"/>
    <s v="2016"/>
    <s v="957D1D37-5221-4B23-AADD-41F48DE00C7A"/>
    <s v="Louth"/>
    <s v="AC15AO"/>
    <s v="All children 15 and over"/>
    <s v="MWC"/>
    <s v="Mothers with children"/>
    <s v="Number"/>
    <n v="4136"/>
  </r>
  <r>
    <s v="SAP2016T4T3C02"/>
    <s v="Number of Children"/>
    <s v="2016"/>
    <s v="2016"/>
    <s v="957D1D37-5221-4B23-AADD-41F48DE00C7A"/>
    <s v="Louth"/>
    <s v="AC15AO"/>
    <s v="All children 15 and over"/>
    <s v="FWC"/>
    <s v="Fathers with children"/>
    <s v="Number"/>
    <n v="957"/>
  </r>
  <r>
    <s v="SAP2016T4T3C02"/>
    <s v="Number of Children"/>
    <s v="2016"/>
    <s v="2016"/>
    <s v="957D1D37-5221-4B23-AADD-41F48DE00C7A"/>
    <s v="Louth"/>
    <s v="CBUAO15"/>
    <s v="Children both under and over 15"/>
    <s v="CWC"/>
    <s v="Couples with children"/>
    <s v="Number"/>
    <n v="10987"/>
  </r>
  <r>
    <s v="SAP2016T4T3C02"/>
    <s v="Number of Children"/>
    <s v="2016"/>
    <s v="2016"/>
    <s v="957D1D37-5221-4B23-AADD-41F48DE00C7A"/>
    <s v="Louth"/>
    <s v="CBUAO15"/>
    <s v="Children both under and over 15"/>
    <s v="MWC"/>
    <s v="Mothers with children"/>
    <s v="Number"/>
    <n v="2564"/>
  </r>
  <r>
    <s v="SAP2016T4T3C02"/>
    <s v="Number of Children"/>
    <s v="2016"/>
    <s v="2016"/>
    <s v="957D1D37-5221-4B23-AADD-41F48DE00C7A"/>
    <s v="Louth"/>
    <s v="CBUAO15"/>
    <s v="Children both under and over 15"/>
    <s v="FWC"/>
    <s v="Fathers with children"/>
    <s v="Number"/>
    <n v="202"/>
  </r>
  <r>
    <s v="SAP2016T4T3C02"/>
    <s v="Number of Children"/>
    <s v="2016"/>
    <s v="2016"/>
    <s v="957D1D37-5221-4B23-AADD-41F48DE00C7A"/>
    <s v="Louth"/>
    <s v="T"/>
    <s v="Total"/>
    <s v="CWC"/>
    <s v="Couples with children"/>
    <s v="Number"/>
    <n v="44834"/>
  </r>
  <r>
    <s v="SAP2016T4T3C02"/>
    <s v="Number of Children"/>
    <s v="2016"/>
    <s v="2016"/>
    <s v="957D1D37-5221-4B23-AADD-41F48DE00C7A"/>
    <s v="Louth"/>
    <s v="T"/>
    <s v="Total"/>
    <s v="MWC"/>
    <s v="Mothers with children"/>
    <s v="Number"/>
    <n v="11207"/>
  </r>
  <r>
    <s v="SAP2016T4T3C02"/>
    <s v="Number of Children"/>
    <s v="2016"/>
    <s v="2016"/>
    <s v="957D1D37-5221-4B23-AADD-41F48DE00C7A"/>
    <s v="Louth"/>
    <s v="T"/>
    <s v="Total"/>
    <s v="FWC"/>
    <s v="Fathers with children"/>
    <s v="Number"/>
    <n v="1427"/>
  </r>
  <r>
    <s v="SAP2016T4T3C02"/>
    <s v="Number of Children"/>
    <s v="2016"/>
    <s v="2016"/>
    <s v="4B5510D1-9892-46C1-8403-F65F42B9A8CF"/>
    <s v="Mayo"/>
    <s v="ACU15"/>
    <s v="All children under 15"/>
    <s v="CWC"/>
    <s v="Couples with children"/>
    <s v="Number"/>
    <n v="15514"/>
  </r>
  <r>
    <s v="SAP2016T4T3C02"/>
    <s v="Number of Children"/>
    <s v="2016"/>
    <s v="2016"/>
    <s v="4B5510D1-9892-46C1-8403-F65F42B9A8CF"/>
    <s v="Mayo"/>
    <s v="ACU15"/>
    <s v="All children under 15"/>
    <s v="MWC"/>
    <s v="Mothers with children"/>
    <s v="Number"/>
    <n v="2461"/>
  </r>
  <r>
    <s v="SAP2016T4T3C02"/>
    <s v="Number of Children"/>
    <s v="2016"/>
    <s v="2016"/>
    <s v="4B5510D1-9892-46C1-8403-F65F42B9A8CF"/>
    <s v="Mayo"/>
    <s v="ACU15"/>
    <s v="All children under 15"/>
    <s v="FWC"/>
    <s v="Fathers with children"/>
    <s v="Number"/>
    <n v="246"/>
  </r>
  <r>
    <s v="SAP2016T4T3C02"/>
    <s v="Number of Children"/>
    <s v="2016"/>
    <s v="2016"/>
    <s v="4B5510D1-9892-46C1-8403-F65F42B9A8CF"/>
    <s v="Mayo"/>
    <s v="AC15AO"/>
    <s v="All children 15 and over"/>
    <s v="CWC"/>
    <s v="Couples with children"/>
    <s v="Number"/>
    <n v="9571"/>
  </r>
  <r>
    <s v="SAP2016T4T3C02"/>
    <s v="Number of Children"/>
    <s v="2016"/>
    <s v="2016"/>
    <s v="4B5510D1-9892-46C1-8403-F65F42B9A8CF"/>
    <s v="Mayo"/>
    <s v="AC15AO"/>
    <s v="All children 15 and over"/>
    <s v="MWC"/>
    <s v="Mothers with children"/>
    <s v="Number"/>
    <n v="3217"/>
  </r>
  <r>
    <s v="SAP2016T4T3C02"/>
    <s v="Number of Children"/>
    <s v="2016"/>
    <s v="2016"/>
    <s v="4B5510D1-9892-46C1-8403-F65F42B9A8CF"/>
    <s v="Mayo"/>
    <s v="AC15AO"/>
    <s v="All children 15 and over"/>
    <s v="FWC"/>
    <s v="Fathers with children"/>
    <s v="Number"/>
    <n v="773"/>
  </r>
  <r>
    <s v="SAP2016T4T3C02"/>
    <s v="Number of Children"/>
    <s v="2016"/>
    <s v="2016"/>
    <s v="4B5510D1-9892-46C1-8403-F65F42B9A8CF"/>
    <s v="Mayo"/>
    <s v="CBUAO15"/>
    <s v="Children both under and over 15"/>
    <s v="CWC"/>
    <s v="Couples with children"/>
    <s v="Number"/>
    <n v="8807"/>
  </r>
  <r>
    <s v="SAP2016T4T3C02"/>
    <s v="Number of Children"/>
    <s v="2016"/>
    <s v="2016"/>
    <s v="4B5510D1-9892-46C1-8403-F65F42B9A8CF"/>
    <s v="Mayo"/>
    <s v="CBUAO15"/>
    <s v="Children both under and over 15"/>
    <s v="MWC"/>
    <s v="Mothers with children"/>
    <s v="Number"/>
    <n v="1451"/>
  </r>
  <r>
    <s v="SAP2016T4T3C02"/>
    <s v="Number of Children"/>
    <s v="2016"/>
    <s v="2016"/>
    <s v="4B5510D1-9892-46C1-8403-F65F42B9A8CF"/>
    <s v="Mayo"/>
    <s v="CBUAO15"/>
    <s v="Children both under and over 15"/>
    <s v="FWC"/>
    <s v="Fathers with children"/>
    <s v="Number"/>
    <n v="159"/>
  </r>
  <r>
    <s v="SAP2016T4T3C02"/>
    <s v="Number of Children"/>
    <s v="2016"/>
    <s v="2016"/>
    <s v="4B5510D1-9892-46C1-8403-F65F42B9A8CF"/>
    <s v="Mayo"/>
    <s v="T"/>
    <s v="Total"/>
    <s v="CWC"/>
    <s v="Couples with children"/>
    <s v="Number"/>
    <n v="33892"/>
  </r>
  <r>
    <s v="SAP2016T4T3C02"/>
    <s v="Number of Children"/>
    <s v="2016"/>
    <s v="2016"/>
    <s v="4B5510D1-9892-46C1-8403-F65F42B9A8CF"/>
    <s v="Mayo"/>
    <s v="T"/>
    <s v="Total"/>
    <s v="MWC"/>
    <s v="Mothers with children"/>
    <s v="Number"/>
    <n v="7129"/>
  </r>
  <r>
    <s v="SAP2016T4T3C02"/>
    <s v="Number of Children"/>
    <s v="2016"/>
    <s v="2016"/>
    <s v="4B5510D1-9892-46C1-8403-F65F42B9A8CF"/>
    <s v="Mayo"/>
    <s v="T"/>
    <s v="Total"/>
    <s v="FWC"/>
    <s v="Fathers with children"/>
    <s v="Number"/>
    <n v="1178"/>
  </r>
  <r>
    <s v="SAP2016T4T3C02"/>
    <s v="Number of Children"/>
    <s v="2016"/>
    <s v="2016"/>
    <s v="6051CABD-672B-4EAF-9B4A-CF28C936A140"/>
    <s v="Meath East"/>
    <s v="ACU15"/>
    <s v="All children under 15"/>
    <s v="CWC"/>
    <s v="Couples with children"/>
    <s v="Number"/>
    <n v="15731"/>
  </r>
  <r>
    <s v="SAP2016T4T3C02"/>
    <s v="Number of Children"/>
    <s v="2016"/>
    <s v="2016"/>
    <s v="6051CABD-672B-4EAF-9B4A-CF28C936A140"/>
    <s v="Meath East"/>
    <s v="ACU15"/>
    <s v="All children under 15"/>
    <s v="MWC"/>
    <s v="Mothers with children"/>
    <s v="Number"/>
    <n v="1802"/>
  </r>
  <r>
    <s v="SAP2016T4T3C02"/>
    <s v="Number of Children"/>
    <s v="2016"/>
    <s v="2016"/>
    <s v="6051CABD-672B-4EAF-9B4A-CF28C936A140"/>
    <s v="Meath East"/>
    <s v="ACU15"/>
    <s v="All children under 15"/>
    <s v="FWC"/>
    <s v="Fathers with children"/>
    <s v="Number"/>
    <n v="164"/>
  </r>
  <r>
    <s v="SAP2016T4T3C02"/>
    <s v="Number of Children"/>
    <s v="2016"/>
    <s v="2016"/>
    <s v="6051CABD-672B-4EAF-9B4A-CF28C936A140"/>
    <s v="Meath East"/>
    <s v="AC15AO"/>
    <s v="All children 15 and over"/>
    <s v="CWC"/>
    <s v="Couples with children"/>
    <s v="Number"/>
    <n v="8146"/>
  </r>
  <r>
    <s v="SAP2016T4T3C02"/>
    <s v="Number of Children"/>
    <s v="2016"/>
    <s v="2016"/>
    <s v="6051CABD-672B-4EAF-9B4A-CF28C936A140"/>
    <s v="Meath East"/>
    <s v="AC15AO"/>
    <s v="All children 15 and over"/>
    <s v="MWC"/>
    <s v="Mothers with children"/>
    <s v="Number"/>
    <n v="2073"/>
  </r>
  <r>
    <s v="SAP2016T4T3C02"/>
    <s v="Number of Children"/>
    <s v="2016"/>
    <s v="2016"/>
    <s v="6051CABD-672B-4EAF-9B4A-CF28C936A140"/>
    <s v="Meath East"/>
    <s v="AC15AO"/>
    <s v="All children 15 and over"/>
    <s v="FWC"/>
    <s v="Fathers with children"/>
    <s v="Number"/>
    <n v="493"/>
  </r>
  <r>
    <s v="SAP2016T4T3C02"/>
    <s v="Number of Children"/>
    <s v="2016"/>
    <s v="2016"/>
    <s v="6051CABD-672B-4EAF-9B4A-CF28C936A140"/>
    <s v="Meath East"/>
    <s v="CBUAO15"/>
    <s v="Children both under and over 15"/>
    <s v="CWC"/>
    <s v="Couples with children"/>
    <s v="Number"/>
    <n v="6894"/>
  </r>
  <r>
    <s v="SAP2016T4T3C02"/>
    <s v="Number of Children"/>
    <s v="2016"/>
    <s v="2016"/>
    <s v="6051CABD-672B-4EAF-9B4A-CF28C936A140"/>
    <s v="Meath East"/>
    <s v="CBUAO15"/>
    <s v="Children both under and over 15"/>
    <s v="MWC"/>
    <s v="Mothers with children"/>
    <s v="Number"/>
    <n v="948"/>
  </r>
  <r>
    <s v="SAP2016T4T3C02"/>
    <s v="Number of Children"/>
    <s v="2016"/>
    <s v="2016"/>
    <s v="6051CABD-672B-4EAF-9B4A-CF28C936A140"/>
    <s v="Meath East"/>
    <s v="CBUAO15"/>
    <s v="Children both under and over 15"/>
    <s v="FWC"/>
    <s v="Fathers with children"/>
    <s v="Number"/>
    <n v="123"/>
  </r>
  <r>
    <s v="SAP2016T4T3C02"/>
    <s v="Number of Children"/>
    <s v="2016"/>
    <s v="2016"/>
    <s v="6051CABD-672B-4EAF-9B4A-CF28C936A140"/>
    <s v="Meath East"/>
    <s v="T"/>
    <s v="Total"/>
    <s v="CWC"/>
    <s v="Couples with children"/>
    <s v="Number"/>
    <n v="30771"/>
  </r>
  <r>
    <s v="SAP2016T4T3C02"/>
    <s v="Number of Children"/>
    <s v="2016"/>
    <s v="2016"/>
    <s v="6051CABD-672B-4EAF-9B4A-CF28C936A140"/>
    <s v="Meath East"/>
    <s v="T"/>
    <s v="Total"/>
    <s v="MWC"/>
    <s v="Mothers with children"/>
    <s v="Number"/>
    <n v="4823"/>
  </r>
  <r>
    <s v="SAP2016T4T3C02"/>
    <s v="Number of Children"/>
    <s v="2016"/>
    <s v="2016"/>
    <s v="6051CABD-672B-4EAF-9B4A-CF28C936A140"/>
    <s v="Meath East"/>
    <s v="T"/>
    <s v="Total"/>
    <s v="FWC"/>
    <s v="Fathers with children"/>
    <s v="Number"/>
    <n v="780"/>
  </r>
  <r>
    <s v="SAP2016T4T3C02"/>
    <s v="Number of Children"/>
    <s v="2016"/>
    <s v="2016"/>
    <s v="4DC42418-6191-47F7-B92D-0EFE5591FC92"/>
    <s v="Meath West"/>
    <s v="ACU15"/>
    <s v="All children under 15"/>
    <s v="CWC"/>
    <s v="Couples with children"/>
    <s v="Number"/>
    <n v="15371"/>
  </r>
  <r>
    <s v="SAP2016T4T3C02"/>
    <s v="Number of Children"/>
    <s v="2016"/>
    <s v="2016"/>
    <s v="4DC42418-6191-47F7-B92D-0EFE5591FC92"/>
    <s v="Meath West"/>
    <s v="ACU15"/>
    <s v="All children under 15"/>
    <s v="MWC"/>
    <s v="Mothers with children"/>
    <s v="Number"/>
    <n v="2220"/>
  </r>
  <r>
    <s v="SAP2016T4T3C02"/>
    <s v="Number of Children"/>
    <s v="2016"/>
    <s v="2016"/>
    <s v="4DC42418-6191-47F7-B92D-0EFE5591FC92"/>
    <s v="Meath West"/>
    <s v="ACU15"/>
    <s v="All children under 15"/>
    <s v="FWC"/>
    <s v="Fathers with children"/>
    <s v="Number"/>
    <n v="204"/>
  </r>
  <r>
    <s v="SAP2016T4T3C02"/>
    <s v="Number of Children"/>
    <s v="2016"/>
    <s v="2016"/>
    <s v="4DC42418-6191-47F7-B92D-0EFE5591FC92"/>
    <s v="Meath West"/>
    <s v="AC15AO"/>
    <s v="All children 15 and over"/>
    <s v="CWC"/>
    <s v="Couples with children"/>
    <s v="Number"/>
    <n v="6756"/>
  </r>
  <r>
    <s v="SAP2016T4T3C02"/>
    <s v="Number of Children"/>
    <s v="2016"/>
    <s v="2016"/>
    <s v="4DC42418-6191-47F7-B92D-0EFE5591FC92"/>
    <s v="Meath West"/>
    <s v="AC15AO"/>
    <s v="All children 15 and over"/>
    <s v="MWC"/>
    <s v="Mothers with children"/>
    <s v="Number"/>
    <n v="2199"/>
  </r>
  <r>
    <s v="SAP2016T4T3C02"/>
    <s v="Number of Children"/>
    <s v="2016"/>
    <s v="2016"/>
    <s v="4DC42418-6191-47F7-B92D-0EFE5591FC92"/>
    <s v="Meath West"/>
    <s v="AC15AO"/>
    <s v="All children 15 and over"/>
    <s v="FWC"/>
    <s v="Fathers with children"/>
    <s v="Number"/>
    <n v="546"/>
  </r>
  <r>
    <s v="SAP2016T4T3C02"/>
    <s v="Number of Children"/>
    <s v="2016"/>
    <s v="2016"/>
    <s v="4DC42418-6191-47F7-B92D-0EFE5591FC92"/>
    <s v="Meath West"/>
    <s v="CBUAO15"/>
    <s v="Children both under and over 15"/>
    <s v="CWC"/>
    <s v="Couples with children"/>
    <s v="Number"/>
    <n v="7514"/>
  </r>
  <r>
    <s v="SAP2016T4T3C02"/>
    <s v="Number of Children"/>
    <s v="2016"/>
    <s v="2016"/>
    <s v="4DC42418-6191-47F7-B92D-0EFE5591FC92"/>
    <s v="Meath West"/>
    <s v="CBUAO15"/>
    <s v="Children both under and over 15"/>
    <s v="MWC"/>
    <s v="Mothers with children"/>
    <s v="Number"/>
    <n v="1236"/>
  </r>
  <r>
    <s v="SAP2016T4T3C02"/>
    <s v="Number of Children"/>
    <s v="2016"/>
    <s v="2016"/>
    <s v="4DC42418-6191-47F7-B92D-0EFE5591FC92"/>
    <s v="Meath West"/>
    <s v="CBUAO15"/>
    <s v="Children both under and over 15"/>
    <s v="FWC"/>
    <s v="Fathers with children"/>
    <s v="Number"/>
    <n v="133"/>
  </r>
  <r>
    <s v="SAP2016T4T3C02"/>
    <s v="Number of Children"/>
    <s v="2016"/>
    <s v="2016"/>
    <s v="4DC42418-6191-47F7-B92D-0EFE5591FC92"/>
    <s v="Meath West"/>
    <s v="T"/>
    <s v="Total"/>
    <s v="CWC"/>
    <s v="Couples with children"/>
    <s v="Number"/>
    <n v="29641"/>
  </r>
  <r>
    <s v="SAP2016T4T3C02"/>
    <s v="Number of Children"/>
    <s v="2016"/>
    <s v="2016"/>
    <s v="4DC42418-6191-47F7-B92D-0EFE5591FC92"/>
    <s v="Meath West"/>
    <s v="T"/>
    <s v="Total"/>
    <s v="MWC"/>
    <s v="Mothers with children"/>
    <s v="Number"/>
    <n v="5655"/>
  </r>
  <r>
    <s v="SAP2016T4T3C02"/>
    <s v="Number of Children"/>
    <s v="2016"/>
    <s v="2016"/>
    <s v="4DC42418-6191-47F7-B92D-0EFE5591FC92"/>
    <s v="Meath West"/>
    <s v="T"/>
    <s v="Total"/>
    <s v="FWC"/>
    <s v="Fathers with children"/>
    <s v="Number"/>
    <n v="883"/>
  </r>
  <r>
    <s v="SAP2016T4T3C02"/>
    <s v="Number of Children"/>
    <s v="2016"/>
    <s v="2016"/>
    <s v="046F6BB9-1AB5-4920-A71E-E0B882953910"/>
    <s v="Offaly"/>
    <s v="ACU15"/>
    <s v="All children under 15"/>
    <s v="CWC"/>
    <s v="Couples with children"/>
    <s v="Number"/>
    <n v="13091"/>
  </r>
  <r>
    <s v="SAP2016T4T3C02"/>
    <s v="Number of Children"/>
    <s v="2016"/>
    <s v="2016"/>
    <s v="046F6BB9-1AB5-4920-A71E-E0B882953910"/>
    <s v="Offaly"/>
    <s v="ACU15"/>
    <s v="All children under 15"/>
    <s v="MWC"/>
    <s v="Mothers with children"/>
    <s v="Number"/>
    <n v="2069"/>
  </r>
  <r>
    <s v="SAP2016T4T3C02"/>
    <s v="Number of Children"/>
    <s v="2016"/>
    <s v="2016"/>
    <s v="046F6BB9-1AB5-4920-A71E-E0B882953910"/>
    <s v="Offaly"/>
    <s v="ACU15"/>
    <s v="All children under 15"/>
    <s v="FWC"/>
    <s v="Fathers with children"/>
    <s v="Number"/>
    <n v="182"/>
  </r>
  <r>
    <s v="SAP2016T4T3C02"/>
    <s v="Number of Children"/>
    <s v="2016"/>
    <s v="2016"/>
    <s v="046F6BB9-1AB5-4920-A71E-E0B882953910"/>
    <s v="Offaly"/>
    <s v="AC15AO"/>
    <s v="All children 15 and over"/>
    <s v="CWC"/>
    <s v="Couples with children"/>
    <s v="Number"/>
    <n v="7411"/>
  </r>
  <r>
    <s v="SAP2016T4T3C02"/>
    <s v="Number of Children"/>
    <s v="2016"/>
    <s v="2016"/>
    <s v="046F6BB9-1AB5-4920-A71E-E0B882953910"/>
    <s v="Offaly"/>
    <s v="AC15AO"/>
    <s v="All children 15 and over"/>
    <s v="MWC"/>
    <s v="Mothers with children"/>
    <s v="Number"/>
    <n v="2334"/>
  </r>
  <r>
    <s v="SAP2016T4T3C02"/>
    <s v="Number of Children"/>
    <s v="2016"/>
    <s v="2016"/>
    <s v="046F6BB9-1AB5-4920-A71E-E0B882953910"/>
    <s v="Offaly"/>
    <s v="AC15AO"/>
    <s v="All children 15 and over"/>
    <s v="FWC"/>
    <s v="Fathers with children"/>
    <s v="Number"/>
    <n v="608"/>
  </r>
  <r>
    <s v="SAP2016T4T3C02"/>
    <s v="Number of Children"/>
    <s v="2016"/>
    <s v="2016"/>
    <s v="046F6BB9-1AB5-4920-A71E-E0B882953910"/>
    <s v="Offaly"/>
    <s v="CBUAO15"/>
    <s v="Children both under and over 15"/>
    <s v="CWC"/>
    <s v="Couples with children"/>
    <s v="Number"/>
    <n v="6923"/>
  </r>
  <r>
    <s v="SAP2016T4T3C02"/>
    <s v="Number of Children"/>
    <s v="2016"/>
    <s v="2016"/>
    <s v="046F6BB9-1AB5-4920-A71E-E0B882953910"/>
    <s v="Offaly"/>
    <s v="CBUAO15"/>
    <s v="Children both under and over 15"/>
    <s v="MWC"/>
    <s v="Mothers with children"/>
    <s v="Number"/>
    <n v="1326"/>
  </r>
  <r>
    <s v="SAP2016T4T3C02"/>
    <s v="Number of Children"/>
    <s v="2016"/>
    <s v="2016"/>
    <s v="046F6BB9-1AB5-4920-A71E-E0B882953910"/>
    <s v="Offaly"/>
    <s v="CBUAO15"/>
    <s v="Children both under and over 15"/>
    <s v="FWC"/>
    <s v="Fathers with children"/>
    <s v="Number"/>
    <n v="167"/>
  </r>
  <r>
    <s v="SAP2016T4T3C02"/>
    <s v="Number of Children"/>
    <s v="2016"/>
    <s v="2016"/>
    <s v="046F6BB9-1AB5-4920-A71E-E0B882953910"/>
    <s v="Offaly"/>
    <s v="T"/>
    <s v="Total"/>
    <s v="CWC"/>
    <s v="Couples with children"/>
    <s v="Number"/>
    <n v="27425"/>
  </r>
  <r>
    <s v="SAP2016T4T3C02"/>
    <s v="Number of Children"/>
    <s v="2016"/>
    <s v="2016"/>
    <s v="046F6BB9-1AB5-4920-A71E-E0B882953910"/>
    <s v="Offaly"/>
    <s v="T"/>
    <s v="Total"/>
    <s v="MWC"/>
    <s v="Mothers with children"/>
    <s v="Number"/>
    <n v="5729"/>
  </r>
  <r>
    <s v="SAP2016T4T3C02"/>
    <s v="Number of Children"/>
    <s v="2016"/>
    <s v="2016"/>
    <s v="046F6BB9-1AB5-4920-A71E-E0B882953910"/>
    <s v="Offaly"/>
    <s v="T"/>
    <s v="Total"/>
    <s v="FWC"/>
    <s v="Fathers with children"/>
    <s v="Number"/>
    <n v="957"/>
  </r>
  <r>
    <s v="SAP2016T4T3C02"/>
    <s v="Number of Children"/>
    <s v="2016"/>
    <s v="2016"/>
    <s v="7465141C-6D30-4331-AC42-90DD4F143B63"/>
    <s v="Roscommon-Galway"/>
    <s v="ACU15"/>
    <s v="All children under 15"/>
    <s v="CWC"/>
    <s v="Couples with children"/>
    <s v="Number"/>
    <n v="12162"/>
  </r>
  <r>
    <s v="SAP2016T4T3C02"/>
    <s v="Number of Children"/>
    <s v="2016"/>
    <s v="2016"/>
    <s v="7465141C-6D30-4331-AC42-90DD4F143B63"/>
    <s v="Roscommon-Galway"/>
    <s v="ACU15"/>
    <s v="All children under 15"/>
    <s v="MWC"/>
    <s v="Mothers with children"/>
    <s v="Number"/>
    <n v="1599"/>
  </r>
  <r>
    <s v="SAP2016T4T3C02"/>
    <s v="Number of Children"/>
    <s v="2016"/>
    <s v="2016"/>
    <s v="7465141C-6D30-4331-AC42-90DD4F143B63"/>
    <s v="Roscommon-Galway"/>
    <s v="ACU15"/>
    <s v="All children under 15"/>
    <s v="FWC"/>
    <s v="Fathers with children"/>
    <s v="Number"/>
    <n v="172"/>
  </r>
  <r>
    <s v="SAP2016T4T3C02"/>
    <s v="Number of Children"/>
    <s v="2016"/>
    <s v="2016"/>
    <s v="7465141C-6D30-4331-AC42-90DD4F143B63"/>
    <s v="Roscommon-Galway"/>
    <s v="AC15AO"/>
    <s v="All children 15 and over"/>
    <s v="CWC"/>
    <s v="Couples with children"/>
    <s v="Number"/>
    <n v="6828"/>
  </r>
  <r>
    <s v="SAP2016T4T3C02"/>
    <s v="Number of Children"/>
    <s v="2016"/>
    <s v="2016"/>
    <s v="7465141C-6D30-4331-AC42-90DD4F143B63"/>
    <s v="Roscommon-Galway"/>
    <s v="AC15AO"/>
    <s v="All children 15 and over"/>
    <s v="MWC"/>
    <s v="Mothers with children"/>
    <s v="Number"/>
    <n v="2167"/>
  </r>
  <r>
    <s v="SAP2016T4T3C02"/>
    <s v="Number of Children"/>
    <s v="2016"/>
    <s v="2016"/>
    <s v="7465141C-6D30-4331-AC42-90DD4F143B63"/>
    <s v="Roscommon-Galway"/>
    <s v="AC15AO"/>
    <s v="All children 15 and over"/>
    <s v="FWC"/>
    <s v="Fathers with children"/>
    <s v="Number"/>
    <n v="564"/>
  </r>
  <r>
    <s v="SAP2016T4T3C02"/>
    <s v="Number of Children"/>
    <s v="2016"/>
    <s v="2016"/>
    <s v="7465141C-6D30-4331-AC42-90DD4F143B63"/>
    <s v="Roscommon-Galway"/>
    <s v="CBUAO15"/>
    <s v="Children both under and over 15"/>
    <s v="CWC"/>
    <s v="Couples with children"/>
    <s v="Number"/>
    <n v="6169"/>
  </r>
  <r>
    <s v="SAP2016T4T3C02"/>
    <s v="Number of Children"/>
    <s v="2016"/>
    <s v="2016"/>
    <s v="7465141C-6D30-4331-AC42-90DD4F143B63"/>
    <s v="Roscommon-Galway"/>
    <s v="CBUAO15"/>
    <s v="Children both under and over 15"/>
    <s v="MWC"/>
    <s v="Mothers with children"/>
    <s v="Number"/>
    <n v="944"/>
  </r>
  <r>
    <s v="SAP2016T4T3C02"/>
    <s v="Number of Children"/>
    <s v="2016"/>
    <s v="2016"/>
    <s v="7465141C-6D30-4331-AC42-90DD4F143B63"/>
    <s v="Roscommon-Galway"/>
    <s v="CBUAO15"/>
    <s v="Children both under and over 15"/>
    <s v="FWC"/>
    <s v="Fathers with children"/>
    <s v="Number"/>
    <n v="55"/>
  </r>
  <r>
    <s v="SAP2016T4T3C02"/>
    <s v="Number of Children"/>
    <s v="2016"/>
    <s v="2016"/>
    <s v="7465141C-6D30-4331-AC42-90DD4F143B63"/>
    <s v="Roscommon-Galway"/>
    <s v="T"/>
    <s v="Total"/>
    <s v="CWC"/>
    <s v="Couples with children"/>
    <s v="Number"/>
    <n v="25159"/>
  </r>
  <r>
    <s v="SAP2016T4T3C02"/>
    <s v="Number of Children"/>
    <s v="2016"/>
    <s v="2016"/>
    <s v="7465141C-6D30-4331-AC42-90DD4F143B63"/>
    <s v="Roscommon-Galway"/>
    <s v="T"/>
    <s v="Total"/>
    <s v="MWC"/>
    <s v="Mothers with children"/>
    <s v="Number"/>
    <n v="4710"/>
  </r>
  <r>
    <s v="SAP2016T4T3C02"/>
    <s v="Number of Children"/>
    <s v="2016"/>
    <s v="2016"/>
    <s v="7465141C-6D30-4331-AC42-90DD4F143B63"/>
    <s v="Roscommon-Galway"/>
    <s v="T"/>
    <s v="Total"/>
    <s v="FWC"/>
    <s v="Fathers with children"/>
    <s v="Number"/>
    <n v="791"/>
  </r>
  <r>
    <s v="SAP2016T4T3C02"/>
    <s v="Number of Children"/>
    <s v="2016"/>
    <s v="2016"/>
    <s v="9CE771FE-AEC9-4BA0-B664-64D6B659A6A8"/>
    <s v="Sligo-Leitrim"/>
    <s v="ACU15"/>
    <s v="All children under 15"/>
    <s v="CWC"/>
    <s v="Couples with children"/>
    <s v="Number"/>
    <n v="16118"/>
  </r>
  <r>
    <s v="SAP2016T4T3C02"/>
    <s v="Number of Children"/>
    <s v="2016"/>
    <s v="2016"/>
    <s v="9CE771FE-AEC9-4BA0-B664-64D6B659A6A8"/>
    <s v="Sligo-Leitrim"/>
    <s v="ACU15"/>
    <s v="All children under 15"/>
    <s v="MWC"/>
    <s v="Mothers with children"/>
    <s v="Number"/>
    <n v="2554"/>
  </r>
  <r>
    <s v="SAP2016T4T3C02"/>
    <s v="Number of Children"/>
    <s v="2016"/>
    <s v="2016"/>
    <s v="9CE771FE-AEC9-4BA0-B664-64D6B659A6A8"/>
    <s v="Sligo-Leitrim"/>
    <s v="ACU15"/>
    <s v="All children under 15"/>
    <s v="FWC"/>
    <s v="Fathers with children"/>
    <s v="Number"/>
    <n v="227"/>
  </r>
  <r>
    <s v="SAP2016T4T3C02"/>
    <s v="Number of Children"/>
    <s v="2016"/>
    <s v="2016"/>
    <s v="9CE771FE-AEC9-4BA0-B664-64D6B659A6A8"/>
    <s v="Sligo-Leitrim"/>
    <s v="AC15AO"/>
    <s v="All children 15 and over"/>
    <s v="CWC"/>
    <s v="Couples with children"/>
    <s v="Number"/>
    <n v="8667"/>
  </r>
  <r>
    <s v="SAP2016T4T3C02"/>
    <s v="Number of Children"/>
    <s v="2016"/>
    <s v="2016"/>
    <s v="9CE771FE-AEC9-4BA0-B664-64D6B659A6A8"/>
    <s v="Sligo-Leitrim"/>
    <s v="AC15AO"/>
    <s v="All children 15 and over"/>
    <s v="MWC"/>
    <s v="Mothers with children"/>
    <s v="Number"/>
    <n v="3170"/>
  </r>
  <r>
    <s v="SAP2016T4T3C02"/>
    <s v="Number of Children"/>
    <s v="2016"/>
    <s v="2016"/>
    <s v="9CE771FE-AEC9-4BA0-B664-64D6B659A6A8"/>
    <s v="Sligo-Leitrim"/>
    <s v="AC15AO"/>
    <s v="All children 15 and over"/>
    <s v="FWC"/>
    <s v="Fathers with children"/>
    <s v="Number"/>
    <n v="672"/>
  </r>
  <r>
    <s v="SAP2016T4T3C02"/>
    <s v="Number of Children"/>
    <s v="2016"/>
    <s v="2016"/>
    <s v="9CE771FE-AEC9-4BA0-B664-64D6B659A6A8"/>
    <s v="Sligo-Leitrim"/>
    <s v="CBUAO15"/>
    <s v="Children both under and over 15"/>
    <s v="CWC"/>
    <s v="Couples with children"/>
    <s v="Number"/>
    <n v="8312"/>
  </r>
  <r>
    <s v="SAP2016T4T3C02"/>
    <s v="Number of Children"/>
    <s v="2016"/>
    <s v="2016"/>
    <s v="9CE771FE-AEC9-4BA0-B664-64D6B659A6A8"/>
    <s v="Sligo-Leitrim"/>
    <s v="CBUAO15"/>
    <s v="Children both under and over 15"/>
    <s v="MWC"/>
    <s v="Mothers with children"/>
    <s v="Number"/>
    <n v="1434"/>
  </r>
  <r>
    <s v="SAP2016T4T3C02"/>
    <s v="Number of Children"/>
    <s v="2016"/>
    <s v="2016"/>
    <s v="9CE771FE-AEC9-4BA0-B664-64D6B659A6A8"/>
    <s v="Sligo-Leitrim"/>
    <s v="CBUAO15"/>
    <s v="Children both under and over 15"/>
    <s v="FWC"/>
    <s v="Fathers with children"/>
    <s v="Number"/>
    <n v="116"/>
  </r>
  <r>
    <s v="SAP2016T4T3C02"/>
    <s v="Number of Children"/>
    <s v="2016"/>
    <s v="2016"/>
    <s v="9CE771FE-AEC9-4BA0-B664-64D6B659A6A8"/>
    <s v="Sligo-Leitrim"/>
    <s v="T"/>
    <s v="Total"/>
    <s v="CWC"/>
    <s v="Couples with children"/>
    <s v="Number"/>
    <n v="33097"/>
  </r>
  <r>
    <s v="SAP2016T4T3C02"/>
    <s v="Number of Children"/>
    <s v="2016"/>
    <s v="2016"/>
    <s v="9CE771FE-AEC9-4BA0-B664-64D6B659A6A8"/>
    <s v="Sligo-Leitrim"/>
    <s v="T"/>
    <s v="Total"/>
    <s v="MWC"/>
    <s v="Mothers with children"/>
    <s v="Number"/>
    <n v="7158"/>
  </r>
  <r>
    <s v="SAP2016T4T3C02"/>
    <s v="Number of Children"/>
    <s v="2016"/>
    <s v="2016"/>
    <s v="9CE771FE-AEC9-4BA0-B664-64D6B659A6A8"/>
    <s v="Sligo-Leitrim"/>
    <s v="T"/>
    <s v="Total"/>
    <s v="FWC"/>
    <s v="Fathers with children"/>
    <s v="Number"/>
    <n v="1015"/>
  </r>
  <r>
    <s v="SAP2016T4T3C02"/>
    <s v="Number of Children"/>
    <s v="2016"/>
    <s v="2016"/>
    <s v="037BD046-B699-4930-AAF6-B9029B4CAF4B"/>
    <s v="Tipperary"/>
    <s v="ACU15"/>
    <s v="All children under 15"/>
    <s v="CWC"/>
    <s v="Couples with children"/>
    <s v="Number"/>
    <n v="20482"/>
  </r>
  <r>
    <s v="SAP2016T4T3C02"/>
    <s v="Number of Children"/>
    <s v="2016"/>
    <s v="2016"/>
    <s v="037BD046-B699-4930-AAF6-B9029B4CAF4B"/>
    <s v="Tipperary"/>
    <s v="ACU15"/>
    <s v="All children under 15"/>
    <s v="MWC"/>
    <s v="Mothers with children"/>
    <s v="Number"/>
    <n v="3654"/>
  </r>
  <r>
    <s v="SAP2016T4T3C02"/>
    <s v="Number of Children"/>
    <s v="2016"/>
    <s v="2016"/>
    <s v="037BD046-B699-4930-AAF6-B9029B4CAF4B"/>
    <s v="Tipperary"/>
    <s v="ACU15"/>
    <s v="All children under 15"/>
    <s v="FWC"/>
    <s v="Fathers with children"/>
    <s v="Number"/>
    <n v="365"/>
  </r>
  <r>
    <s v="SAP2016T4T3C02"/>
    <s v="Number of Children"/>
    <s v="2016"/>
    <s v="2016"/>
    <s v="037BD046-B699-4930-AAF6-B9029B4CAF4B"/>
    <s v="Tipperary"/>
    <s v="AC15AO"/>
    <s v="All children 15 and over"/>
    <s v="CWC"/>
    <s v="Couples with children"/>
    <s v="Number"/>
    <n v="11893"/>
  </r>
  <r>
    <s v="SAP2016T4T3C02"/>
    <s v="Number of Children"/>
    <s v="2016"/>
    <s v="2016"/>
    <s v="037BD046-B699-4930-AAF6-B9029B4CAF4B"/>
    <s v="Tipperary"/>
    <s v="AC15AO"/>
    <s v="All children 15 and over"/>
    <s v="MWC"/>
    <s v="Mothers with children"/>
    <s v="Number"/>
    <n v="4210"/>
  </r>
  <r>
    <s v="SAP2016T4T3C02"/>
    <s v="Number of Children"/>
    <s v="2016"/>
    <s v="2016"/>
    <s v="037BD046-B699-4930-AAF6-B9029B4CAF4B"/>
    <s v="Tipperary"/>
    <s v="AC15AO"/>
    <s v="All children 15 and over"/>
    <s v="FWC"/>
    <s v="Fathers with children"/>
    <s v="Number"/>
    <n v="997"/>
  </r>
  <r>
    <s v="SAP2016T4T3C02"/>
    <s v="Number of Children"/>
    <s v="2016"/>
    <s v="2016"/>
    <s v="037BD046-B699-4930-AAF6-B9029B4CAF4B"/>
    <s v="Tipperary"/>
    <s v="CBUAO15"/>
    <s v="Children both under and over 15"/>
    <s v="CWC"/>
    <s v="Couples with children"/>
    <s v="Number"/>
    <n v="10407"/>
  </r>
  <r>
    <s v="SAP2016T4T3C02"/>
    <s v="Number of Children"/>
    <s v="2016"/>
    <s v="2016"/>
    <s v="037BD046-B699-4930-AAF6-B9029B4CAF4B"/>
    <s v="Tipperary"/>
    <s v="CBUAO15"/>
    <s v="Children both under and over 15"/>
    <s v="MWC"/>
    <s v="Mothers with children"/>
    <s v="Number"/>
    <n v="2237"/>
  </r>
  <r>
    <s v="SAP2016T4T3C02"/>
    <s v="Number of Children"/>
    <s v="2016"/>
    <s v="2016"/>
    <s v="037BD046-B699-4930-AAF6-B9029B4CAF4B"/>
    <s v="Tipperary"/>
    <s v="CBUAO15"/>
    <s v="Children both under and over 15"/>
    <s v="FWC"/>
    <s v="Fathers with children"/>
    <s v="Number"/>
    <n v="185"/>
  </r>
  <r>
    <s v="SAP2016T4T3C02"/>
    <s v="Number of Children"/>
    <s v="2016"/>
    <s v="2016"/>
    <s v="037BD046-B699-4930-AAF6-B9029B4CAF4B"/>
    <s v="Tipperary"/>
    <s v="T"/>
    <s v="Total"/>
    <s v="CWC"/>
    <s v="Couples with children"/>
    <s v="Number"/>
    <n v="42782"/>
  </r>
  <r>
    <s v="SAP2016T4T3C02"/>
    <s v="Number of Children"/>
    <s v="2016"/>
    <s v="2016"/>
    <s v="037BD046-B699-4930-AAF6-B9029B4CAF4B"/>
    <s v="Tipperary"/>
    <s v="T"/>
    <s v="Total"/>
    <s v="MWC"/>
    <s v="Mothers with children"/>
    <s v="Number"/>
    <n v="10101"/>
  </r>
  <r>
    <s v="SAP2016T4T3C02"/>
    <s v="Number of Children"/>
    <s v="2016"/>
    <s v="2016"/>
    <s v="037BD046-B699-4930-AAF6-B9029B4CAF4B"/>
    <s v="Tipperary"/>
    <s v="T"/>
    <s v="Total"/>
    <s v="FWC"/>
    <s v="Fathers with children"/>
    <s v="Number"/>
    <n v="1547"/>
  </r>
  <r>
    <s v="SAP2016T4T3C02"/>
    <s v="Number of Children"/>
    <s v="2016"/>
    <s v="2016"/>
    <s v="2C10CC63-EE08-47CF-AE85-FE5A8A385DFD"/>
    <s v="Waterford"/>
    <s v="ACU15"/>
    <s v="All children under 15"/>
    <s v="CWC"/>
    <s v="Couples with children"/>
    <s v="Number"/>
    <n v="15274"/>
  </r>
  <r>
    <s v="SAP2016T4T3C02"/>
    <s v="Number of Children"/>
    <s v="2016"/>
    <s v="2016"/>
    <s v="2C10CC63-EE08-47CF-AE85-FE5A8A385DFD"/>
    <s v="Waterford"/>
    <s v="ACU15"/>
    <s v="All children under 15"/>
    <s v="MWC"/>
    <s v="Mothers with children"/>
    <s v="Number"/>
    <n v="3321"/>
  </r>
  <r>
    <s v="SAP2016T4T3C02"/>
    <s v="Number of Children"/>
    <s v="2016"/>
    <s v="2016"/>
    <s v="2C10CC63-EE08-47CF-AE85-FE5A8A385DFD"/>
    <s v="Waterford"/>
    <s v="ACU15"/>
    <s v="All children under 15"/>
    <s v="FWC"/>
    <s v="Fathers with children"/>
    <s v="Number"/>
    <n v="307"/>
  </r>
  <r>
    <s v="SAP2016T4T3C02"/>
    <s v="Number of Children"/>
    <s v="2016"/>
    <s v="2016"/>
    <s v="2C10CC63-EE08-47CF-AE85-FE5A8A385DFD"/>
    <s v="Waterford"/>
    <s v="AC15AO"/>
    <s v="All children 15 and over"/>
    <s v="CWC"/>
    <s v="Couples with children"/>
    <s v="Number"/>
    <n v="8403"/>
  </r>
  <r>
    <s v="SAP2016T4T3C02"/>
    <s v="Number of Children"/>
    <s v="2016"/>
    <s v="2016"/>
    <s v="2C10CC63-EE08-47CF-AE85-FE5A8A385DFD"/>
    <s v="Waterford"/>
    <s v="AC15AO"/>
    <s v="All children 15 and over"/>
    <s v="MWC"/>
    <s v="Mothers with children"/>
    <s v="Number"/>
    <n v="3124"/>
  </r>
  <r>
    <s v="SAP2016T4T3C02"/>
    <s v="Number of Children"/>
    <s v="2016"/>
    <s v="2016"/>
    <s v="2C10CC63-EE08-47CF-AE85-FE5A8A385DFD"/>
    <s v="Waterford"/>
    <s v="AC15AO"/>
    <s v="All children 15 and over"/>
    <s v="FWC"/>
    <s v="Fathers with children"/>
    <s v="Number"/>
    <n v="813"/>
  </r>
  <r>
    <s v="SAP2016T4T3C02"/>
    <s v="Number of Children"/>
    <s v="2016"/>
    <s v="2016"/>
    <s v="2C10CC63-EE08-47CF-AE85-FE5A8A385DFD"/>
    <s v="Waterford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C10CC63-EE08-47CF-AE85-FE5A8A385DFD"/>
    <s v="Waterford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C10CC63-EE08-47CF-AE85-FE5A8A385DFD"/>
    <s v="Waterford"/>
    <s v="CBUAO15"/>
    <s v="Children both under and over 15"/>
    <s v="FWC"/>
    <s v="Fathers with children"/>
    <s v="Number"/>
    <n v="140"/>
  </r>
  <r>
    <s v="SAP2016T4T3C02"/>
    <s v="Number of Children"/>
    <s v="2016"/>
    <s v="2016"/>
    <s v="2C10CC63-EE08-47CF-AE85-FE5A8A385DFD"/>
    <s v="Waterford"/>
    <s v="T"/>
    <s v="Total"/>
    <s v="CWC"/>
    <s v="Couples with children"/>
    <s v="Number"/>
    <n v="31292"/>
  </r>
  <r>
    <s v="SAP2016T4T3C02"/>
    <s v="Number of Children"/>
    <s v="2016"/>
    <s v="2016"/>
    <s v="2C10CC63-EE08-47CF-AE85-FE5A8A385DFD"/>
    <s v="Waterford"/>
    <s v="T"/>
    <s v="Total"/>
    <s v="MWC"/>
    <s v="Mothers with children"/>
    <s v="Number"/>
    <n v="8430"/>
  </r>
  <r>
    <s v="SAP2016T4T3C02"/>
    <s v="Number of Children"/>
    <s v="2016"/>
    <s v="2016"/>
    <s v="2C10CC63-EE08-47CF-AE85-FE5A8A385DFD"/>
    <s v="Waterford"/>
    <s v="T"/>
    <s v="Total"/>
    <s v="FWC"/>
    <s v="Fathers with children"/>
    <s v="Number"/>
    <n v="1260"/>
  </r>
  <r>
    <s v="SAP2016T4T3C02"/>
    <s v="Number of Children"/>
    <s v="2016"/>
    <s v="2016"/>
    <s v="393B7DEB-C417-423C-A271-1166DDC527E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393B7DEB-C417-423C-A271-1166DDC527E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393B7DEB-C417-423C-A271-1166DDC527E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393B7DEB-C417-423C-A271-1166DDC527E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393B7DEB-C417-423C-A271-1166DDC527E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393B7DEB-C417-423C-A271-1166DDC527E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393B7DEB-C417-423C-A271-1166DDC527E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393B7DEB-C417-423C-A271-1166DDC527E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393B7DEB-C417-423C-A271-1166DDC527E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393B7DEB-C417-423C-A271-1166DDC527E1"/>
    <s v="Wexford"/>
    <s v="T"/>
    <s v="Total"/>
    <s v="CWC"/>
    <s v="Couples with children"/>
    <s v="Number"/>
    <n v="42789"/>
  </r>
  <r>
    <s v="SAP2016T4T3C02"/>
    <s v="Number of Children"/>
    <s v="2016"/>
    <s v="2016"/>
    <s v="393B7DEB-C417-423C-A271-1166DDC527E1"/>
    <s v="Wexford"/>
    <s v="T"/>
    <s v="Total"/>
    <s v="MWC"/>
    <s v="Mothers with children"/>
    <s v="Number"/>
    <n v="10782"/>
  </r>
  <r>
    <s v="SAP2016T4T3C02"/>
    <s v="Number of Children"/>
    <s v="2016"/>
    <s v="2016"/>
    <s v="393B7DEB-C417-423C-A271-1166DDC527E1"/>
    <s v="Wexford"/>
    <s v="T"/>
    <s v="Total"/>
    <s v="FWC"/>
    <s v="Fathers with children"/>
    <s v="Number"/>
    <n v="1555"/>
  </r>
  <r>
    <s v="SAP2016T4T3C02"/>
    <s v="Number of Children"/>
    <s v="2016"/>
    <s v="2016"/>
    <s v="3F59EE2B-8D39-4C40-ACD1-EEFC7F879936"/>
    <s v="Wicklow"/>
    <s v="ACU15"/>
    <s v="All children under 15"/>
    <s v="CWC"/>
    <s v="Couples with children"/>
    <s v="Number"/>
    <n v="22363"/>
  </r>
  <r>
    <s v="SAP2016T4T3C02"/>
    <s v="Number of Children"/>
    <s v="2016"/>
    <s v="2016"/>
    <s v="3F59EE2B-8D39-4C40-ACD1-EEFC7F879936"/>
    <s v="Wicklow"/>
    <s v="ACU15"/>
    <s v="All children under 15"/>
    <s v="MWC"/>
    <s v="Mothers with children"/>
    <s v="Number"/>
    <n v="3635"/>
  </r>
  <r>
    <s v="SAP2016T4T3C02"/>
    <s v="Number of Children"/>
    <s v="2016"/>
    <s v="2016"/>
    <s v="3F59EE2B-8D39-4C40-ACD1-EEFC7F879936"/>
    <s v="Wicklow"/>
    <s v="ACU15"/>
    <s v="All children under 15"/>
    <s v="FWC"/>
    <s v="Fathers with children"/>
    <s v="Number"/>
    <n v="252"/>
  </r>
  <r>
    <s v="SAP2016T4T3C02"/>
    <s v="Number of Children"/>
    <s v="2016"/>
    <s v="2016"/>
    <s v="3F59EE2B-8D39-4C40-ACD1-EEFC7F879936"/>
    <s v="Wicklow"/>
    <s v="AC15AO"/>
    <s v="All children 15 and over"/>
    <s v="CWC"/>
    <s v="Couples with children"/>
    <s v="Number"/>
    <n v="11881"/>
  </r>
  <r>
    <s v="SAP2016T4T3C02"/>
    <s v="Number of Children"/>
    <s v="2016"/>
    <s v="2016"/>
    <s v="3F59EE2B-8D39-4C40-ACD1-EEFC7F879936"/>
    <s v="Wicklow"/>
    <s v="AC15AO"/>
    <s v="All children 15 and over"/>
    <s v="MWC"/>
    <s v="Mothers with children"/>
    <s v="Number"/>
    <n v="4244"/>
  </r>
  <r>
    <s v="SAP2016T4T3C02"/>
    <s v="Number of Children"/>
    <s v="2016"/>
    <s v="2016"/>
    <s v="3F59EE2B-8D39-4C40-ACD1-EEFC7F879936"/>
    <s v="Wicklow"/>
    <s v="AC15AO"/>
    <s v="All children 15 and over"/>
    <s v="FWC"/>
    <s v="Fathers with children"/>
    <s v="Number"/>
    <n v="962"/>
  </r>
  <r>
    <s v="SAP2016T4T3C02"/>
    <s v="Number of Children"/>
    <s v="2016"/>
    <s v="2016"/>
    <s v="3F59EE2B-8D39-4C40-ACD1-EEFC7F879936"/>
    <s v="Wicklow"/>
    <s v="CBUAO15"/>
    <s v="Children both under and over 15"/>
    <s v="CWC"/>
    <s v="Couples with children"/>
    <s v="Number"/>
    <n v="10008"/>
  </r>
  <r>
    <s v="SAP2016T4T3C02"/>
    <s v="Number of Children"/>
    <s v="2016"/>
    <s v="2016"/>
    <s v="3F59EE2B-8D39-4C40-ACD1-EEFC7F879936"/>
    <s v="Wicklow"/>
    <s v="CBUAO15"/>
    <s v="Children both under and over 15"/>
    <s v="MWC"/>
    <s v="Mothers with children"/>
    <s v="Number"/>
    <n v="2062"/>
  </r>
  <r>
    <s v="SAP2016T4T3C02"/>
    <s v="Number of Children"/>
    <s v="2016"/>
    <s v="2016"/>
    <s v="3F59EE2B-8D39-4C40-ACD1-EEFC7F879936"/>
    <s v="Wicklow"/>
    <s v="CBUAO15"/>
    <s v="Children both under and over 15"/>
    <s v="FWC"/>
    <s v="Fathers with children"/>
    <s v="Number"/>
    <n v="201"/>
  </r>
  <r>
    <s v="SAP2016T4T3C02"/>
    <s v="Number of Children"/>
    <s v="2016"/>
    <s v="2016"/>
    <s v="3F59EE2B-8D39-4C40-ACD1-EEFC7F879936"/>
    <s v="Wicklow"/>
    <s v="T"/>
    <s v="Total"/>
    <s v="CWC"/>
    <s v="Couples with children"/>
    <s v="Number"/>
    <n v="44252"/>
  </r>
  <r>
    <s v="SAP2016T4T3C02"/>
    <s v="Number of Children"/>
    <s v="2016"/>
    <s v="2016"/>
    <s v="3F59EE2B-8D39-4C40-ACD1-EEFC7F879936"/>
    <s v="Wicklow"/>
    <s v="T"/>
    <s v="Total"/>
    <s v="MWC"/>
    <s v="Mothers with children"/>
    <s v="Number"/>
    <n v="9941"/>
  </r>
  <r>
    <s v="SAP2016T4T3C02"/>
    <s v="Number of Children"/>
    <s v="2016"/>
    <s v="2016"/>
    <s v="3F59EE2B-8D39-4C40-ACD1-EEFC7F879936"/>
    <s v="Wicklow"/>
    <s v="T"/>
    <s v="Total"/>
    <s v="FWC"/>
    <s v="Fathers with children"/>
    <s v="Number"/>
    <n v="1415"/>
  </r>
</pivotCacheRecords>
</file>