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9e35232e740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81ae18c89546869b5d7b4fc9cc9a91.psmdcp" Id="R984a30c5217b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<x:sst xmlns:x="http://schemas.openxmlformats.org/spreadsheetml/2006/main">
  <x:si>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</x:si>
  <x:si>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</x:si>
  <x:si>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SAP2016T3T1CON17</x:t>
  </x:si>
  <x:si>
    <x:t>Name</x:t>
  </x:si>
  <x:si>
    <x:t>Population aged 3 years and over by Ability to Speak Irish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</x:si>
  <x:si>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</x:si>
  <x:si>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</x:si>
  <x:si>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</x:si>
  <x:si>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</x:si>
  <x:si>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</x:si>
  <x:si>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</x:si>
  <x:si>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https://ws.cso.ie/public/api.restful/PxStat.Data.Cube_API.ReadDataset/SAP2016T3T1CON17/XLSX/2007/en</x:t>
  </x:si>
  <x:si>
    <x:t>Product</x:t>
  </x:si>
  <x:si>
    <x:t>THEME3</x:t>
  </x:si>
  <x:si>
    <x:t>Theme 3: Irish Language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</x:si>
  <x:si>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</x:si>
  <x:si>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</x:si>
  <x:si>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</x:si>
  <x:si>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</x:si>
  <x:si>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</x:si>
  <x:si>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</x:si>
  <x:si>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</x:si>
  <x:si>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</x:si>
  <x:si>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</x:si>
  <x:si>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</x:si>
  <x:si>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</x:si>
  <x:si>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</x:si>
  <x:si>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</x:si>
  <x:si>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</x:si>
  <x:si>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</x:si>
  <x:si>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</x:si>
  <x:si>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</x:si>
  <x:si>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</x:si>
  <x:si>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</x:si>
  <x:si>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</x:si>
  <x:si>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</x:si>
  <x:si>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</x:si>
  <x:si>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</x:si>
  <x:si>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</x:si>
  <x:si>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</x:si>
  <x:si>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</x:si>
  <x:si>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</x:si>
  <x:si>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</x:si>
  <x:si>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</x:si>
  <x:si>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C03765V04514</x:t>
  </x:si>
  <x:si>
    <x:t>Irish Speaker</x:t>
  </x:si>
  <x:si>
    <x:t>UNIT</x:t>
  </x:si>
  <x:si>
    <x:t>VALUE</x:t>
  </x:si>
  <x:si>
    <x:t>SAP2016T3T1C01</x:t>
  </x:si>
  <x:si>
    <x:t>Population aged 3 years and over by ability to speak Irish</x:t>
  </x:si>
  <x:si>
    <x:t>2016</x:t>
  </x:si>
  <x:si>
    <x:t>AA601F40-12B7-41E8-A384-74688CC75084</x:t>
  </x:si>
  <x:si>
    <x:t>Carlow-Kilkenny Constituency</x:t>
  </x:si>
  <x:si>
    <x:t>Y</x:t>
  </x:si>
  <x:si>
    <x:t>Number</x:t>
  </x:si>
  <x:si>
    <x:t>N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</x:si>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</x:sst>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5V04514" axis="axisRow" showAll="0" defaultSubtotal="0">
      <items count="4">
        <item x="0"/>
        <item x="1"/>
        <item x="2"/>
        <item x="3"/>
      </items>
    </pivotField>
    <pivotField name="Irish Speak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5V04514"/>
    <x:tableColumn id="8" name="Irish Speak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3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5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27</x:v>
      </x:c>
      <x:c r="I2" s="0" t="s">
        <x:v>54</x:v>
      </x:c>
      <x:c r="J2" s="0">
        <x:v>58965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29</x:v>
      </x:c>
      <x:c r="I3" s="0" t="s">
        <x:v>54</x:v>
      </x:c>
      <x:c r="J3" s="0">
        <x:v>87555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54</x:v>
      </x:c>
      <x:c r="J4" s="0">
        <x:v>3211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149731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27</x:v>
      </x:c>
      <x:c r="I6" s="0" t="s">
        <x:v>54</x:v>
      </x:c>
      <x:c r="J6" s="0">
        <x:v>36368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55</x:v>
      </x:c>
      <x:c r="H7" s="0" t="s">
        <x:v>29</x:v>
      </x:c>
      <x:c r="I7" s="0" t="s">
        <x:v>54</x:v>
      </x:c>
      <x:c r="J7" s="0">
        <x:v>44840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54</x:v>
      </x:c>
      <x:c r="J8" s="0">
        <x:v>1399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54</x:v>
      </x:c>
      <x:c r="J9" s="0">
        <x:v>82607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27</x:v>
      </x:c>
      <x:c r="I10" s="0" t="s">
        <x:v>54</x:v>
      </x:c>
      <x:c r="J10" s="0">
        <x:v>42883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29</x:v>
      </x:c>
      <x:c r="I11" s="0" t="s">
        <x:v>54</x:v>
      </x:c>
      <x:c r="J11" s="0">
        <x:v>61491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54</x:v>
      </x:c>
      <x:c r="J12" s="0">
        <x:v>4402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54</x:v>
      </x:c>
      <x:c r="J13" s="0">
        <x:v>108776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64</x:v>
      </x:c>
      <x:c r="F14" s="0" t="s">
        <x:v>65</x:v>
      </x:c>
      <x:c r="G14" s="0" t="s">
        <x:v>53</x:v>
      </x:c>
      <x:c r="H14" s="0" t="s">
        <x:v>27</x:v>
      </x:c>
      <x:c r="I14" s="0" t="s">
        <x:v>54</x:v>
      </x:c>
      <x:c r="J14" s="0">
        <x:v>43122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64</x:v>
      </x:c>
      <x:c r="F15" s="0" t="s">
        <x:v>65</x:v>
      </x:c>
      <x:c r="G15" s="0" t="s">
        <x:v>55</x:v>
      </x:c>
      <x:c r="H15" s="0" t="s">
        <x:v>29</x:v>
      </x:c>
      <x:c r="I15" s="0" t="s">
        <x:v>54</x:v>
      </x:c>
      <x:c r="J15" s="0">
        <x:v>69587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54</x:v>
      </x:c>
      <x:c r="J16" s="0">
        <x:v>3091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54</x:v>
      </x:c>
      <x:c r="J17" s="0">
        <x:v>115800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 t="s">
        <x:v>27</x:v>
      </x:c>
      <x:c r="I18" s="0" t="s">
        <x:v>54</x:v>
      </x:c>
      <x:c r="J18" s="0">
        <x:v>50281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55</x:v>
      </x:c>
      <x:c r="H19" s="0" t="s">
        <x:v>29</x:v>
      </x:c>
      <x:c r="I19" s="0" t="s">
        <x:v>54</x:v>
      </x:c>
      <x:c r="J19" s="0">
        <x:v>89971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66</x:v>
      </x:c>
      <x:c r="F20" s="0" t="s">
        <x:v>67</x:v>
      </x:c>
      <x:c r="G20" s="0" t="s">
        <x:v>56</x:v>
      </x:c>
      <x:c r="H20" s="0" t="s">
        <x:v>57</x:v>
      </x:c>
      <x:c r="I20" s="0" t="s">
        <x:v>54</x:v>
      </x:c>
      <x:c r="J20" s="0">
        <x:v>4150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54</x:v>
      </x:c>
      <x:c r="J21" s="0">
        <x:v>144402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53</x:v>
      </x:c>
      <x:c r="H22" s="0" t="s">
        <x:v>27</x:v>
      </x:c>
      <x:c r="I22" s="0" t="s">
        <x:v>54</x:v>
      </x:c>
      <x:c r="J22" s="0">
        <x:v>52890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55</x:v>
      </x:c>
      <x:c r="H23" s="0" t="s">
        <x:v>29</x:v>
      </x:c>
      <x:c r="I23" s="0" t="s">
        <x:v>54</x:v>
      </x:c>
      <x:c r="J23" s="0">
        <x:v>64997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54</x:v>
      </x:c>
      <x:c r="J24" s="0">
        <x:v>2406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54</x:v>
      </x:c>
      <x:c r="J25" s="0">
        <x:v>120293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27</x:v>
      </x:c>
      <x:c r="I26" s="0" t="s">
        <x:v>54</x:v>
      </x:c>
      <x:c r="J26" s="0">
        <x:v>32989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55</x:v>
      </x:c>
      <x:c r="H27" s="0" t="s">
        <x:v>29</x:v>
      </x:c>
      <x:c r="I27" s="0" t="s">
        <x:v>54</x:v>
      </x:c>
      <x:c r="J27" s="0">
        <x:v>48354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>
        <x:v>1934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>
        <x:v>83277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27</x:v>
      </x:c>
      <x:c r="I30" s="0" t="s">
        <x:v>54</x:v>
      </x:c>
      <x:c r="J30" s="0">
        <x:v>32322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55</x:v>
      </x:c>
      <x:c r="H31" s="0" t="s">
        <x:v>29</x:v>
      </x:c>
      <x:c r="I31" s="0" t="s">
        <x:v>54</x:v>
      </x:c>
      <x:c r="J31" s="0">
        <x:v>52341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54</x:v>
      </x:c>
      <x:c r="J32" s="0">
        <x:v>1650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54</x:v>
      </x:c>
      <x:c r="J33" s="0">
        <x:v>86313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53</x:v>
      </x:c>
      <x:c r="H34" s="0" t="s">
        <x:v>27</x:v>
      </x:c>
      <x:c r="I34" s="0" t="s">
        <x:v>54</x:v>
      </x:c>
      <x:c r="J34" s="0">
        <x:v>35203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55</x:v>
      </x:c>
      <x:c r="H35" s="0" t="s">
        <x:v>29</x:v>
      </x:c>
      <x:c r="I35" s="0" t="s">
        <x:v>54</x:v>
      </x:c>
      <x:c r="J35" s="0">
        <x:v>45861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54</x:v>
      </x:c>
      <x:c r="J36" s="0">
        <x:v>1421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54</x:v>
      </x:c>
      <x:c r="J37" s="0">
        <x:v>82485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27</x:v>
      </x:c>
      <x:c r="I38" s="0" t="s">
        <x:v>54</x:v>
      </x:c>
      <x:c r="J38" s="0">
        <x:v>43356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55</x:v>
      </x:c>
      <x:c r="H39" s="0" t="s">
        <x:v>29</x:v>
      </x:c>
      <x:c r="I39" s="0" t="s">
        <x:v>54</x:v>
      </x:c>
      <x:c r="J39" s="0">
        <x:v>63350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54</x:v>
      </x:c>
      <x:c r="J40" s="0">
        <x:v>2905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54</x:v>
      </x:c>
      <x:c r="J41" s="0">
        <x:v>109611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27</x:v>
      </x:c>
      <x:c r="I42" s="0" t="s">
        <x:v>54</x:v>
      </x:c>
      <x:c r="J42" s="0">
        <x:v>48637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55</x:v>
      </x:c>
      <x:c r="H43" s="0" t="s">
        <x:v>29</x:v>
      </x:c>
      <x:c r="I43" s="0" t="s">
        <x:v>54</x:v>
      </x:c>
      <x:c r="J43" s="0">
        <x:v>83839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56</x:v>
      </x:c>
      <x:c r="H44" s="0" t="s">
        <x:v>57</x:v>
      </x:c>
      <x:c r="I44" s="0" t="s">
        <x:v>54</x:v>
      </x:c>
      <x:c r="J44" s="0">
        <x:v>2894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54</x:v>
      </x:c>
      <x:c r="J45" s="0">
        <x:v>135370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53</x:v>
      </x:c>
      <x:c r="H46" s="0" t="s">
        <x:v>27</x:v>
      </x:c>
      <x:c r="I46" s="0" t="s">
        <x:v>54</x:v>
      </x:c>
      <x:c r="J46" s="0">
        <x:v>63453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55</x:v>
      </x:c>
      <x:c r="H47" s="0" t="s">
        <x:v>29</x:v>
      </x:c>
      <x:c r="I47" s="0" t="s">
        <x:v>54</x:v>
      </x:c>
      <x:c r="J47" s="0">
        <x:v>82469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>
        <x:v>3107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>
        <x:v>149029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53</x:v>
      </x:c>
      <x:c r="H50" s="0" t="s">
        <x:v>27</x:v>
      </x:c>
      <x:c r="I50" s="0" t="s">
        <x:v>54</x:v>
      </x:c>
      <x:c r="J50" s="0">
        <x:v>45321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55</x:v>
      </x:c>
      <x:c r="H51" s="0" t="s">
        <x:v>29</x:v>
      </x:c>
      <x:c r="I51" s="0" t="s">
        <x:v>54</x:v>
      </x:c>
      <x:c r="J51" s="0">
        <x:v>63261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54</x:v>
      </x:c>
      <x:c r="J52" s="0">
        <x:v>3165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54</x:v>
      </x:c>
      <x:c r="J53" s="0">
        <x:v>111747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53</x:v>
      </x:c>
      <x:c r="H54" s="0" t="s">
        <x:v>27</x:v>
      </x:c>
      <x:c r="I54" s="0" t="s">
        <x:v>54</x:v>
      </x:c>
      <x:c r="J54" s="0">
        <x:v>51230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55</x:v>
      </x:c>
      <x:c r="H55" s="0" t="s">
        <x:v>29</x:v>
      </x:c>
      <x:c r="I55" s="0" t="s">
        <x:v>54</x:v>
      </x:c>
      <x:c r="J55" s="0">
        <x:v>89462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56</x:v>
      </x:c>
      <x:c r="H56" s="0" t="s">
        <x:v>57</x:v>
      </x:c>
      <x:c r="I56" s="0" t="s">
        <x:v>54</x:v>
      </x:c>
      <x:c r="J56" s="0">
        <x:v>3038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54</x:v>
      </x:c>
      <x:c r="J57" s="0">
        <x:v>143730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86</x:v>
      </x:c>
      <x:c r="F58" s="0" t="s">
        <x:v>87</x:v>
      </x:c>
      <x:c r="G58" s="0" t="s">
        <x:v>53</x:v>
      </x:c>
      <x:c r="H58" s="0" t="s">
        <x:v>27</x:v>
      </x:c>
      <x:c r="I58" s="0" t="s">
        <x:v>54</x:v>
      </x:c>
      <x:c r="J58" s="0">
        <x:v>49955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86</x:v>
      </x:c>
      <x:c r="F59" s="0" t="s">
        <x:v>87</x:v>
      </x:c>
      <x:c r="G59" s="0" t="s">
        <x:v>55</x:v>
      </x:c>
      <x:c r="H59" s="0" t="s">
        <x:v>29</x:v>
      </x:c>
      <x:c r="I59" s="0" t="s">
        <x:v>54</x:v>
      </x:c>
      <x:c r="J59" s="0">
        <x:v>83653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86</x:v>
      </x:c>
      <x:c r="F60" s="0" t="s">
        <x:v>87</x:v>
      </x:c>
      <x:c r="G60" s="0" t="s">
        <x:v>56</x:v>
      </x:c>
      <x:c r="H60" s="0" t="s">
        <x:v>57</x:v>
      </x:c>
      <x:c r="I60" s="0" t="s">
        <x:v>54</x:v>
      </x:c>
      <x:c r="J60" s="0">
        <x:v>3021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54</x:v>
      </x:c>
      <x:c r="J61" s="0">
        <x:v>136629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53</x:v>
      </x:c>
      <x:c r="H62" s="0" t="s">
        <x:v>27</x:v>
      </x:c>
      <x:c r="I62" s="0" t="s">
        <x:v>54</x:v>
      </x:c>
      <x:c r="J62" s="0">
        <x:v>37070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55</x:v>
      </x:c>
      <x:c r="H63" s="0" t="s">
        <x:v>29</x:v>
      </x:c>
      <x:c r="I63" s="0" t="s">
        <x:v>54</x:v>
      </x:c>
      <x:c r="J63" s="0">
        <x:v>50686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56</x:v>
      </x:c>
      <x:c r="H64" s="0" t="s">
        <x:v>57</x:v>
      </x:c>
      <x:c r="I64" s="0" t="s">
        <x:v>54</x:v>
      </x:c>
      <x:c r="J64" s="0">
        <x:v>1480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54</x:v>
      </x:c>
      <x:c r="J65" s="0">
        <x:v>89236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53</x:v>
      </x:c>
      <x:c r="H66" s="0" t="s">
        <x:v>27</x:v>
      </x:c>
      <x:c r="I66" s="0" t="s">
        <x:v>54</x:v>
      </x:c>
      <x:c r="J66" s="0">
        <x:v>46102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55</x:v>
      </x:c>
      <x:c r="H67" s="0" t="s">
        <x:v>29</x:v>
      </x:c>
      <x:c r="I67" s="0" t="s">
        <x:v>54</x:v>
      </x:c>
      <x:c r="J67" s="0">
        <x:v>71370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56</x:v>
      </x:c>
      <x:c r="H68" s="0" t="s">
        <x:v>57</x:v>
      </x:c>
      <x:c r="I68" s="0" t="s">
        <x:v>54</x:v>
      </x:c>
      <x:c r="J68" s="0">
        <x:v>3137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54</x:v>
      </x:c>
      <x:c r="J69" s="0">
        <x:v>120609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92</x:v>
      </x:c>
      <x:c r="F70" s="0" t="s">
        <x:v>93</x:v>
      </x:c>
      <x:c r="G70" s="0" t="s">
        <x:v>53</x:v>
      </x:c>
      <x:c r="H70" s="0" t="s">
        <x:v>27</x:v>
      </x:c>
      <x:c r="I70" s="0" t="s">
        <x:v>54</x:v>
      </x:c>
      <x:c r="J70" s="0">
        <x:v>53985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92</x:v>
      </x:c>
      <x:c r="F71" s="0" t="s">
        <x:v>93</x:v>
      </x:c>
      <x:c r="G71" s="0" t="s">
        <x:v>55</x:v>
      </x:c>
      <x:c r="H71" s="0" t="s">
        <x:v>29</x:v>
      </x:c>
      <x:c r="I71" s="0" t="s">
        <x:v>54</x:v>
      </x:c>
      <x:c r="J71" s="0">
        <x:v>86355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92</x:v>
      </x:c>
      <x:c r="F72" s="0" t="s">
        <x:v>93</x:v>
      </x:c>
      <x:c r="G72" s="0" t="s">
        <x:v>56</x:v>
      </x:c>
      <x:c r="H72" s="0" t="s">
        <x:v>57</x:v>
      </x:c>
      <x:c r="I72" s="0" t="s">
        <x:v>54</x:v>
      </x:c>
      <x:c r="J72" s="0">
        <x:v>4553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54</x:v>
      </x:c>
      <x:c r="J73" s="0">
        <x:v>144893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94</x:v>
      </x:c>
      <x:c r="F74" s="0" t="s">
        <x:v>95</x:v>
      </x:c>
      <x:c r="G74" s="0" t="s">
        <x:v>53</x:v>
      </x:c>
      <x:c r="H74" s="0" t="s">
        <x:v>27</x:v>
      </x:c>
      <x:c r="I74" s="0" t="s">
        <x:v>54</x:v>
      </x:c>
      <x:c r="J74" s="0">
        <x:v>40324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94</x:v>
      </x:c>
      <x:c r="F75" s="0" t="s">
        <x:v>95</x:v>
      </x:c>
      <x:c r="G75" s="0" t="s">
        <x:v>55</x:v>
      </x:c>
      <x:c r="H75" s="0" t="s">
        <x:v>29</x:v>
      </x:c>
      <x:c r="I75" s="0" t="s">
        <x:v>54</x:v>
      </x:c>
      <x:c r="J75" s="0">
        <x:v>70596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94</x:v>
      </x:c>
      <x:c r="F76" s="0" t="s">
        <x:v>95</x:v>
      </x:c>
      <x:c r="G76" s="0" t="s">
        <x:v>56</x:v>
      </x:c>
      <x:c r="H76" s="0" t="s">
        <x:v>57</x:v>
      </x:c>
      <x:c r="I76" s="0" t="s">
        <x:v>54</x:v>
      </x:c>
      <x:c r="J76" s="0">
        <x:v>4891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54</x:v>
      </x:c>
      <x:c r="J77" s="0">
        <x:v>115811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96</x:v>
      </x:c>
      <x:c r="F78" s="0" t="s">
        <x:v>97</x:v>
      </x:c>
      <x:c r="G78" s="0" t="s">
        <x:v>53</x:v>
      </x:c>
      <x:c r="H78" s="0" t="s">
        <x:v>27</x:v>
      </x:c>
      <x:c r="I78" s="0" t="s">
        <x:v>54</x:v>
      </x:c>
      <x:c r="J78" s="0">
        <x:v>22768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96</x:v>
      </x:c>
      <x:c r="F79" s="0" t="s">
        <x:v>97</x:v>
      </x:c>
      <x:c r="G79" s="0" t="s">
        <x:v>55</x:v>
      </x:c>
      <x:c r="H79" s="0" t="s">
        <x:v>29</x:v>
      </x:c>
      <x:c r="I79" s="0" t="s">
        <x:v>54</x:v>
      </x:c>
      <x:c r="J79" s="0">
        <x:v>53868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96</x:v>
      </x:c>
      <x:c r="F80" s="0" t="s">
        <x:v>97</x:v>
      </x:c>
      <x:c r="G80" s="0" t="s">
        <x:v>56</x:v>
      </x:c>
      <x:c r="H80" s="0" t="s">
        <x:v>57</x:v>
      </x:c>
      <x:c r="I80" s="0" t="s">
        <x:v>54</x:v>
      </x:c>
      <x:c r="J80" s="0">
        <x:v>4597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54</x:v>
      </x:c>
      <x:c r="J81" s="0">
        <x:v>81233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98</x:v>
      </x:c>
      <x:c r="F82" s="0" t="s">
        <x:v>99</x:v>
      </x:c>
      <x:c r="G82" s="0" t="s">
        <x:v>53</x:v>
      </x:c>
      <x:c r="H82" s="0" t="s">
        <x:v>27</x:v>
      </x:c>
      <x:c r="I82" s="0" t="s">
        <x:v>54</x:v>
      </x:c>
      <x:c r="J82" s="0">
        <x:v>50202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98</x:v>
      </x:c>
      <x:c r="F83" s="0" t="s">
        <x:v>99</x:v>
      </x:c>
      <x:c r="G83" s="0" t="s">
        <x:v>55</x:v>
      </x:c>
      <x:c r="H83" s="0" t="s">
        <x:v>29</x:v>
      </x:c>
      <x:c r="I83" s="0" t="s">
        <x:v>54</x:v>
      </x:c>
      <x:c r="J83" s="0">
        <x:v>88260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98</x:v>
      </x:c>
      <x:c r="F84" s="0" t="s">
        <x:v>99</x:v>
      </x:c>
      <x:c r="G84" s="0" t="s">
        <x:v>56</x:v>
      </x:c>
      <x:c r="H84" s="0" t="s">
        <x:v>57</x:v>
      </x:c>
      <x:c r="I84" s="0" t="s">
        <x:v>54</x:v>
      </x:c>
      <x:c r="J84" s="0">
        <x:v>3884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54</x:v>
      </x:c>
      <x:c r="J85" s="0">
        <x:v>142346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100</x:v>
      </x:c>
      <x:c r="F86" s="0" t="s">
        <x:v>101</x:v>
      </x:c>
      <x:c r="G86" s="0" t="s">
        <x:v>53</x:v>
      </x:c>
      <x:c r="H86" s="0" t="s">
        <x:v>27</x:v>
      </x:c>
      <x:c r="I86" s="0" t="s">
        <x:v>54</x:v>
      </x:c>
      <x:c r="J86" s="0">
        <x:v>26555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100</x:v>
      </x:c>
      <x:c r="F87" s="0" t="s">
        <x:v>101</x:v>
      </x:c>
      <x:c r="G87" s="0" t="s">
        <x:v>55</x:v>
      </x:c>
      <x:c r="H87" s="0" t="s">
        <x:v>29</x:v>
      </x:c>
      <x:c r="I87" s="0" t="s">
        <x:v>54</x:v>
      </x:c>
      <x:c r="J87" s="0">
        <x:v>72615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100</x:v>
      </x:c>
      <x:c r="F88" s="0" t="s">
        <x:v>101</x:v>
      </x:c>
      <x:c r="G88" s="0" t="s">
        <x:v>56</x:v>
      </x:c>
      <x:c r="H88" s="0" t="s">
        <x:v>57</x:v>
      </x:c>
      <x:c r="I88" s="0" t="s">
        <x:v>54</x:v>
      </x:c>
      <x:c r="J88" s="0">
        <x:v>11151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54</x:v>
      </x:c>
      <x:c r="J89" s="0">
        <x:v>110321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102</x:v>
      </x:c>
      <x:c r="F90" s="0" t="s">
        <x:v>103</x:v>
      </x:c>
      <x:c r="G90" s="0" t="s">
        <x:v>53</x:v>
      </x:c>
      <x:c r="H90" s="0" t="s">
        <x:v>27</x:v>
      </x:c>
      <x:c r="I90" s="0" t="s">
        <x:v>54</x:v>
      </x:c>
      <x:c r="J90" s="0">
        <x:v>36938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102</x:v>
      </x:c>
      <x:c r="F91" s="0" t="s">
        <x:v>103</x:v>
      </x:c>
      <x:c r="G91" s="0" t="s">
        <x:v>55</x:v>
      </x:c>
      <x:c r="H91" s="0" t="s">
        <x:v>29</x:v>
      </x:c>
      <x:c r="I91" s="0" t="s">
        <x:v>54</x:v>
      </x:c>
      <x:c r="J91" s="0">
        <x:v>71293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102</x:v>
      </x:c>
      <x:c r="F92" s="0" t="s">
        <x:v>103</x:v>
      </x:c>
      <x:c r="G92" s="0" t="s">
        <x:v>56</x:v>
      </x:c>
      <x:c r="H92" s="0" t="s">
        <x:v>57</x:v>
      </x:c>
      <x:c r="I92" s="0" t="s">
        <x:v>54</x:v>
      </x:c>
      <x:c r="J92" s="0">
        <x:v>4083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54</x:v>
      </x:c>
      <x:c r="J93" s="0">
        <x:v>112314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104</x:v>
      </x:c>
      <x:c r="F94" s="0" t="s">
        <x:v>105</x:v>
      </x:c>
      <x:c r="G94" s="0" t="s">
        <x:v>53</x:v>
      </x:c>
      <x:c r="H94" s="0" t="s">
        <x:v>27</x:v>
      </x:c>
      <x:c r="I94" s="0" t="s">
        <x:v>54</x:v>
      </x:c>
      <x:c r="J94" s="0">
        <x:v>29062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104</x:v>
      </x:c>
      <x:c r="F95" s="0" t="s">
        <x:v>105</x:v>
      </x:c>
      <x:c r="G95" s="0" t="s">
        <x:v>55</x:v>
      </x:c>
      <x:c r="H95" s="0" t="s">
        <x:v>29</x:v>
      </x:c>
      <x:c r="I95" s="0" t="s">
        <x:v>54</x:v>
      </x:c>
      <x:c r="J95" s="0">
        <x:v>78857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104</x:v>
      </x:c>
      <x:c r="F96" s="0" t="s">
        <x:v>105</x:v>
      </x:c>
      <x:c r="G96" s="0" t="s">
        <x:v>56</x:v>
      </x:c>
      <x:c r="H96" s="0" t="s">
        <x:v>57</x:v>
      </x:c>
      <x:c r="I96" s="0" t="s">
        <x:v>54</x:v>
      </x:c>
      <x:c r="J96" s="0">
        <x:v>7080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54</x:v>
      </x:c>
      <x:c r="J97" s="0">
        <x:v>114999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106</x:v>
      </x:c>
      <x:c r="F98" s="0" t="s">
        <x:v>107</x:v>
      </x:c>
      <x:c r="G98" s="0" t="s">
        <x:v>53</x:v>
      </x:c>
      <x:c r="H98" s="0" t="s">
        <x:v>27</x:v>
      </x:c>
      <x:c r="I98" s="0" t="s">
        <x:v>54</x:v>
      </x:c>
      <x:c r="J98" s="0">
        <x:v>38526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106</x:v>
      </x:c>
      <x:c r="F99" s="0" t="s">
        <x:v>107</x:v>
      </x:c>
      <x:c r="G99" s="0" t="s">
        <x:v>55</x:v>
      </x:c>
      <x:c r="H99" s="0" t="s">
        <x:v>29</x:v>
      </x:c>
      <x:c r="I99" s="0" t="s">
        <x:v>54</x:v>
      </x:c>
      <x:c r="J99" s="0">
        <x:v>69434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106</x:v>
      </x:c>
      <x:c r="F100" s="0" t="s">
        <x:v>107</x:v>
      </x:c>
      <x:c r="G100" s="0" t="s">
        <x:v>56</x:v>
      </x:c>
      <x:c r="H100" s="0" t="s">
        <x:v>57</x:v>
      </x:c>
      <x:c r="I100" s="0" t="s">
        <x:v>54</x:v>
      </x:c>
      <x:c r="J100" s="0">
        <x:v>9834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54</x:v>
      </x:c>
      <x:c r="J101" s="0">
        <x:v>117794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108</x:v>
      </x:c>
      <x:c r="F102" s="0" t="s">
        <x:v>109</x:v>
      </x:c>
      <x:c r="G102" s="0" t="s">
        <x:v>53</x:v>
      </x:c>
      <x:c r="H102" s="0" t="s">
        <x:v>27</x:v>
      </x:c>
      <x:c r="I102" s="0" t="s">
        <x:v>54</x:v>
      </x:c>
      <x:c r="J102" s="0">
        <x:v>49881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108</x:v>
      </x:c>
      <x:c r="F103" s="0" t="s">
        <x:v>109</x:v>
      </x:c>
      <x:c r="G103" s="0" t="s">
        <x:v>55</x:v>
      </x:c>
      <x:c r="H103" s="0" t="s">
        <x:v>29</x:v>
      </x:c>
      <x:c r="I103" s="0" t="s">
        <x:v>54</x:v>
      </x:c>
      <x:c r="J103" s="0">
        <x:v>89624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108</x:v>
      </x:c>
      <x:c r="F104" s="0" t="s">
        <x:v>109</x:v>
      </x:c>
      <x:c r="G104" s="0" t="s">
        <x:v>56</x:v>
      </x:c>
      <x:c r="H104" s="0" t="s">
        <x:v>57</x:v>
      </x:c>
      <x:c r="I104" s="0" t="s">
        <x:v>54</x:v>
      </x:c>
      <x:c r="J104" s="0">
        <x:v>4539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54</x:v>
      </x:c>
      <x:c r="J105" s="0">
        <x:v>144044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110</x:v>
      </x:c>
      <x:c r="F106" s="0" t="s">
        <x:v>111</x:v>
      </x:c>
      <x:c r="G106" s="0" t="s">
        <x:v>53</x:v>
      </x:c>
      <x:c r="H106" s="0" t="s">
        <x:v>27</x:v>
      </x:c>
      <x:c r="I106" s="0" t="s">
        <x:v>54</x:v>
      </x:c>
      <x:c r="J106" s="0">
        <x:v>55929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110</x:v>
      </x:c>
      <x:c r="F107" s="0" t="s">
        <x:v>111</x:v>
      </x:c>
      <x:c r="G107" s="0" t="s">
        <x:v>55</x:v>
      </x:c>
      <x:c r="H107" s="0" t="s">
        <x:v>29</x:v>
      </x:c>
      <x:c r="I107" s="0" t="s">
        <x:v>54</x:v>
      </x:c>
      <x:c r="J107" s="0">
        <x:v>84216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110</x:v>
      </x:c>
      <x:c r="F108" s="0" t="s">
        <x:v>111</x:v>
      </x:c>
      <x:c r="G108" s="0" t="s">
        <x:v>56</x:v>
      </x:c>
      <x:c r="H108" s="0" t="s">
        <x:v>57</x:v>
      </x:c>
      <x:c r="I108" s="0" t="s">
        <x:v>54</x:v>
      </x:c>
      <x:c r="J108" s="0">
        <x:v>4187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54</x:v>
      </x:c>
      <x:c r="J109" s="0">
        <x:v>144332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112</x:v>
      </x:c>
      <x:c r="F110" s="0" t="s">
        <x:v>113</x:v>
      </x:c>
      <x:c r="G110" s="0" t="s">
        <x:v>53</x:v>
      </x:c>
      <x:c r="H110" s="0" t="s">
        <x:v>27</x:v>
      </x:c>
      <x:c r="I110" s="0" t="s">
        <x:v>54</x:v>
      </x:c>
      <x:c r="J110" s="0">
        <x:v>52482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112</x:v>
      </x:c>
      <x:c r="F111" s="0" t="s">
        <x:v>113</x:v>
      </x:c>
      <x:c r="G111" s="0" t="s">
        <x:v>55</x:v>
      </x:c>
      <x:c r="H111" s="0" t="s">
        <x:v>29</x:v>
      </x:c>
      <x:c r="I111" s="0" t="s">
        <x:v>54</x:v>
      </x:c>
      <x:c r="J111" s="0">
        <x:v>58889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112</x:v>
      </x:c>
      <x:c r="F112" s="0" t="s">
        <x:v>113</x:v>
      </x:c>
      <x:c r="G112" s="0" t="s">
        <x:v>56</x:v>
      </x:c>
      <x:c r="H112" s="0" t="s">
        <x:v>57</x:v>
      </x:c>
      <x:c r="I112" s="0" t="s">
        <x:v>54</x:v>
      </x:c>
      <x:c r="J112" s="0">
        <x:v>3001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54</x:v>
      </x:c>
      <x:c r="J113" s="0">
        <x:v>114372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114</x:v>
      </x:c>
      <x:c r="F114" s="0" t="s">
        <x:v>115</x:v>
      </x:c>
      <x:c r="G114" s="0" t="s">
        <x:v>53</x:v>
      </x:c>
      <x:c r="H114" s="0" t="s">
        <x:v>27</x:v>
      </x:c>
      <x:c r="I114" s="0" t="s">
        <x:v>54</x:v>
      </x:c>
      <x:c r="J114" s="0">
        <x:v>47679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114</x:v>
      </x:c>
      <x:c r="F115" s="0" t="s">
        <x:v>115</x:v>
      </x:c>
      <x:c r="G115" s="0" t="s">
        <x:v>55</x:v>
      </x:c>
      <x:c r="H115" s="0" t="s">
        <x:v>29</x:v>
      </x:c>
      <x:c r="I115" s="0" t="s">
        <x:v>54</x:v>
      </x:c>
      <x:c r="J115" s="0">
        <x:v>65460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114</x:v>
      </x:c>
      <x:c r="F116" s="0" t="s">
        <x:v>115</x:v>
      </x:c>
      <x:c r="G116" s="0" t="s">
        <x:v>56</x:v>
      </x:c>
      <x:c r="H116" s="0" t="s">
        <x:v>57</x:v>
      </x:c>
      <x:c r="I116" s="0" t="s">
        <x:v>54</x:v>
      </x:c>
      <x:c r="J116" s="0">
        <x:v>2689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54</x:v>
      </x:c>
      <x:c r="J117" s="0">
        <x:v>115828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116</x:v>
      </x:c>
      <x:c r="F118" s="0" t="s">
        <x:v>117</x:v>
      </x:c>
      <x:c r="G118" s="0" t="s">
        <x:v>53</x:v>
      </x:c>
      <x:c r="H118" s="0" t="s">
        <x:v>27</x:v>
      </x:c>
      <x:c r="I118" s="0" t="s">
        <x:v>54</x:v>
      </x:c>
      <x:c r="J118" s="0">
        <x:v>47822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116</x:v>
      </x:c>
      <x:c r="F119" s="0" t="s">
        <x:v>117</x:v>
      </x:c>
      <x:c r="G119" s="0" t="s">
        <x:v>55</x:v>
      </x:c>
      <x:c r="H119" s="0" t="s">
        <x:v>29</x:v>
      </x:c>
      <x:c r="I119" s="0" t="s">
        <x:v>54</x:v>
      </x:c>
      <x:c r="J119" s="0">
        <x:v>68128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116</x:v>
      </x:c>
      <x:c r="F120" s="0" t="s">
        <x:v>117</x:v>
      </x:c>
      <x:c r="G120" s="0" t="s">
        <x:v>56</x:v>
      </x:c>
      <x:c r="H120" s="0" t="s">
        <x:v>57</x:v>
      </x:c>
      <x:c r="I120" s="0" t="s">
        <x:v>54</x:v>
      </x:c>
      <x:c r="J120" s="0">
        <x:v>4367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54</x:v>
      </x:c>
      <x:c r="J121" s="0">
        <x:v>120317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118</x:v>
      </x:c>
      <x:c r="F122" s="0" t="s">
        <x:v>119</x:v>
      </x:c>
      <x:c r="G122" s="0" t="s">
        <x:v>53</x:v>
      </x:c>
      <x:c r="H122" s="0" t="s">
        <x:v>27</x:v>
      </x:c>
      <x:c r="I122" s="0" t="s">
        <x:v>54</x:v>
      </x:c>
      <x:c r="J122" s="0">
        <x:v>51272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118</x:v>
      </x:c>
      <x:c r="F123" s="0" t="s">
        <x:v>119</x:v>
      </x:c>
      <x:c r="G123" s="0" t="s">
        <x:v>55</x:v>
      </x:c>
      <x:c r="H123" s="0" t="s">
        <x:v>29</x:v>
      </x:c>
      <x:c r="I123" s="0" t="s">
        <x:v>54</x:v>
      </x:c>
      <x:c r="J123" s="0">
        <x:v>64012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118</x:v>
      </x:c>
      <x:c r="F124" s="0" t="s">
        <x:v>119</x:v>
      </x:c>
      <x:c r="G124" s="0" t="s">
        <x:v>56</x:v>
      </x:c>
      <x:c r="H124" s="0" t="s">
        <x:v>57</x:v>
      </x:c>
      <x:c r="I124" s="0" t="s">
        <x:v>54</x:v>
      </x:c>
      <x:c r="J124" s="0">
        <x:v>2237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54</x:v>
      </x:c>
      <x:c r="J125" s="0">
        <x:v>117521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120</x:v>
      </x:c>
      <x:c r="F126" s="0" t="s">
        <x:v>121</x:v>
      </x:c>
      <x:c r="G126" s="0" t="s">
        <x:v>53</x:v>
      </x:c>
      <x:c r="H126" s="0" t="s">
        <x:v>27</x:v>
      </x:c>
      <x:c r="I126" s="0" t="s">
        <x:v>54</x:v>
      </x:c>
      <x:c r="J126" s="0">
        <x:v>40752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120</x:v>
      </x:c>
      <x:c r="F127" s="0" t="s">
        <x:v>121</x:v>
      </x:c>
      <x:c r="G127" s="0" t="s">
        <x:v>55</x:v>
      </x:c>
      <x:c r="H127" s="0" t="s">
        <x:v>29</x:v>
      </x:c>
      <x:c r="I127" s="0" t="s">
        <x:v>54</x:v>
      </x:c>
      <x:c r="J127" s="0">
        <x:v>42968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120</x:v>
      </x:c>
      <x:c r="F128" s="0" t="s">
        <x:v>121</x:v>
      </x:c>
      <x:c r="G128" s="0" t="s">
        <x:v>56</x:v>
      </x:c>
      <x:c r="H128" s="0" t="s">
        <x:v>57</x:v>
      </x:c>
      <x:c r="I128" s="0" t="s">
        <x:v>54</x:v>
      </x:c>
      <x:c r="J128" s="0">
        <x:v>1560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54</x:v>
      </x:c>
      <x:c r="J129" s="0">
        <x:v>85280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122</x:v>
      </x:c>
      <x:c r="F130" s="0" t="s">
        <x:v>123</x:v>
      </x:c>
      <x:c r="G130" s="0" t="s">
        <x:v>53</x:v>
      </x:c>
      <x:c r="H130" s="0" t="s">
        <x:v>27</x:v>
      </x:c>
      <x:c r="I130" s="0" t="s">
        <x:v>54</x:v>
      </x:c>
      <x:c r="J130" s="0">
        <x:v>36614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122</x:v>
      </x:c>
      <x:c r="F131" s="0" t="s">
        <x:v>123</x:v>
      </x:c>
      <x:c r="G131" s="0" t="s">
        <x:v>55</x:v>
      </x:c>
      <x:c r="H131" s="0" t="s">
        <x:v>29</x:v>
      </x:c>
      <x:c r="I131" s="0" t="s">
        <x:v>54</x:v>
      </x:c>
      <x:c r="J131" s="0">
        <x:v>43546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54</x:v>
      </x:c>
      <x:c r="J132" s="0">
        <x:v>1830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54</x:v>
      </x:c>
      <x:c r="J133" s="0">
        <x:v>81990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53</x:v>
      </x:c>
      <x:c r="H134" s="0" t="s">
        <x:v>27</x:v>
      </x:c>
      <x:c r="I134" s="0" t="s">
        <x:v>54</x:v>
      </x:c>
      <x:c r="J134" s="0">
        <x:v>53827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55</x:v>
      </x:c>
      <x:c r="H135" s="0" t="s">
        <x:v>29</x:v>
      </x:c>
      <x:c r="I135" s="0" t="s">
        <x:v>54</x:v>
      </x:c>
      <x:c r="J135" s="0">
        <x:v>87353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56</x:v>
      </x:c>
      <x:c r="H136" s="0" t="s">
        <x:v>57</x:v>
      </x:c>
      <x:c r="I136" s="0" t="s">
        <x:v>54</x:v>
      </x:c>
      <x:c r="J136" s="0">
        <x:v>3561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58</x:v>
      </x:c>
      <x:c r="H137" s="0" t="s">
        <x:v>59</x:v>
      </x:c>
      <x:c r="I137" s="0" t="s">
        <x:v>54</x:v>
      </x:c>
      <x:c r="J137" s="0">
        <x:v>144741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126</x:v>
      </x:c>
      <x:c r="F138" s="0" t="s">
        <x:v>127</x:v>
      </x:c>
      <x:c r="G138" s="0" t="s">
        <x:v>53</x:v>
      </x:c>
      <x:c r="H138" s="0" t="s">
        <x:v>27</x:v>
      </x:c>
      <x:c r="I138" s="0" t="s">
        <x:v>54</x:v>
      </x:c>
      <x:c r="J138" s="0">
        <x:v>68337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126</x:v>
      </x:c>
      <x:c r="F139" s="0" t="s">
        <x:v>127</x:v>
      </x:c>
      <x:c r="G139" s="0" t="s">
        <x:v>55</x:v>
      </x:c>
      <x:c r="H139" s="0" t="s">
        <x:v>29</x:v>
      </x:c>
      <x:c r="I139" s="0" t="s">
        <x:v>54</x:v>
      </x:c>
      <x:c r="J139" s="0">
        <x:v>67070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126</x:v>
      </x:c>
      <x:c r="F140" s="0" t="s">
        <x:v>127</x:v>
      </x:c>
      <x:c r="G140" s="0" t="s">
        <x:v>56</x:v>
      </x:c>
      <x:c r="H140" s="0" t="s">
        <x:v>57</x:v>
      </x:c>
      <x:c r="I140" s="0" t="s">
        <x:v>54</x:v>
      </x:c>
      <x:c r="J140" s="0">
        <x:v>4164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126</x:v>
      </x:c>
      <x:c r="F141" s="0" t="s">
        <x:v>127</x:v>
      </x:c>
      <x:c r="G141" s="0" t="s">
        <x:v>58</x:v>
      </x:c>
      <x:c r="H141" s="0" t="s">
        <x:v>59</x:v>
      </x:c>
      <x:c r="I141" s="0" t="s">
        <x:v>54</x:v>
      </x:c>
      <x:c r="J141" s="0">
        <x:v>139571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128</x:v>
      </x:c>
      <x:c r="F142" s="0" t="s">
        <x:v>129</x:v>
      </x:c>
      <x:c r="G142" s="0" t="s">
        <x:v>53</x:v>
      </x:c>
      <x:c r="H142" s="0" t="s">
        <x:v>27</x:v>
      </x:c>
      <x:c r="I142" s="0" t="s">
        <x:v>54</x:v>
      </x:c>
      <x:c r="J142" s="0">
        <x:v>36932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128</x:v>
      </x:c>
      <x:c r="F143" s="0" t="s">
        <x:v>129</x:v>
      </x:c>
      <x:c r="G143" s="0" t="s">
        <x:v>55</x:v>
      </x:c>
      <x:c r="H143" s="0" t="s">
        <x:v>29</x:v>
      </x:c>
      <x:c r="I143" s="0" t="s">
        <x:v>54</x:v>
      </x:c>
      <x:c r="J143" s="0">
        <x:v>46657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128</x:v>
      </x:c>
      <x:c r="F144" s="0" t="s">
        <x:v>129</x:v>
      </x:c>
      <x:c r="G144" s="0" t="s">
        <x:v>56</x:v>
      </x:c>
      <x:c r="H144" s="0" t="s">
        <x:v>57</x:v>
      </x:c>
      <x:c r="I144" s="0" t="s">
        <x:v>54</x:v>
      </x:c>
      <x:c r="J144" s="0">
        <x:v>1975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128</x:v>
      </x:c>
      <x:c r="F145" s="0" t="s">
        <x:v>129</x:v>
      </x:c>
      <x:c r="G145" s="0" t="s">
        <x:v>58</x:v>
      </x:c>
      <x:c r="H145" s="0" t="s">
        <x:v>59</x:v>
      </x:c>
      <x:c r="I145" s="0" t="s">
        <x:v>54</x:v>
      </x:c>
      <x:c r="J145" s="0">
        <x:v>85564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130</x:v>
      </x:c>
      <x:c r="F146" s="0" t="s">
        <x:v>131</x:v>
      </x:c>
      <x:c r="G146" s="0" t="s">
        <x:v>53</x:v>
      </x:c>
      <x:c r="H146" s="0" t="s">
        <x:v>27</x:v>
      </x:c>
      <x:c r="I146" s="0" t="s">
        <x:v>54</x:v>
      </x:c>
      <x:c r="J146" s="0">
        <x:v>61597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130</x:v>
      </x:c>
      <x:c r="F147" s="0" t="s">
        <x:v>131</x:v>
      </x:c>
      <x:c r="G147" s="0" t="s">
        <x:v>55</x:v>
      </x:c>
      <x:c r="H147" s="0" t="s">
        <x:v>29</x:v>
      </x:c>
      <x:c r="I147" s="0" t="s">
        <x:v>54</x:v>
      </x:c>
      <x:c r="J147" s="0">
        <x:v>76315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130</x:v>
      </x:c>
      <x:c r="F148" s="0" t="s">
        <x:v>131</x:v>
      </x:c>
      <x:c r="G148" s="0" t="s">
        <x:v>56</x:v>
      </x:c>
      <x:c r="H148" s="0" t="s">
        <x:v>57</x:v>
      </x:c>
      <x:c r="I148" s="0" t="s">
        <x:v>54</x:v>
      </x:c>
      <x:c r="J148" s="0">
        <x:v>4697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130</x:v>
      </x:c>
      <x:c r="F149" s="0" t="s">
        <x:v>131</x:v>
      </x:c>
      <x:c r="G149" s="0" t="s">
        <x:v>58</x:v>
      </x:c>
      <x:c r="H149" s="0" t="s">
        <x:v>59</x:v>
      </x:c>
      <x:c r="I149" s="0" t="s">
        <x:v>54</x:v>
      </x:c>
      <x:c r="J149" s="0">
        <x:v>142609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132</x:v>
      </x:c>
      <x:c r="F150" s="0" t="s">
        <x:v>133</x:v>
      </x:c>
      <x:c r="G150" s="0" t="s">
        <x:v>53</x:v>
      </x:c>
      <x:c r="H150" s="0" t="s">
        <x:v>27</x:v>
      </x:c>
      <x:c r="I150" s="0" t="s">
        <x:v>54</x:v>
      </x:c>
      <x:c r="J150" s="0">
        <x:v>48514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132</x:v>
      </x:c>
      <x:c r="F151" s="0" t="s">
        <x:v>133</x:v>
      </x:c>
      <x:c r="G151" s="0" t="s">
        <x:v>55</x:v>
      </x:c>
      <x:c r="H151" s="0" t="s">
        <x:v>29</x:v>
      </x:c>
      <x:c r="I151" s="0" t="s">
        <x:v>54</x:v>
      </x:c>
      <x:c r="J151" s="0">
        <x:v>63611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132</x:v>
      </x:c>
      <x:c r="F152" s="0" t="s">
        <x:v>133</x:v>
      </x:c>
      <x:c r="G152" s="0" t="s">
        <x:v>56</x:v>
      </x:c>
      <x:c r="H152" s="0" t="s">
        <x:v>57</x:v>
      </x:c>
      <x:c r="I152" s="0" t="s">
        <x:v>54</x:v>
      </x:c>
      <x:c r="J152" s="0">
        <x:v>1969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132</x:v>
      </x:c>
      <x:c r="F153" s="0" t="s">
        <x:v>133</x:v>
      </x:c>
      <x:c r="G153" s="0" t="s">
        <x:v>58</x:v>
      </x:c>
      <x:c r="H153" s="0" t="s">
        <x:v>59</x:v>
      </x:c>
      <x:c r="I153" s="0" t="s">
        <x:v>54</x:v>
      </x:c>
      <x:c r="J153" s="0">
        <x:v>114094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134</x:v>
      </x:c>
      <x:c r="F154" s="0" t="s">
        <x:v>135</x:v>
      </x:c>
      <x:c r="G154" s="0" t="s">
        <x:v>53</x:v>
      </x:c>
      <x:c r="H154" s="0" t="s">
        <x:v>27</x:v>
      </x:c>
      <x:c r="I154" s="0" t="s">
        <x:v>54</x:v>
      </x:c>
      <x:c r="J154" s="0">
        <x:v>41275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134</x:v>
      </x:c>
      <x:c r="F155" s="0" t="s">
        <x:v>135</x:v>
      </x:c>
      <x:c r="G155" s="0" t="s">
        <x:v>55</x:v>
      </x:c>
      <x:c r="H155" s="0" t="s">
        <x:v>29</x:v>
      </x:c>
      <x:c r="I155" s="0" t="s">
        <x:v>54</x:v>
      </x:c>
      <x:c r="J155" s="0">
        <x:v>65731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134</x:v>
      </x:c>
      <x:c r="F156" s="0" t="s">
        <x:v>135</x:v>
      </x:c>
      <x:c r="G156" s="0" t="s">
        <x:v>56</x:v>
      </x:c>
      <x:c r="H156" s="0" t="s">
        <x:v>57</x:v>
      </x:c>
      <x:c r="I156" s="0" t="s">
        <x:v>54</x:v>
      </x:c>
      <x:c r="J156" s="0">
        <x:v>2636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134</x:v>
      </x:c>
      <x:c r="F157" s="0" t="s">
        <x:v>135</x:v>
      </x:c>
      <x:c r="G157" s="0" t="s">
        <x:v>58</x:v>
      </x:c>
      <x:c r="H157" s="0" t="s">
        <x:v>59</x:v>
      </x:c>
      <x:c r="I157" s="0" t="s">
        <x:v>54</x:v>
      </x:c>
      <x:c r="J157" s="0">
        <x:v>109642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3T1C01"/>
      </x:sharedItems>
    </x:cacheField>
    <x:cacheField name="Statistic Label">
      <x:sharedItems count="1">
        <x:s v="Population aged 3 years and over by ability to speak Irish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5V04514">
      <x:sharedItems count="4">
        <x:s v="Y"/>
        <x:s v="N"/>
        <x:s v="NS"/>
        <x:s v="T"/>
      </x:sharedItems>
    </x:cacheField>
    <x:cacheField name="Irish Speak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9" maxValue="149731" count="156">
        <x:n v="58965"/>
        <x:n v="87555"/>
        <x:n v="3211"/>
        <x:n v="149731"/>
        <x:n v="36368"/>
        <x:n v="44840"/>
        <x:n v="1399"/>
        <x:n v="82607"/>
        <x:n v="42883"/>
        <x:n v="61491"/>
        <x:n v="4402"/>
        <x:n v="108776"/>
        <x:n v="43122"/>
        <x:n v="69587"/>
        <x:n v="3091"/>
        <x:n v="115800"/>
        <x:n v="50281"/>
        <x:n v="89971"/>
        <x:n v="4150"/>
        <x:n v="144402"/>
        <x:n v="52890"/>
        <x:n v="64997"/>
        <x:n v="2406"/>
        <x:n v="120293"/>
        <x:n v="32989"/>
        <x:n v="48354"/>
        <x:n v="1934"/>
        <x:n v="83277"/>
        <x:n v="32322"/>
        <x:n v="52341"/>
        <x:n v="1650"/>
        <x:n v="86313"/>
        <x:n v="35203"/>
        <x:n v="45861"/>
        <x:n v="1421"/>
        <x:n v="82485"/>
        <x:n v="43356"/>
        <x:n v="63350"/>
        <x:n v="2905"/>
        <x:n v="109611"/>
        <x:n v="48637"/>
        <x:n v="83839"/>
        <x:n v="2894"/>
        <x:n v="135370"/>
        <x:n v="63453"/>
        <x:n v="82469"/>
        <x:n v="3107"/>
        <x:n v="149029"/>
        <x:n v="45321"/>
        <x:n v="63261"/>
        <x:n v="3165"/>
        <x:n v="111747"/>
        <x:n v="51230"/>
        <x:n v="89462"/>
        <x:n v="3038"/>
        <x:n v="143730"/>
        <x:n v="49955"/>
        <x:n v="83653"/>
        <x:n v="3021"/>
        <x:n v="136629"/>
        <x:n v="37070"/>
        <x:n v="50686"/>
        <x:n v="1480"/>
        <x:n v="89236"/>
        <x:n v="46102"/>
        <x:n v="71370"/>
        <x:n v="3137"/>
        <x:n v="120609"/>
        <x:n v="53985"/>
        <x:n v="86355"/>
        <x:n v="4553"/>
        <x:n v="144893"/>
        <x:n v="40324"/>
        <x:n v="70596"/>
        <x:n v="4891"/>
        <x:n v="115811"/>
        <x:n v="22768"/>
        <x:n v="53868"/>
        <x:n v="4597"/>
        <x:n v="81233"/>
        <x:n v="50202"/>
        <x:n v="88260"/>
        <x:n v="3884"/>
        <x:n v="142346"/>
        <x:n v="26555"/>
        <x:n v="72615"/>
        <x:n v="11151"/>
        <x:n v="110321"/>
        <x:n v="36938"/>
        <x:n v="71293"/>
        <x:n v="4083"/>
        <x:n v="112314"/>
        <x:n v="29062"/>
        <x:n v="78857"/>
        <x:n v="7080"/>
        <x:n v="114999"/>
        <x:n v="38526"/>
        <x:n v="69434"/>
        <x:n v="9834"/>
        <x:n v="117794"/>
        <x:n v="49881"/>
        <x:n v="89624"/>
        <x:n v="4539"/>
        <x:n v="144044"/>
        <x:n v="55929"/>
        <x:n v="84216"/>
        <x:n v="4187"/>
        <x:n v="144332"/>
        <x:n v="52482"/>
        <x:n v="58889"/>
        <x:n v="3001"/>
        <x:n v="114372"/>
        <x:n v="47679"/>
        <x:n v="65460"/>
        <x:n v="2689"/>
        <x:n v="115828"/>
        <x:n v="47822"/>
        <x:n v="68128"/>
        <x:n v="4367"/>
        <x:n v="120317"/>
        <x:n v="51272"/>
        <x:n v="64012"/>
        <x:n v="2237"/>
        <x:n v="117521"/>
        <x:n v="40752"/>
        <x:n v="42968"/>
        <x:n v="1560"/>
        <x:n v="85280"/>
        <x:n v="36614"/>
        <x:n v="43546"/>
        <x:n v="1830"/>
        <x:n v="81990"/>
        <x:n v="53827"/>
        <x:n v="87353"/>
        <x:n v="3561"/>
        <x:n v="144741"/>
        <x:n v="68337"/>
        <x:n v="67070"/>
        <x:n v="4164"/>
        <x:n v="139571"/>
        <x:n v="36932"/>
        <x:n v="46657"/>
        <x:n v="1975"/>
        <x:n v="85564"/>
        <x:n v="61597"/>
        <x:n v="76315"/>
        <x:n v="4697"/>
        <x:n v="142609"/>
        <x:n v="48514"/>
        <x:n v="63611"/>
        <x:n v="1969"/>
        <x:n v="114094"/>
        <x:n v="41275"/>
        <x:n v="65731"/>
        <x:n v="2636"/>
        <x:n v="1096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3T1C01"/>
    <s v="Population aged 3 years and over by ability to speak Irish"/>
    <s v="2016"/>
    <s v="2016"/>
    <s v="AA601F40-12B7-41E8-A384-74688CC75084"/>
    <s v="Carlow-Kilkenny Constituency"/>
    <s v="Y"/>
    <s v="Yes"/>
    <s v="Number"/>
    <n v="58965"/>
  </r>
  <r>
    <s v="SAP2016T3T1C01"/>
    <s v="Population aged 3 years and over by ability to speak Irish"/>
    <s v="2016"/>
    <s v="2016"/>
    <s v="AA601F40-12B7-41E8-A384-74688CC75084"/>
    <s v="Carlow-Kilkenny Constituency"/>
    <s v="N"/>
    <s v="No"/>
    <s v="Number"/>
    <n v="87555"/>
  </r>
  <r>
    <s v="SAP2016T3T1C01"/>
    <s v="Population aged 3 years and over by ability to speak Irish"/>
    <s v="2016"/>
    <s v="2016"/>
    <s v="AA601F40-12B7-41E8-A384-74688CC75084"/>
    <s v="Carlow-Kilkenny Constituency"/>
    <s v="NS"/>
    <s v="Not Stated"/>
    <s v="Number"/>
    <n v="3211"/>
  </r>
  <r>
    <s v="SAP2016T3T1C01"/>
    <s v="Population aged 3 years and over by ability to speak Irish"/>
    <s v="2016"/>
    <s v="2016"/>
    <s v="AA601F40-12B7-41E8-A384-74688CC75084"/>
    <s v="Carlow-Kilkenny Constituency"/>
    <s v="T"/>
    <s v="Total"/>
    <s v="Number"/>
    <n v="149731"/>
  </r>
  <r>
    <s v="SAP2016T3T1C01"/>
    <s v="Population aged 3 years and over by ability to speak Irish"/>
    <s v="2016"/>
    <s v="2016"/>
    <s v="6ABAF341-6DD5-4072-84DC-C3511DF6952C"/>
    <s v="Limerick County Constituency"/>
    <s v="Y"/>
    <s v="Yes"/>
    <s v="Number"/>
    <n v="36368"/>
  </r>
  <r>
    <s v="SAP2016T3T1C01"/>
    <s v="Population aged 3 years and over by ability to speak Irish"/>
    <s v="2016"/>
    <s v="2016"/>
    <s v="6ABAF341-6DD5-4072-84DC-C3511DF6952C"/>
    <s v="Limerick County Constituency"/>
    <s v="N"/>
    <s v="No"/>
    <s v="Number"/>
    <n v="44840"/>
  </r>
  <r>
    <s v="SAP2016T3T1C01"/>
    <s v="Population aged 3 years and over by ability to speak Irish"/>
    <s v="2016"/>
    <s v="2016"/>
    <s v="6ABAF341-6DD5-4072-84DC-C3511DF6952C"/>
    <s v="Limerick County Constituency"/>
    <s v="NS"/>
    <s v="Not Stated"/>
    <s v="Number"/>
    <n v="1399"/>
  </r>
  <r>
    <s v="SAP2016T3T1C01"/>
    <s v="Population aged 3 years and over by ability to speak Irish"/>
    <s v="2016"/>
    <s v="2016"/>
    <s v="6ABAF341-6DD5-4072-84DC-C3511DF6952C"/>
    <s v="Limerick County Constituency"/>
    <s v="T"/>
    <s v="Total"/>
    <s v="Number"/>
    <n v="82607"/>
  </r>
  <r>
    <s v="SAP2016T3T1C01"/>
    <s v="Population aged 3 years and over by ability to speak Irish"/>
    <s v="2016"/>
    <s v="2016"/>
    <s v="DDA7971D-4034-4C75-96E5-D760E33555A2"/>
    <s v="Limerick City Constituency"/>
    <s v="Y"/>
    <s v="Yes"/>
    <s v="Number"/>
    <n v="42883"/>
  </r>
  <r>
    <s v="SAP2016T3T1C01"/>
    <s v="Population aged 3 years and over by ability to speak Irish"/>
    <s v="2016"/>
    <s v="2016"/>
    <s v="DDA7971D-4034-4C75-96E5-D760E33555A2"/>
    <s v="Limerick City Constituency"/>
    <s v="N"/>
    <s v="No"/>
    <s v="Number"/>
    <n v="61491"/>
  </r>
  <r>
    <s v="SAP2016T3T1C01"/>
    <s v="Population aged 3 years and over by ability to speak Irish"/>
    <s v="2016"/>
    <s v="2016"/>
    <s v="DDA7971D-4034-4C75-96E5-D760E33555A2"/>
    <s v="Limerick City Constituency"/>
    <s v="NS"/>
    <s v="Not Stated"/>
    <s v="Number"/>
    <n v="4402"/>
  </r>
  <r>
    <s v="SAP2016T3T1C01"/>
    <s v="Population aged 3 years and over by ability to speak Irish"/>
    <s v="2016"/>
    <s v="2016"/>
    <s v="DDA7971D-4034-4C75-96E5-D760E33555A2"/>
    <s v="Limerick City Constituency"/>
    <s v="T"/>
    <s v="Total"/>
    <s v="Number"/>
    <n v="108776"/>
  </r>
  <r>
    <s v="SAP2016T3T1C01"/>
    <s v="Population aged 3 years and over by ability to speak Irish"/>
    <s v="2016"/>
    <s v="2016"/>
    <s v="C7390FE4-96BC-4BFA-8F4D-09E4BD3E0BE9"/>
    <s v="Longford-Westmeath Constituency"/>
    <s v="Y"/>
    <s v="Yes"/>
    <s v="Number"/>
    <n v="43122"/>
  </r>
  <r>
    <s v="SAP2016T3T1C01"/>
    <s v="Population aged 3 years and over by ability to speak Irish"/>
    <s v="2016"/>
    <s v="2016"/>
    <s v="C7390FE4-96BC-4BFA-8F4D-09E4BD3E0BE9"/>
    <s v="Longford-Westmeath Constituency"/>
    <s v="N"/>
    <s v="No"/>
    <s v="Number"/>
    <n v="69587"/>
  </r>
  <r>
    <s v="SAP2016T3T1C01"/>
    <s v="Population aged 3 years and over by ability to speak Irish"/>
    <s v="2016"/>
    <s v="2016"/>
    <s v="C7390FE4-96BC-4BFA-8F4D-09E4BD3E0BE9"/>
    <s v="Longford-Westmeath Constituency"/>
    <s v="NS"/>
    <s v="Not Stated"/>
    <s v="Number"/>
    <n v="3091"/>
  </r>
  <r>
    <s v="SAP2016T3T1C01"/>
    <s v="Population aged 3 years and over by ability to speak Irish"/>
    <s v="2016"/>
    <s v="2016"/>
    <s v="C7390FE4-96BC-4BFA-8F4D-09E4BD3E0BE9"/>
    <s v="Longford-Westmeath Constituency"/>
    <s v="T"/>
    <s v="Total"/>
    <s v="Number"/>
    <n v="115800"/>
  </r>
  <r>
    <s v="SAP2016T3T1C01"/>
    <s v="Population aged 3 years and over by ability to speak Irish"/>
    <s v="2016"/>
    <s v="2016"/>
    <s v="957D1D37-5221-4B23-AADD-41F48DE00C7A"/>
    <s v="Louth Constituency"/>
    <s v="Y"/>
    <s v="Yes"/>
    <s v="Number"/>
    <n v="50281"/>
  </r>
  <r>
    <s v="SAP2016T3T1C01"/>
    <s v="Population aged 3 years and over by ability to speak Irish"/>
    <s v="2016"/>
    <s v="2016"/>
    <s v="957D1D37-5221-4B23-AADD-41F48DE00C7A"/>
    <s v="Louth Constituency"/>
    <s v="N"/>
    <s v="No"/>
    <s v="Number"/>
    <n v="89971"/>
  </r>
  <r>
    <s v="SAP2016T3T1C01"/>
    <s v="Population aged 3 years and over by ability to speak Irish"/>
    <s v="2016"/>
    <s v="2016"/>
    <s v="957D1D37-5221-4B23-AADD-41F48DE00C7A"/>
    <s v="Louth Constituency"/>
    <s v="NS"/>
    <s v="Not Stated"/>
    <s v="Number"/>
    <n v="4150"/>
  </r>
  <r>
    <s v="SAP2016T3T1C01"/>
    <s v="Population aged 3 years and over by ability to speak Irish"/>
    <s v="2016"/>
    <s v="2016"/>
    <s v="957D1D37-5221-4B23-AADD-41F48DE00C7A"/>
    <s v="Louth Constituency"/>
    <s v="T"/>
    <s v="Total"/>
    <s v="Number"/>
    <n v="144402"/>
  </r>
  <r>
    <s v="SAP2016T3T1C01"/>
    <s v="Population aged 3 years and over by ability to speak Irish"/>
    <s v="2016"/>
    <s v="2016"/>
    <s v="4B5510D1-9892-46C1-8403-F65F42B9A8CF"/>
    <s v="Mayo Constituency"/>
    <s v="Y"/>
    <s v="Yes"/>
    <s v="Number"/>
    <n v="52890"/>
  </r>
  <r>
    <s v="SAP2016T3T1C01"/>
    <s v="Population aged 3 years and over by ability to speak Irish"/>
    <s v="2016"/>
    <s v="2016"/>
    <s v="4B5510D1-9892-46C1-8403-F65F42B9A8CF"/>
    <s v="Mayo Constituency"/>
    <s v="N"/>
    <s v="No"/>
    <s v="Number"/>
    <n v="64997"/>
  </r>
  <r>
    <s v="SAP2016T3T1C01"/>
    <s v="Population aged 3 years and over by ability to speak Irish"/>
    <s v="2016"/>
    <s v="2016"/>
    <s v="4B5510D1-9892-46C1-8403-F65F42B9A8CF"/>
    <s v="Mayo Constituency"/>
    <s v="NS"/>
    <s v="Not Stated"/>
    <s v="Number"/>
    <n v="2406"/>
  </r>
  <r>
    <s v="SAP2016T3T1C01"/>
    <s v="Population aged 3 years and over by ability to speak Irish"/>
    <s v="2016"/>
    <s v="2016"/>
    <s v="4B5510D1-9892-46C1-8403-F65F42B9A8CF"/>
    <s v="Mayo Constituency"/>
    <s v="T"/>
    <s v="Total"/>
    <s v="Number"/>
    <n v="120293"/>
  </r>
  <r>
    <s v="SAP2016T3T1C01"/>
    <s v="Population aged 3 years and over by ability to speak Irish"/>
    <s v="2016"/>
    <s v="2016"/>
    <s v="6051CABD-672B-4EAF-9B4A-CF28C936A140"/>
    <s v="Meath East Constituency"/>
    <s v="Y"/>
    <s v="Yes"/>
    <s v="Number"/>
    <n v="32989"/>
  </r>
  <r>
    <s v="SAP2016T3T1C01"/>
    <s v="Population aged 3 years and over by ability to speak Irish"/>
    <s v="2016"/>
    <s v="2016"/>
    <s v="6051CABD-672B-4EAF-9B4A-CF28C936A140"/>
    <s v="Meath East Constituency"/>
    <s v="N"/>
    <s v="No"/>
    <s v="Number"/>
    <n v="48354"/>
  </r>
  <r>
    <s v="SAP2016T3T1C01"/>
    <s v="Population aged 3 years and over by ability to speak Irish"/>
    <s v="2016"/>
    <s v="2016"/>
    <s v="6051CABD-672B-4EAF-9B4A-CF28C936A140"/>
    <s v="Meath East Constituency"/>
    <s v="NS"/>
    <s v="Not Stated"/>
    <s v="Number"/>
    <n v="1934"/>
  </r>
  <r>
    <s v="SAP2016T3T1C01"/>
    <s v="Population aged 3 years and over by ability to speak Irish"/>
    <s v="2016"/>
    <s v="2016"/>
    <s v="6051CABD-672B-4EAF-9B4A-CF28C936A140"/>
    <s v="Meath East Constituency"/>
    <s v="T"/>
    <s v="Total"/>
    <s v="Number"/>
    <n v="83277"/>
  </r>
  <r>
    <s v="SAP2016T3T1C01"/>
    <s v="Population aged 3 years and over by ability to speak Irish"/>
    <s v="2016"/>
    <s v="2016"/>
    <s v="4DC42418-6191-47F7-B92D-0EFE5591FC92"/>
    <s v="Meath West Constituency"/>
    <s v="Y"/>
    <s v="Yes"/>
    <s v="Number"/>
    <n v="32322"/>
  </r>
  <r>
    <s v="SAP2016T3T1C01"/>
    <s v="Population aged 3 years and over by ability to speak Irish"/>
    <s v="2016"/>
    <s v="2016"/>
    <s v="4DC42418-6191-47F7-B92D-0EFE5591FC92"/>
    <s v="Meath West Constituency"/>
    <s v="N"/>
    <s v="No"/>
    <s v="Number"/>
    <n v="52341"/>
  </r>
  <r>
    <s v="SAP2016T3T1C01"/>
    <s v="Population aged 3 years and over by ability to speak Irish"/>
    <s v="2016"/>
    <s v="2016"/>
    <s v="4DC42418-6191-47F7-B92D-0EFE5591FC92"/>
    <s v="Meath West Constituency"/>
    <s v="NS"/>
    <s v="Not Stated"/>
    <s v="Number"/>
    <n v="1650"/>
  </r>
  <r>
    <s v="SAP2016T3T1C01"/>
    <s v="Population aged 3 years and over by ability to speak Irish"/>
    <s v="2016"/>
    <s v="2016"/>
    <s v="4DC42418-6191-47F7-B92D-0EFE5591FC92"/>
    <s v="Meath West Constituency"/>
    <s v="T"/>
    <s v="Total"/>
    <s v="Number"/>
    <n v="86313"/>
  </r>
  <r>
    <s v="SAP2016T3T1C01"/>
    <s v="Population aged 3 years and over by ability to speak Irish"/>
    <s v="2016"/>
    <s v="2016"/>
    <s v="7465141C-6D30-4331-AC42-90DD4F143B63"/>
    <s v="Roscommon-Galway Constituency"/>
    <s v="Y"/>
    <s v="Yes"/>
    <s v="Number"/>
    <n v="35203"/>
  </r>
  <r>
    <s v="SAP2016T3T1C01"/>
    <s v="Population aged 3 years and over by ability to speak Irish"/>
    <s v="2016"/>
    <s v="2016"/>
    <s v="7465141C-6D30-4331-AC42-90DD4F143B63"/>
    <s v="Roscommon-Galway Constituency"/>
    <s v="N"/>
    <s v="No"/>
    <s v="Number"/>
    <n v="45861"/>
  </r>
  <r>
    <s v="SAP2016T3T1C01"/>
    <s v="Population aged 3 years and over by ability to speak Irish"/>
    <s v="2016"/>
    <s v="2016"/>
    <s v="7465141C-6D30-4331-AC42-90DD4F143B63"/>
    <s v="Roscommon-Galway Constituency"/>
    <s v="NS"/>
    <s v="Not Stated"/>
    <s v="Number"/>
    <n v="1421"/>
  </r>
  <r>
    <s v="SAP2016T3T1C01"/>
    <s v="Population aged 3 years and over by ability to speak Irish"/>
    <s v="2016"/>
    <s v="2016"/>
    <s v="7465141C-6D30-4331-AC42-90DD4F143B63"/>
    <s v="Roscommon-Galway Constituency"/>
    <s v="T"/>
    <s v="Total"/>
    <s v="Number"/>
    <n v="82485"/>
  </r>
  <r>
    <s v="SAP2016T3T1C01"/>
    <s v="Population aged 3 years and over by ability to speak Irish"/>
    <s v="2016"/>
    <s v="2016"/>
    <s v="9CE771FE-AEC9-4BA0-B664-64D6B659A6A8"/>
    <s v="Sligo-Leitrim Constituency"/>
    <s v="Y"/>
    <s v="Yes"/>
    <s v="Number"/>
    <n v="43356"/>
  </r>
  <r>
    <s v="SAP2016T3T1C01"/>
    <s v="Population aged 3 years and over by ability to speak Irish"/>
    <s v="2016"/>
    <s v="2016"/>
    <s v="9CE771FE-AEC9-4BA0-B664-64D6B659A6A8"/>
    <s v="Sligo-Leitrim Constituency"/>
    <s v="N"/>
    <s v="No"/>
    <s v="Number"/>
    <n v="63350"/>
  </r>
  <r>
    <s v="SAP2016T3T1C01"/>
    <s v="Population aged 3 years and over by ability to speak Irish"/>
    <s v="2016"/>
    <s v="2016"/>
    <s v="9CE771FE-AEC9-4BA0-B664-64D6B659A6A8"/>
    <s v="Sligo-Leitrim Constituency"/>
    <s v="NS"/>
    <s v="Not Stated"/>
    <s v="Number"/>
    <n v="2905"/>
  </r>
  <r>
    <s v="SAP2016T3T1C01"/>
    <s v="Population aged 3 years and over by ability to speak Irish"/>
    <s v="2016"/>
    <s v="2016"/>
    <s v="9CE771FE-AEC9-4BA0-B664-64D6B659A6A8"/>
    <s v="Sligo-Leitrim Constituency"/>
    <s v="T"/>
    <s v="Total"/>
    <s v="Number"/>
    <n v="109611"/>
  </r>
  <r>
    <s v="SAP2016T3T1C01"/>
    <s v="Population aged 3 years and over by ability to speak Irish"/>
    <s v="2016"/>
    <s v="2016"/>
    <s v="AC869BFE-5EB7-4479-AF27-670D394B2656"/>
    <s v="Cavan-Monaghan Constituency"/>
    <s v="Y"/>
    <s v="Yes"/>
    <s v="Number"/>
    <n v="48637"/>
  </r>
  <r>
    <s v="SAP2016T3T1C01"/>
    <s v="Population aged 3 years and over by ability to speak Irish"/>
    <s v="2016"/>
    <s v="2016"/>
    <s v="AC869BFE-5EB7-4479-AF27-670D394B2656"/>
    <s v="Cavan-Monaghan Constituency"/>
    <s v="N"/>
    <s v="No"/>
    <s v="Number"/>
    <n v="83839"/>
  </r>
  <r>
    <s v="SAP2016T3T1C01"/>
    <s v="Population aged 3 years and over by ability to speak Irish"/>
    <s v="2016"/>
    <s v="2016"/>
    <s v="AC869BFE-5EB7-4479-AF27-670D394B2656"/>
    <s v="Cavan-Monaghan Constituency"/>
    <s v="NS"/>
    <s v="Not Stated"/>
    <s v="Number"/>
    <n v="2894"/>
  </r>
  <r>
    <s v="SAP2016T3T1C01"/>
    <s v="Population aged 3 years and over by ability to speak Irish"/>
    <s v="2016"/>
    <s v="2016"/>
    <s v="AC869BFE-5EB7-4479-AF27-670D394B2656"/>
    <s v="Cavan-Monaghan Constituency"/>
    <s v="T"/>
    <s v="Total"/>
    <s v="Number"/>
    <n v="135370"/>
  </r>
  <r>
    <s v="SAP2016T3T1C01"/>
    <s v="Population aged 3 years and over by ability to speak Irish"/>
    <s v="2016"/>
    <s v="2016"/>
    <s v="037BD046-B699-4930-AAF6-B9029B4CAF4B"/>
    <s v="Tipperary Constituency"/>
    <s v="Y"/>
    <s v="Yes"/>
    <s v="Number"/>
    <n v="63453"/>
  </r>
  <r>
    <s v="SAP2016T3T1C01"/>
    <s v="Population aged 3 years and over by ability to speak Irish"/>
    <s v="2016"/>
    <s v="2016"/>
    <s v="037BD046-B699-4930-AAF6-B9029B4CAF4B"/>
    <s v="Tipperary Constituency"/>
    <s v="N"/>
    <s v="No"/>
    <s v="Number"/>
    <n v="82469"/>
  </r>
  <r>
    <s v="SAP2016T3T1C01"/>
    <s v="Population aged 3 years and over by ability to speak Irish"/>
    <s v="2016"/>
    <s v="2016"/>
    <s v="037BD046-B699-4930-AAF6-B9029B4CAF4B"/>
    <s v="Tipperary Constituency"/>
    <s v="NS"/>
    <s v="Not Stated"/>
    <s v="Number"/>
    <n v="3107"/>
  </r>
  <r>
    <s v="SAP2016T3T1C01"/>
    <s v="Population aged 3 years and over by ability to speak Irish"/>
    <s v="2016"/>
    <s v="2016"/>
    <s v="037BD046-B699-4930-AAF6-B9029B4CAF4B"/>
    <s v="Tipperary Constituency"/>
    <s v="T"/>
    <s v="Total"/>
    <s v="Number"/>
    <n v="149029"/>
  </r>
  <r>
    <s v="SAP2016T3T1C01"/>
    <s v="Population aged 3 years and over by ability to speak Irish"/>
    <s v="2016"/>
    <s v="2016"/>
    <s v="2C10CC63-EE08-47CF-AE85-FE5A8A385DFD"/>
    <s v="Waterford Constituency"/>
    <s v="Y"/>
    <s v="Yes"/>
    <s v="Number"/>
    <n v="45321"/>
  </r>
  <r>
    <s v="SAP2016T3T1C01"/>
    <s v="Population aged 3 years and over by ability to speak Irish"/>
    <s v="2016"/>
    <s v="2016"/>
    <s v="2C10CC63-EE08-47CF-AE85-FE5A8A385DFD"/>
    <s v="Waterford Constituency"/>
    <s v="N"/>
    <s v="No"/>
    <s v="Number"/>
    <n v="63261"/>
  </r>
  <r>
    <s v="SAP2016T3T1C01"/>
    <s v="Population aged 3 years and over by ability to speak Irish"/>
    <s v="2016"/>
    <s v="2016"/>
    <s v="2C10CC63-EE08-47CF-AE85-FE5A8A385DFD"/>
    <s v="Waterford Constituency"/>
    <s v="NS"/>
    <s v="Not Stated"/>
    <s v="Number"/>
    <n v="3165"/>
  </r>
  <r>
    <s v="SAP2016T3T1C01"/>
    <s v="Population aged 3 years and over by ability to speak Irish"/>
    <s v="2016"/>
    <s v="2016"/>
    <s v="2C10CC63-EE08-47CF-AE85-FE5A8A385DFD"/>
    <s v="Waterford Constituency"/>
    <s v="T"/>
    <s v="Total"/>
    <s v="Number"/>
    <n v="111747"/>
  </r>
  <r>
    <s v="SAP2016T3T1C01"/>
    <s v="Population aged 3 years and over by ability to speak Irish"/>
    <s v="2016"/>
    <s v="2016"/>
    <s v="393B7DEB-C417-423C-A271-1166DDC527E1"/>
    <s v="Wexford Constituency"/>
    <s v="Y"/>
    <s v="Yes"/>
    <s v="Number"/>
    <n v="51230"/>
  </r>
  <r>
    <s v="SAP2016T3T1C01"/>
    <s v="Population aged 3 years and over by ability to speak Irish"/>
    <s v="2016"/>
    <s v="2016"/>
    <s v="393B7DEB-C417-423C-A271-1166DDC527E1"/>
    <s v="Wexford Constituency"/>
    <s v="N"/>
    <s v="No"/>
    <s v="Number"/>
    <n v="89462"/>
  </r>
  <r>
    <s v="SAP2016T3T1C01"/>
    <s v="Population aged 3 years and over by ability to speak Irish"/>
    <s v="2016"/>
    <s v="2016"/>
    <s v="393B7DEB-C417-423C-A271-1166DDC527E1"/>
    <s v="Wexford Constituency"/>
    <s v="NS"/>
    <s v="Not Stated"/>
    <s v="Number"/>
    <n v="3038"/>
  </r>
  <r>
    <s v="SAP2016T3T1C01"/>
    <s v="Population aged 3 years and over by ability to speak Irish"/>
    <s v="2016"/>
    <s v="2016"/>
    <s v="393B7DEB-C417-423C-A271-1166DDC527E1"/>
    <s v="Wexford Constituency"/>
    <s v="T"/>
    <s v="Total"/>
    <s v="Number"/>
    <n v="143730"/>
  </r>
  <r>
    <s v="SAP2016T3T1C01"/>
    <s v="Population aged 3 years and over by ability to speak Irish"/>
    <s v="2016"/>
    <s v="2016"/>
    <s v="3F59EE2B-8D39-4C40-ACD1-EEFC7F879936"/>
    <s v="Wicklow Constituency"/>
    <s v="Y"/>
    <s v="Yes"/>
    <s v="Number"/>
    <n v="49955"/>
  </r>
  <r>
    <s v="SAP2016T3T1C01"/>
    <s v="Population aged 3 years and over by ability to speak Irish"/>
    <s v="2016"/>
    <s v="2016"/>
    <s v="3F59EE2B-8D39-4C40-ACD1-EEFC7F879936"/>
    <s v="Wicklow Constituency"/>
    <s v="N"/>
    <s v="No"/>
    <s v="Number"/>
    <n v="83653"/>
  </r>
  <r>
    <s v="SAP2016T3T1C01"/>
    <s v="Population aged 3 years and over by ability to speak Irish"/>
    <s v="2016"/>
    <s v="2016"/>
    <s v="3F59EE2B-8D39-4C40-ACD1-EEFC7F879936"/>
    <s v="Wicklow Constituency"/>
    <s v="NS"/>
    <s v="Not Stated"/>
    <s v="Number"/>
    <n v="3021"/>
  </r>
  <r>
    <s v="SAP2016T3T1C01"/>
    <s v="Population aged 3 years and over by ability to speak Irish"/>
    <s v="2016"/>
    <s v="2016"/>
    <s v="3F59EE2B-8D39-4C40-ACD1-EEFC7F879936"/>
    <s v="Wicklow Constituency"/>
    <s v="T"/>
    <s v="Total"/>
    <s v="Number"/>
    <n v="136629"/>
  </r>
  <r>
    <s v="SAP2016T3T1C01"/>
    <s v="Population aged 3 years and over by ability to speak Irish"/>
    <s v="2016"/>
    <s v="2016"/>
    <s v="C9E585BC-CE08-4FD7-873B-F89D6341B9A2"/>
    <s v="Dublin Rathdown Constituency"/>
    <s v="Y"/>
    <s v="Yes"/>
    <s v="Number"/>
    <n v="37070"/>
  </r>
  <r>
    <s v="SAP2016T3T1C01"/>
    <s v="Population aged 3 years and over by ability to speak Irish"/>
    <s v="2016"/>
    <s v="2016"/>
    <s v="C9E585BC-CE08-4FD7-873B-F89D6341B9A2"/>
    <s v="Dublin Rathdown Constituency"/>
    <s v="N"/>
    <s v="No"/>
    <s v="Number"/>
    <n v="50686"/>
  </r>
  <r>
    <s v="SAP2016T3T1C01"/>
    <s v="Population aged 3 years and over by ability to speak Irish"/>
    <s v="2016"/>
    <s v="2016"/>
    <s v="C9E585BC-CE08-4FD7-873B-F89D6341B9A2"/>
    <s v="Dublin Rathdown Constituency"/>
    <s v="NS"/>
    <s v="Not Stated"/>
    <s v="Number"/>
    <n v="1480"/>
  </r>
  <r>
    <s v="SAP2016T3T1C01"/>
    <s v="Population aged 3 years and over by ability to speak Irish"/>
    <s v="2016"/>
    <s v="2016"/>
    <s v="C9E585BC-CE08-4FD7-873B-F89D6341B9A2"/>
    <s v="Dublin Rathdown Constituency"/>
    <s v="T"/>
    <s v="Total"/>
    <s v="Number"/>
    <n v="89236"/>
  </r>
  <r>
    <s v="SAP2016T3T1C01"/>
    <s v="Population aged 3 years and over by ability to speak Irish"/>
    <s v="2016"/>
    <s v="2016"/>
    <s v="F6515FCB-9907-4575-918F-6DFC7DF2C290"/>
    <s v="Dun Laoghaire Constituency"/>
    <s v="Y"/>
    <s v="Yes"/>
    <s v="Number"/>
    <n v="46102"/>
  </r>
  <r>
    <s v="SAP2016T3T1C01"/>
    <s v="Population aged 3 years and over by ability to speak Irish"/>
    <s v="2016"/>
    <s v="2016"/>
    <s v="F6515FCB-9907-4575-918F-6DFC7DF2C290"/>
    <s v="Dun Laoghaire Constituency"/>
    <s v="N"/>
    <s v="No"/>
    <s v="Number"/>
    <n v="71370"/>
  </r>
  <r>
    <s v="SAP2016T3T1C01"/>
    <s v="Population aged 3 years and over by ability to speak Irish"/>
    <s v="2016"/>
    <s v="2016"/>
    <s v="F6515FCB-9907-4575-918F-6DFC7DF2C290"/>
    <s v="Dun Laoghaire Constituency"/>
    <s v="NS"/>
    <s v="Not Stated"/>
    <s v="Number"/>
    <n v="3137"/>
  </r>
  <r>
    <s v="SAP2016T3T1C01"/>
    <s v="Population aged 3 years and over by ability to speak Irish"/>
    <s v="2016"/>
    <s v="2016"/>
    <s v="F6515FCB-9907-4575-918F-6DFC7DF2C290"/>
    <s v="Dun Laoghaire Constituency"/>
    <s v="T"/>
    <s v="Total"/>
    <s v="Number"/>
    <n v="120609"/>
  </r>
  <r>
    <s v="SAP2016T3T1C01"/>
    <s v="Population aged 3 years and over by ability to speak Irish"/>
    <s v="2016"/>
    <s v="2016"/>
    <s v="5EEBE287-5ED9-454D-8E42-C988531C8CCC"/>
    <s v="Dublin Fingal Constituency"/>
    <s v="Y"/>
    <s v="Yes"/>
    <s v="Number"/>
    <n v="53985"/>
  </r>
  <r>
    <s v="SAP2016T3T1C01"/>
    <s v="Population aged 3 years and over by ability to speak Irish"/>
    <s v="2016"/>
    <s v="2016"/>
    <s v="5EEBE287-5ED9-454D-8E42-C988531C8CCC"/>
    <s v="Dublin Fingal Constituency"/>
    <s v="N"/>
    <s v="No"/>
    <s v="Number"/>
    <n v="86355"/>
  </r>
  <r>
    <s v="SAP2016T3T1C01"/>
    <s v="Population aged 3 years and over by ability to speak Irish"/>
    <s v="2016"/>
    <s v="2016"/>
    <s v="5EEBE287-5ED9-454D-8E42-C988531C8CCC"/>
    <s v="Dublin Fingal Constituency"/>
    <s v="NS"/>
    <s v="Not Stated"/>
    <s v="Number"/>
    <n v="4553"/>
  </r>
  <r>
    <s v="SAP2016T3T1C01"/>
    <s v="Population aged 3 years and over by ability to speak Irish"/>
    <s v="2016"/>
    <s v="2016"/>
    <s v="5EEBE287-5ED9-454D-8E42-C988531C8CCC"/>
    <s v="Dublin Fingal Constituency"/>
    <s v="T"/>
    <s v="Total"/>
    <s v="Number"/>
    <n v="144893"/>
  </r>
  <r>
    <s v="SAP2016T3T1C01"/>
    <s v="Population aged 3 years and over by ability to speak Irish"/>
    <s v="2016"/>
    <s v="2016"/>
    <s v="FB3305C4-5CFE-4B3F-81E7-89E31BC39858"/>
    <s v="Dublin West Constituency"/>
    <s v="Y"/>
    <s v="Yes"/>
    <s v="Number"/>
    <n v="40324"/>
  </r>
  <r>
    <s v="SAP2016T3T1C01"/>
    <s v="Population aged 3 years and over by ability to speak Irish"/>
    <s v="2016"/>
    <s v="2016"/>
    <s v="FB3305C4-5CFE-4B3F-81E7-89E31BC39858"/>
    <s v="Dublin West Constituency"/>
    <s v="N"/>
    <s v="No"/>
    <s v="Number"/>
    <n v="70596"/>
  </r>
  <r>
    <s v="SAP2016T3T1C01"/>
    <s v="Population aged 3 years and over by ability to speak Irish"/>
    <s v="2016"/>
    <s v="2016"/>
    <s v="FB3305C4-5CFE-4B3F-81E7-89E31BC39858"/>
    <s v="Dublin West Constituency"/>
    <s v="NS"/>
    <s v="Not Stated"/>
    <s v="Number"/>
    <n v="4891"/>
  </r>
  <r>
    <s v="SAP2016T3T1C01"/>
    <s v="Population aged 3 years and over by ability to speak Irish"/>
    <s v="2016"/>
    <s v="2016"/>
    <s v="FB3305C4-5CFE-4B3F-81E7-89E31BC39858"/>
    <s v="Dublin West Constituency"/>
    <s v="T"/>
    <s v="Total"/>
    <s v="Number"/>
    <n v="115811"/>
  </r>
  <r>
    <s v="SAP2016T3T1C01"/>
    <s v="Population aged 3 years and over by ability to speak Irish"/>
    <s v="2016"/>
    <s v="2016"/>
    <s v="481F9B8B-15C3-46EA-A407-775F3281D16D"/>
    <s v="Dublin North-West Constituency"/>
    <s v="Y"/>
    <s v="Yes"/>
    <s v="Number"/>
    <n v="22768"/>
  </r>
  <r>
    <s v="SAP2016T3T1C01"/>
    <s v="Population aged 3 years and over by ability to speak Irish"/>
    <s v="2016"/>
    <s v="2016"/>
    <s v="481F9B8B-15C3-46EA-A407-775F3281D16D"/>
    <s v="Dublin North-West Constituency"/>
    <s v="N"/>
    <s v="No"/>
    <s v="Number"/>
    <n v="53868"/>
  </r>
  <r>
    <s v="SAP2016T3T1C01"/>
    <s v="Population aged 3 years and over by ability to speak Irish"/>
    <s v="2016"/>
    <s v="2016"/>
    <s v="481F9B8B-15C3-46EA-A407-775F3281D16D"/>
    <s v="Dublin North-West Constituency"/>
    <s v="NS"/>
    <s v="Not Stated"/>
    <s v="Number"/>
    <n v="4597"/>
  </r>
  <r>
    <s v="SAP2016T3T1C01"/>
    <s v="Population aged 3 years and over by ability to speak Irish"/>
    <s v="2016"/>
    <s v="2016"/>
    <s v="481F9B8B-15C3-46EA-A407-775F3281D16D"/>
    <s v="Dublin North-West Constituency"/>
    <s v="T"/>
    <s v="Total"/>
    <s v="Number"/>
    <n v="81233"/>
  </r>
  <r>
    <s v="SAP2016T3T1C01"/>
    <s v="Population aged 3 years and over by ability to speak Irish"/>
    <s v="2016"/>
    <s v="2016"/>
    <s v="3AF7A302-D4F3-4789-809C-75A4D96EED14"/>
    <s v="Dublin Bay North Constituency"/>
    <s v="Y"/>
    <s v="Yes"/>
    <s v="Number"/>
    <n v="50202"/>
  </r>
  <r>
    <s v="SAP2016T3T1C01"/>
    <s v="Population aged 3 years and over by ability to speak Irish"/>
    <s v="2016"/>
    <s v="2016"/>
    <s v="3AF7A302-D4F3-4789-809C-75A4D96EED14"/>
    <s v="Dublin Bay North Constituency"/>
    <s v="N"/>
    <s v="No"/>
    <s v="Number"/>
    <n v="88260"/>
  </r>
  <r>
    <s v="SAP2016T3T1C01"/>
    <s v="Population aged 3 years and over by ability to speak Irish"/>
    <s v="2016"/>
    <s v="2016"/>
    <s v="3AF7A302-D4F3-4789-809C-75A4D96EED14"/>
    <s v="Dublin Bay North Constituency"/>
    <s v="NS"/>
    <s v="Not Stated"/>
    <s v="Number"/>
    <n v="3884"/>
  </r>
  <r>
    <s v="SAP2016T3T1C01"/>
    <s v="Population aged 3 years and over by ability to speak Irish"/>
    <s v="2016"/>
    <s v="2016"/>
    <s v="3AF7A302-D4F3-4789-809C-75A4D96EED14"/>
    <s v="Dublin Bay North Constituency"/>
    <s v="T"/>
    <s v="Total"/>
    <s v="Number"/>
    <n v="142346"/>
  </r>
  <r>
    <s v="SAP2016T3T1C01"/>
    <s v="Population aged 3 years and over by ability to speak Irish"/>
    <s v="2016"/>
    <s v="2016"/>
    <s v="4B160D1C-41B2-40EC-9C14-F9F53D1F3FDB"/>
    <s v="Dublin Central Constituency"/>
    <s v="Y"/>
    <s v="Yes"/>
    <s v="Number"/>
    <n v="26555"/>
  </r>
  <r>
    <s v="SAP2016T3T1C01"/>
    <s v="Population aged 3 years and over by ability to speak Irish"/>
    <s v="2016"/>
    <s v="2016"/>
    <s v="4B160D1C-41B2-40EC-9C14-F9F53D1F3FDB"/>
    <s v="Dublin Central Constituency"/>
    <s v="N"/>
    <s v="No"/>
    <s v="Number"/>
    <n v="72615"/>
  </r>
  <r>
    <s v="SAP2016T3T1C01"/>
    <s v="Population aged 3 years and over by ability to speak Irish"/>
    <s v="2016"/>
    <s v="2016"/>
    <s v="4B160D1C-41B2-40EC-9C14-F9F53D1F3FDB"/>
    <s v="Dublin Central Constituency"/>
    <s v="NS"/>
    <s v="Not Stated"/>
    <s v="Number"/>
    <n v="11151"/>
  </r>
  <r>
    <s v="SAP2016T3T1C01"/>
    <s v="Population aged 3 years and over by ability to speak Irish"/>
    <s v="2016"/>
    <s v="2016"/>
    <s v="4B160D1C-41B2-40EC-9C14-F9F53D1F3FDB"/>
    <s v="Dublin Central Constituency"/>
    <s v="T"/>
    <s v="Total"/>
    <s v="Number"/>
    <n v="110321"/>
  </r>
  <r>
    <s v="SAP2016T3T1C01"/>
    <s v="Population aged 3 years and over by ability to speak Irish"/>
    <s v="2016"/>
    <s v="2016"/>
    <s v="C86502E5-5DBB-46A4-B913-7A37F813C57B"/>
    <s v="Dublin Mid-West Constituency"/>
    <s v="Y"/>
    <s v="Yes"/>
    <s v="Number"/>
    <n v="36938"/>
  </r>
  <r>
    <s v="SAP2016T3T1C01"/>
    <s v="Population aged 3 years and over by ability to speak Irish"/>
    <s v="2016"/>
    <s v="2016"/>
    <s v="C86502E5-5DBB-46A4-B913-7A37F813C57B"/>
    <s v="Dublin Mid-West Constituency"/>
    <s v="N"/>
    <s v="No"/>
    <s v="Number"/>
    <n v="71293"/>
  </r>
  <r>
    <s v="SAP2016T3T1C01"/>
    <s v="Population aged 3 years and over by ability to speak Irish"/>
    <s v="2016"/>
    <s v="2016"/>
    <s v="C86502E5-5DBB-46A4-B913-7A37F813C57B"/>
    <s v="Dublin Mid-West Constituency"/>
    <s v="NS"/>
    <s v="Not Stated"/>
    <s v="Number"/>
    <n v="4083"/>
  </r>
  <r>
    <s v="SAP2016T3T1C01"/>
    <s v="Population aged 3 years and over by ability to speak Irish"/>
    <s v="2016"/>
    <s v="2016"/>
    <s v="C86502E5-5DBB-46A4-B913-7A37F813C57B"/>
    <s v="Dublin Mid-West Constituency"/>
    <s v="T"/>
    <s v="Total"/>
    <s v="Number"/>
    <n v="112314"/>
  </r>
  <r>
    <s v="SAP2016T3T1C01"/>
    <s v="Population aged 3 years and over by ability to speak Irish"/>
    <s v="2016"/>
    <s v="2016"/>
    <s v="F429C537-3D0C-4816-8470-E5C44A107190"/>
    <s v="Dublin South Central Constituency"/>
    <s v="Y"/>
    <s v="Yes"/>
    <s v="Number"/>
    <n v="29062"/>
  </r>
  <r>
    <s v="SAP2016T3T1C01"/>
    <s v="Population aged 3 years and over by ability to speak Irish"/>
    <s v="2016"/>
    <s v="2016"/>
    <s v="F429C537-3D0C-4816-8470-E5C44A107190"/>
    <s v="Dublin South Central Constituency"/>
    <s v="N"/>
    <s v="No"/>
    <s v="Number"/>
    <n v="78857"/>
  </r>
  <r>
    <s v="SAP2016T3T1C01"/>
    <s v="Population aged 3 years and over by ability to speak Irish"/>
    <s v="2016"/>
    <s v="2016"/>
    <s v="F429C537-3D0C-4816-8470-E5C44A107190"/>
    <s v="Dublin South Central Constituency"/>
    <s v="NS"/>
    <s v="Not Stated"/>
    <s v="Number"/>
    <n v="7080"/>
  </r>
  <r>
    <s v="SAP2016T3T1C01"/>
    <s v="Population aged 3 years and over by ability to speak Irish"/>
    <s v="2016"/>
    <s v="2016"/>
    <s v="F429C537-3D0C-4816-8470-E5C44A107190"/>
    <s v="Dublin South Central Constituency"/>
    <s v="T"/>
    <s v="Total"/>
    <s v="Number"/>
    <n v="114999"/>
  </r>
  <r>
    <s v="SAP2016T3T1C01"/>
    <s v="Population aged 3 years and over by ability to speak Irish"/>
    <s v="2016"/>
    <s v="2016"/>
    <s v="B4A90DB6-E625-4B70-813D-BE136A92C9A9"/>
    <s v="Dublin Bay South Constituency"/>
    <s v="Y"/>
    <s v="Yes"/>
    <s v="Number"/>
    <n v="38526"/>
  </r>
  <r>
    <s v="SAP2016T3T1C01"/>
    <s v="Population aged 3 years and over by ability to speak Irish"/>
    <s v="2016"/>
    <s v="2016"/>
    <s v="B4A90DB6-E625-4B70-813D-BE136A92C9A9"/>
    <s v="Dublin Bay South Constituency"/>
    <s v="N"/>
    <s v="No"/>
    <s v="Number"/>
    <n v="69434"/>
  </r>
  <r>
    <s v="SAP2016T3T1C01"/>
    <s v="Population aged 3 years and over by ability to speak Irish"/>
    <s v="2016"/>
    <s v="2016"/>
    <s v="B4A90DB6-E625-4B70-813D-BE136A92C9A9"/>
    <s v="Dublin Bay South Constituency"/>
    <s v="NS"/>
    <s v="Not Stated"/>
    <s v="Number"/>
    <n v="9834"/>
  </r>
  <r>
    <s v="SAP2016T3T1C01"/>
    <s v="Population aged 3 years and over by ability to speak Irish"/>
    <s v="2016"/>
    <s v="2016"/>
    <s v="B4A90DB6-E625-4B70-813D-BE136A92C9A9"/>
    <s v="Dublin Bay South Constituency"/>
    <s v="T"/>
    <s v="Total"/>
    <s v="Number"/>
    <n v="117794"/>
  </r>
  <r>
    <s v="SAP2016T3T1C01"/>
    <s v="Population aged 3 years and over by ability to speak Irish"/>
    <s v="2016"/>
    <s v="2016"/>
    <s v="9C1D8D61-9319-4A69-8A59-3E9496F04382"/>
    <s v="Dublin South-West Constituency"/>
    <s v="Y"/>
    <s v="Yes"/>
    <s v="Number"/>
    <n v="49881"/>
  </r>
  <r>
    <s v="SAP2016T3T1C01"/>
    <s v="Population aged 3 years and over by ability to speak Irish"/>
    <s v="2016"/>
    <s v="2016"/>
    <s v="9C1D8D61-9319-4A69-8A59-3E9496F04382"/>
    <s v="Dublin South-West Constituency"/>
    <s v="N"/>
    <s v="No"/>
    <s v="Number"/>
    <n v="89624"/>
  </r>
  <r>
    <s v="SAP2016T3T1C01"/>
    <s v="Population aged 3 years and over by ability to speak Irish"/>
    <s v="2016"/>
    <s v="2016"/>
    <s v="9C1D8D61-9319-4A69-8A59-3E9496F04382"/>
    <s v="Dublin South-West Constituency"/>
    <s v="NS"/>
    <s v="Not Stated"/>
    <s v="Number"/>
    <n v="4539"/>
  </r>
  <r>
    <s v="SAP2016T3T1C01"/>
    <s v="Population aged 3 years and over by ability to speak Irish"/>
    <s v="2016"/>
    <s v="2016"/>
    <s v="9C1D8D61-9319-4A69-8A59-3E9496F04382"/>
    <s v="Dublin South-West Constituency"/>
    <s v="T"/>
    <s v="Total"/>
    <s v="Number"/>
    <n v="144044"/>
  </r>
  <r>
    <s v="SAP2016T3T1C01"/>
    <s v="Population aged 3 years and over by ability to speak Irish"/>
    <s v="2016"/>
    <s v="2016"/>
    <s v="DB3DEB29-6F26-4C5D-B479-35594FE4554C"/>
    <s v="Laois-Offaly Constituency"/>
    <s v="Y"/>
    <s v="Yes"/>
    <s v="Number"/>
    <n v="55929"/>
  </r>
  <r>
    <s v="SAP2016T3T1C01"/>
    <s v="Population aged 3 years and over by ability to speak Irish"/>
    <s v="2016"/>
    <s v="2016"/>
    <s v="DB3DEB29-6F26-4C5D-B479-35594FE4554C"/>
    <s v="Laois-Offaly Constituency"/>
    <s v="N"/>
    <s v="No"/>
    <s v="Number"/>
    <n v="84216"/>
  </r>
  <r>
    <s v="SAP2016T3T1C01"/>
    <s v="Population aged 3 years and over by ability to speak Irish"/>
    <s v="2016"/>
    <s v="2016"/>
    <s v="DB3DEB29-6F26-4C5D-B479-35594FE4554C"/>
    <s v="Laois-Offaly Constituency"/>
    <s v="NS"/>
    <s v="Not Stated"/>
    <s v="Number"/>
    <n v="4187"/>
  </r>
  <r>
    <s v="SAP2016T3T1C01"/>
    <s v="Population aged 3 years and over by ability to speak Irish"/>
    <s v="2016"/>
    <s v="2016"/>
    <s v="DB3DEB29-6F26-4C5D-B479-35594FE4554C"/>
    <s v="Laois-Offaly Constituency"/>
    <s v="T"/>
    <s v="Total"/>
    <s v="Number"/>
    <n v="144332"/>
  </r>
  <r>
    <s v="SAP2016T3T1C01"/>
    <s v="Population aged 3 years and over by ability to speak Irish"/>
    <s v="2016"/>
    <s v="2016"/>
    <s v="3D7FB62A-AF60-4D22-A873-542ACE8EA01D"/>
    <s v="Clare Constituency"/>
    <s v="Y"/>
    <s v="Yes"/>
    <s v="Number"/>
    <n v="52482"/>
  </r>
  <r>
    <s v="SAP2016T3T1C01"/>
    <s v="Population aged 3 years and over by ability to speak Irish"/>
    <s v="2016"/>
    <s v="2016"/>
    <s v="3D7FB62A-AF60-4D22-A873-542ACE8EA01D"/>
    <s v="Clare Constituency"/>
    <s v="N"/>
    <s v="No"/>
    <s v="Number"/>
    <n v="58889"/>
  </r>
  <r>
    <s v="SAP2016T3T1C01"/>
    <s v="Population aged 3 years and over by ability to speak Irish"/>
    <s v="2016"/>
    <s v="2016"/>
    <s v="3D7FB62A-AF60-4D22-A873-542ACE8EA01D"/>
    <s v="Clare Constituency"/>
    <s v="NS"/>
    <s v="Not Stated"/>
    <s v="Number"/>
    <n v="3001"/>
  </r>
  <r>
    <s v="SAP2016T3T1C01"/>
    <s v="Population aged 3 years and over by ability to speak Irish"/>
    <s v="2016"/>
    <s v="2016"/>
    <s v="3D7FB62A-AF60-4D22-A873-542ACE8EA01D"/>
    <s v="Clare Constituency"/>
    <s v="T"/>
    <s v="Total"/>
    <s v="Number"/>
    <n v="114372"/>
  </r>
  <r>
    <s v="SAP2016T3T1C01"/>
    <s v="Population aged 3 years and over by ability to speak Irish"/>
    <s v="2016"/>
    <s v="2016"/>
    <s v="48BFAC96-2DFF-4372-B216-A46EA183E87E"/>
    <s v="Cork East Constituency"/>
    <s v="Y"/>
    <s v="Yes"/>
    <s v="Number"/>
    <n v="47679"/>
  </r>
  <r>
    <s v="SAP2016T3T1C01"/>
    <s v="Population aged 3 years and over by ability to speak Irish"/>
    <s v="2016"/>
    <s v="2016"/>
    <s v="48BFAC96-2DFF-4372-B216-A46EA183E87E"/>
    <s v="Cork East Constituency"/>
    <s v="N"/>
    <s v="No"/>
    <s v="Number"/>
    <n v="65460"/>
  </r>
  <r>
    <s v="SAP2016T3T1C01"/>
    <s v="Population aged 3 years and over by ability to speak Irish"/>
    <s v="2016"/>
    <s v="2016"/>
    <s v="48BFAC96-2DFF-4372-B216-A46EA183E87E"/>
    <s v="Cork East Constituency"/>
    <s v="NS"/>
    <s v="Not Stated"/>
    <s v="Number"/>
    <n v="2689"/>
  </r>
  <r>
    <s v="SAP2016T3T1C01"/>
    <s v="Population aged 3 years and over by ability to speak Irish"/>
    <s v="2016"/>
    <s v="2016"/>
    <s v="48BFAC96-2DFF-4372-B216-A46EA183E87E"/>
    <s v="Cork East Constituency"/>
    <s v="T"/>
    <s v="Total"/>
    <s v="Number"/>
    <n v="115828"/>
  </r>
  <r>
    <s v="SAP2016T3T1C01"/>
    <s v="Population aged 3 years and over by ability to speak Irish"/>
    <s v="2016"/>
    <s v="2016"/>
    <s v="CD9AB3FF-8A12-4F77-96D4-5F4EF76E07CC"/>
    <s v="Cork North-Central Constituency"/>
    <s v="Y"/>
    <s v="Yes"/>
    <s v="Number"/>
    <n v="47822"/>
  </r>
  <r>
    <s v="SAP2016T3T1C01"/>
    <s v="Population aged 3 years and over by ability to speak Irish"/>
    <s v="2016"/>
    <s v="2016"/>
    <s v="CD9AB3FF-8A12-4F77-96D4-5F4EF76E07CC"/>
    <s v="Cork North-Central Constituency"/>
    <s v="N"/>
    <s v="No"/>
    <s v="Number"/>
    <n v="68128"/>
  </r>
  <r>
    <s v="SAP2016T3T1C01"/>
    <s v="Population aged 3 years and over by ability to speak Irish"/>
    <s v="2016"/>
    <s v="2016"/>
    <s v="CD9AB3FF-8A12-4F77-96D4-5F4EF76E07CC"/>
    <s v="Cork North-Central Constituency"/>
    <s v="NS"/>
    <s v="Not Stated"/>
    <s v="Number"/>
    <n v="4367"/>
  </r>
  <r>
    <s v="SAP2016T3T1C01"/>
    <s v="Population aged 3 years and over by ability to speak Irish"/>
    <s v="2016"/>
    <s v="2016"/>
    <s v="CD9AB3FF-8A12-4F77-96D4-5F4EF76E07CC"/>
    <s v="Cork North-Central Constituency"/>
    <s v="T"/>
    <s v="Total"/>
    <s v="Number"/>
    <n v="120317"/>
  </r>
  <r>
    <s v="SAP2016T3T1C01"/>
    <s v="Population aged 3 years and over by ability to speak Irish"/>
    <s v="2016"/>
    <s v="2016"/>
    <s v="218E3BC9-65E5-48A3-9934-F03C5C150993"/>
    <s v="Cork South-Central Constituency"/>
    <s v="Y"/>
    <s v="Yes"/>
    <s v="Number"/>
    <n v="51272"/>
  </r>
  <r>
    <s v="SAP2016T3T1C01"/>
    <s v="Population aged 3 years and over by ability to speak Irish"/>
    <s v="2016"/>
    <s v="2016"/>
    <s v="218E3BC9-65E5-48A3-9934-F03C5C150993"/>
    <s v="Cork South-Central Constituency"/>
    <s v="N"/>
    <s v="No"/>
    <s v="Number"/>
    <n v="64012"/>
  </r>
  <r>
    <s v="SAP2016T3T1C01"/>
    <s v="Population aged 3 years and over by ability to speak Irish"/>
    <s v="2016"/>
    <s v="2016"/>
    <s v="218E3BC9-65E5-48A3-9934-F03C5C150993"/>
    <s v="Cork South-Central Constituency"/>
    <s v="NS"/>
    <s v="Not Stated"/>
    <s v="Number"/>
    <n v="2237"/>
  </r>
  <r>
    <s v="SAP2016T3T1C01"/>
    <s v="Population aged 3 years and over by ability to speak Irish"/>
    <s v="2016"/>
    <s v="2016"/>
    <s v="218E3BC9-65E5-48A3-9934-F03C5C150993"/>
    <s v="Cork South-Central Constituency"/>
    <s v="T"/>
    <s v="Total"/>
    <s v="Number"/>
    <n v="117521"/>
  </r>
  <r>
    <s v="SAP2016T3T1C01"/>
    <s v="Population aged 3 years and over by ability to speak Irish"/>
    <s v="2016"/>
    <s v="2016"/>
    <s v="D15D7151-21A5-4CAE-8764-32664B9BC9E1"/>
    <s v="Cork North-West Constituency"/>
    <s v="Y"/>
    <s v="Yes"/>
    <s v="Number"/>
    <n v="40752"/>
  </r>
  <r>
    <s v="SAP2016T3T1C01"/>
    <s v="Population aged 3 years and over by ability to speak Irish"/>
    <s v="2016"/>
    <s v="2016"/>
    <s v="D15D7151-21A5-4CAE-8764-32664B9BC9E1"/>
    <s v="Cork North-West Constituency"/>
    <s v="N"/>
    <s v="No"/>
    <s v="Number"/>
    <n v="42968"/>
  </r>
  <r>
    <s v="SAP2016T3T1C01"/>
    <s v="Population aged 3 years and over by ability to speak Irish"/>
    <s v="2016"/>
    <s v="2016"/>
    <s v="D15D7151-21A5-4CAE-8764-32664B9BC9E1"/>
    <s v="Cork North-West Constituency"/>
    <s v="NS"/>
    <s v="Not Stated"/>
    <s v="Number"/>
    <n v="1560"/>
  </r>
  <r>
    <s v="SAP2016T3T1C01"/>
    <s v="Population aged 3 years and over by ability to speak Irish"/>
    <s v="2016"/>
    <s v="2016"/>
    <s v="D15D7151-21A5-4CAE-8764-32664B9BC9E1"/>
    <s v="Cork North-West Constituency"/>
    <s v="T"/>
    <s v="Total"/>
    <s v="Number"/>
    <n v="85280"/>
  </r>
  <r>
    <s v="SAP2016T3T1C01"/>
    <s v="Population aged 3 years and over by ability to speak Irish"/>
    <s v="2016"/>
    <s v="2016"/>
    <s v="B7BEC117-108B-4F0A-AC81-036DC4AE990E"/>
    <s v="Cork South-West Constituency"/>
    <s v="Y"/>
    <s v="Yes"/>
    <s v="Number"/>
    <n v="36614"/>
  </r>
  <r>
    <s v="SAP2016T3T1C01"/>
    <s v="Population aged 3 years and over by ability to speak Irish"/>
    <s v="2016"/>
    <s v="2016"/>
    <s v="B7BEC117-108B-4F0A-AC81-036DC4AE990E"/>
    <s v="Cork South-West Constituency"/>
    <s v="N"/>
    <s v="No"/>
    <s v="Number"/>
    <n v="43546"/>
  </r>
  <r>
    <s v="SAP2016T3T1C01"/>
    <s v="Population aged 3 years and over by ability to speak Irish"/>
    <s v="2016"/>
    <s v="2016"/>
    <s v="B7BEC117-108B-4F0A-AC81-036DC4AE990E"/>
    <s v="Cork South-West Constituency"/>
    <s v="NS"/>
    <s v="Not Stated"/>
    <s v="Number"/>
    <n v="1830"/>
  </r>
  <r>
    <s v="SAP2016T3T1C01"/>
    <s v="Population aged 3 years and over by ability to speak Irish"/>
    <s v="2016"/>
    <s v="2016"/>
    <s v="B7BEC117-108B-4F0A-AC81-036DC4AE990E"/>
    <s v="Cork South-West Constituency"/>
    <s v="T"/>
    <s v="Total"/>
    <s v="Number"/>
    <n v="81990"/>
  </r>
  <r>
    <s v="SAP2016T3T1C01"/>
    <s v="Population aged 3 years and over by ability to speak Irish"/>
    <s v="2016"/>
    <s v="2016"/>
    <s v="3320217E-0AA4-4419-832C-654AE7016F52"/>
    <s v="Donegal Constituency"/>
    <s v="Y"/>
    <s v="Yes"/>
    <s v="Number"/>
    <n v="53827"/>
  </r>
  <r>
    <s v="SAP2016T3T1C01"/>
    <s v="Population aged 3 years and over by ability to speak Irish"/>
    <s v="2016"/>
    <s v="2016"/>
    <s v="3320217E-0AA4-4419-832C-654AE7016F52"/>
    <s v="Donegal Constituency"/>
    <s v="N"/>
    <s v="No"/>
    <s v="Number"/>
    <n v="87353"/>
  </r>
  <r>
    <s v="SAP2016T3T1C01"/>
    <s v="Population aged 3 years and over by ability to speak Irish"/>
    <s v="2016"/>
    <s v="2016"/>
    <s v="3320217E-0AA4-4419-832C-654AE7016F52"/>
    <s v="Donegal Constituency"/>
    <s v="NS"/>
    <s v="Not Stated"/>
    <s v="Number"/>
    <n v="3561"/>
  </r>
  <r>
    <s v="SAP2016T3T1C01"/>
    <s v="Population aged 3 years and over by ability to speak Irish"/>
    <s v="2016"/>
    <s v="2016"/>
    <s v="3320217E-0AA4-4419-832C-654AE7016F52"/>
    <s v="Donegal Constituency"/>
    <s v="T"/>
    <s v="Total"/>
    <s v="Number"/>
    <n v="144741"/>
  </r>
  <r>
    <s v="SAP2016T3T1C01"/>
    <s v="Population aged 3 years and over by ability to speak Irish"/>
    <s v="2016"/>
    <s v="2016"/>
    <s v="42C8AA87-94C3-4013-8F82-2D57739B7FA7"/>
    <s v="Galway West Constituency"/>
    <s v="Y"/>
    <s v="Yes"/>
    <s v="Number"/>
    <n v="68337"/>
  </r>
  <r>
    <s v="SAP2016T3T1C01"/>
    <s v="Population aged 3 years and over by ability to speak Irish"/>
    <s v="2016"/>
    <s v="2016"/>
    <s v="42C8AA87-94C3-4013-8F82-2D57739B7FA7"/>
    <s v="Galway West Constituency"/>
    <s v="N"/>
    <s v="No"/>
    <s v="Number"/>
    <n v="67070"/>
  </r>
  <r>
    <s v="SAP2016T3T1C01"/>
    <s v="Population aged 3 years and over by ability to speak Irish"/>
    <s v="2016"/>
    <s v="2016"/>
    <s v="42C8AA87-94C3-4013-8F82-2D57739B7FA7"/>
    <s v="Galway West Constituency"/>
    <s v="NS"/>
    <s v="Not Stated"/>
    <s v="Number"/>
    <n v="4164"/>
  </r>
  <r>
    <s v="SAP2016T3T1C01"/>
    <s v="Population aged 3 years and over by ability to speak Irish"/>
    <s v="2016"/>
    <s v="2016"/>
    <s v="42C8AA87-94C3-4013-8F82-2D57739B7FA7"/>
    <s v="Galway West Constituency"/>
    <s v="T"/>
    <s v="Total"/>
    <s v="Number"/>
    <n v="139571"/>
  </r>
  <r>
    <s v="SAP2016T3T1C01"/>
    <s v="Population aged 3 years and over by ability to speak Irish"/>
    <s v="2016"/>
    <s v="2016"/>
    <s v="2B7D9E8B-BFDD-46DF-AAC2-831A4A0C03CB"/>
    <s v="Galway East Constituency"/>
    <s v="Y"/>
    <s v="Yes"/>
    <s v="Number"/>
    <n v="36932"/>
  </r>
  <r>
    <s v="SAP2016T3T1C01"/>
    <s v="Population aged 3 years and over by ability to speak Irish"/>
    <s v="2016"/>
    <s v="2016"/>
    <s v="2B7D9E8B-BFDD-46DF-AAC2-831A4A0C03CB"/>
    <s v="Galway East Constituency"/>
    <s v="N"/>
    <s v="No"/>
    <s v="Number"/>
    <n v="46657"/>
  </r>
  <r>
    <s v="SAP2016T3T1C01"/>
    <s v="Population aged 3 years and over by ability to speak Irish"/>
    <s v="2016"/>
    <s v="2016"/>
    <s v="2B7D9E8B-BFDD-46DF-AAC2-831A4A0C03CB"/>
    <s v="Galway East Constituency"/>
    <s v="NS"/>
    <s v="Not Stated"/>
    <s v="Number"/>
    <n v="1975"/>
  </r>
  <r>
    <s v="SAP2016T3T1C01"/>
    <s v="Population aged 3 years and over by ability to speak Irish"/>
    <s v="2016"/>
    <s v="2016"/>
    <s v="2B7D9E8B-BFDD-46DF-AAC2-831A4A0C03CB"/>
    <s v="Galway East Constituency"/>
    <s v="T"/>
    <s v="Total"/>
    <s v="Number"/>
    <n v="85564"/>
  </r>
  <r>
    <s v="SAP2016T3T1C01"/>
    <s v="Population aged 3 years and over by ability to speak Irish"/>
    <s v="2016"/>
    <s v="2016"/>
    <s v="F5A00F1F-91F8-454C-9DA7-55753A3BB6CD"/>
    <s v="Kerry Constituency"/>
    <s v="Y"/>
    <s v="Yes"/>
    <s v="Number"/>
    <n v="61597"/>
  </r>
  <r>
    <s v="SAP2016T3T1C01"/>
    <s v="Population aged 3 years and over by ability to speak Irish"/>
    <s v="2016"/>
    <s v="2016"/>
    <s v="F5A00F1F-91F8-454C-9DA7-55753A3BB6CD"/>
    <s v="Kerry Constituency"/>
    <s v="N"/>
    <s v="No"/>
    <s v="Number"/>
    <n v="76315"/>
  </r>
  <r>
    <s v="SAP2016T3T1C01"/>
    <s v="Population aged 3 years and over by ability to speak Irish"/>
    <s v="2016"/>
    <s v="2016"/>
    <s v="F5A00F1F-91F8-454C-9DA7-55753A3BB6CD"/>
    <s v="Kerry Constituency"/>
    <s v="NS"/>
    <s v="Not Stated"/>
    <s v="Number"/>
    <n v="4697"/>
  </r>
  <r>
    <s v="SAP2016T3T1C01"/>
    <s v="Population aged 3 years and over by ability to speak Irish"/>
    <s v="2016"/>
    <s v="2016"/>
    <s v="F5A00F1F-91F8-454C-9DA7-55753A3BB6CD"/>
    <s v="Kerry Constituency"/>
    <s v="T"/>
    <s v="Total"/>
    <s v="Number"/>
    <n v="142609"/>
  </r>
  <r>
    <s v="SAP2016T3T1C01"/>
    <s v="Population aged 3 years and over by ability to speak Irish"/>
    <s v="2016"/>
    <s v="2016"/>
    <s v="A3633282-2E52-45AF-A81E-74F45C96C653"/>
    <s v="Kildare North Constituency"/>
    <s v="Y"/>
    <s v="Yes"/>
    <s v="Number"/>
    <n v="48514"/>
  </r>
  <r>
    <s v="SAP2016T3T1C01"/>
    <s v="Population aged 3 years and over by ability to speak Irish"/>
    <s v="2016"/>
    <s v="2016"/>
    <s v="A3633282-2E52-45AF-A81E-74F45C96C653"/>
    <s v="Kildare North Constituency"/>
    <s v="N"/>
    <s v="No"/>
    <s v="Number"/>
    <n v="63611"/>
  </r>
  <r>
    <s v="SAP2016T3T1C01"/>
    <s v="Population aged 3 years and over by ability to speak Irish"/>
    <s v="2016"/>
    <s v="2016"/>
    <s v="A3633282-2E52-45AF-A81E-74F45C96C653"/>
    <s v="Kildare North Constituency"/>
    <s v="NS"/>
    <s v="Not Stated"/>
    <s v="Number"/>
    <n v="1969"/>
  </r>
  <r>
    <s v="SAP2016T3T1C01"/>
    <s v="Population aged 3 years and over by ability to speak Irish"/>
    <s v="2016"/>
    <s v="2016"/>
    <s v="A3633282-2E52-45AF-A81E-74F45C96C653"/>
    <s v="Kildare North Constituency"/>
    <s v="T"/>
    <s v="Total"/>
    <s v="Number"/>
    <n v="114094"/>
  </r>
  <r>
    <s v="SAP2016T3T1C01"/>
    <s v="Population aged 3 years and over by ability to speak Irish"/>
    <s v="2016"/>
    <s v="2016"/>
    <s v="558A721C-E5E6-432E-BE8F-8489BD52105E"/>
    <s v="Kildare South Constituency"/>
    <s v="Y"/>
    <s v="Yes"/>
    <s v="Number"/>
    <n v="41275"/>
  </r>
  <r>
    <s v="SAP2016T3T1C01"/>
    <s v="Population aged 3 years and over by ability to speak Irish"/>
    <s v="2016"/>
    <s v="2016"/>
    <s v="558A721C-E5E6-432E-BE8F-8489BD52105E"/>
    <s v="Kildare South Constituency"/>
    <s v="N"/>
    <s v="No"/>
    <s v="Number"/>
    <n v="65731"/>
  </r>
  <r>
    <s v="SAP2016T3T1C01"/>
    <s v="Population aged 3 years and over by ability to speak Irish"/>
    <s v="2016"/>
    <s v="2016"/>
    <s v="558A721C-E5E6-432E-BE8F-8489BD52105E"/>
    <s v="Kildare South Constituency"/>
    <s v="NS"/>
    <s v="Not Stated"/>
    <s v="Number"/>
    <n v="2636"/>
  </r>
  <r>
    <s v="SAP2016T3T1C01"/>
    <s v="Population aged 3 years and over by ability to speak Irish"/>
    <s v="2016"/>
    <s v="2016"/>
    <s v="558A721C-E5E6-432E-BE8F-8489BD52105E"/>
    <s v="Kildare South Constituency"/>
    <s v="T"/>
    <s v="Total"/>
    <s v="Number"/>
    <n v="109642"/>
  </r>
</pivotCacheRecords>
</file>