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fb5d6529d42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7f9f9e5cf4284b93ebc0238e1f34f.psmdcp" Id="Rc34fd1d8c86a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<x:sst xmlns:x="http://schemas.openxmlformats.org/spreadsheetml/2006/main">
  <x:si>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</x:si>
  <x:si>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</x:si>
  <x:si>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SAP2016T2T4CON17</x:t>
  </x:si>
  <x:si>
    <x:t>Name</x:t>
  </x:si>
  <x:si>
    <x:t>Population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</x:si>
  <x:si>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</x:si>
  <x:si>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</x:si>
  <x:si>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</x:si>
  <x:si>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</x:si>
  <x:si>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</x:si>
  <x:si>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</x:si>
  <x:si>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https://ws.cso.ie/public/api.restful/PxStat.Data.Cube_API.ReadDataset/SAP2016T2T4CON17/XLSX/2007/en</x:t>
  </x:si>
  <x:si>
    <x:t>Product</x:t>
  </x:si>
  <x:si>
    <x:t>THEME2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</x:si>
  <x:si>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</x:si>
  <x:si>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</x:si>
  <x:si>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</x:si>
  <x:si>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</x:si>
  <x:si>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</x:si>
  <x:si>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</x:si>
  <x:si>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</x:si>
  <x:si>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</x:si>
  <x:si>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</x:si>
  <x:si>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</x:si>
  <x:si>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</x:si>
  <x:si>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</x:si>
  <x:si>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</x:si>
  <x:si>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</x:si>
  <x:si>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</x:si>
  <x:si>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</x:si>
  <x:si>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</x:si>
  <x:si>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</x:si>
  <x:si>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</x:si>
  <x:si>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</x:si>
  <x:si>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</x:si>
  <x:si>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</x:si>
  <x:si>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</x:si>
  <x:si>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</x:si>
  <x:si>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</x:si>
  <x:si>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</x:si>
  <x:si>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</x:si>
  <x:si>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</x:si>
  <x:si>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</x:si>
  <x:si>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C03775V04524</x:t>
  </x:si>
  <x:si>
    <x:t>Religion</x:t>
  </x:si>
  <x:si>
    <x:t>UNIT</x:t>
  </x:si>
  <x:si>
    <x:t>VALUE</x:t>
  </x:si>
  <x:si>
    <x:t>SAP2016T2T4C01</x:t>
  </x:si>
  <x:si>
    <x:t>2016</x:t>
  </x:si>
  <x:si>
    <x:t>AA601F40-12B7-41E8-A384-74688CC75084</x:t>
  </x:si>
  <x:si>
    <x:t>Carlow-Kilkenny Constituency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</x:si>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</x:sst>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75V04524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4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130623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12047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11001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2493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156164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77304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3424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4129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996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85853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87710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10376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11286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4049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113421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100710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10744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6931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2577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120962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122187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12847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12209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3681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150924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108581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7429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7216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1749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124975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71994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6345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7098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1732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87169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75169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7438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6581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1355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90543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75712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5030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4086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1038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85866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93209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9305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8981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2425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113920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117542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15435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6302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2256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141535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135133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9648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8061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2336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155178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93539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9413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10297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2927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116176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51</x:v>
      </x:c>
      <x:c r="H67" s="0" t="s">
        <x:v>52</x:v>
      </x:c>
      <x:c r="I67" s="0" t="s">
        <x:v>53</x:v>
      </x:c>
      <x:c r="J67" s="0">
        <x:v>125530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10623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11156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2413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149722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51</x:v>
      </x:c>
      <x:c r="H72" s="0" t="s">
        <x:v>52</x:v>
      </x:c>
      <x:c r="I72" s="0" t="s">
        <x:v>53</x:v>
      </x:c>
      <x:c r="J72" s="0">
        <x:v>103947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53</x:v>
      </x:c>
      <x:c r="J73" s="0">
        <x:v>16867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56</x:v>
      </x:c>
      <x:c r="H74" s="0" t="s">
        <x:v>57</x:v>
      </x:c>
      <x:c r="I74" s="0" t="s">
        <x:v>53</x:v>
      </x:c>
      <x:c r="J74" s="0">
        <x:v>18977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53</x:v>
      </x:c>
      <x:c r="J75" s="0">
        <x:v>2634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53</x:v>
      </x:c>
      <x:c r="J76" s="0">
        <x:v>142425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63443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12876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15162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1456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92937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85659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  <x:c r="J83" s="0">
        <x:v>15215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  <x:c r="J84" s="0">
        <x:v>21283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  <x:c r="J85" s="0">
        <x:v>2924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  <x:c r="J86" s="0">
        <x:v>125081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94</x:v>
      </x:c>
      <x:c r="F87" s="0" t="s">
        <x:v>95</x:v>
      </x:c>
      <x:c r="G87" s="0" t="s">
        <x:v>51</x:v>
      </x:c>
      <x:c r="H87" s="0" t="s">
        <x:v>52</x:v>
      </x:c>
      <x:c r="I87" s="0" t="s">
        <x:v>53</x:v>
      </x:c>
      <x:c r="J87" s="0">
        <x:v>112224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54</x:v>
      </x:c>
      <x:c r="H88" s="0" t="s">
        <x:v>55</x:v>
      </x:c>
      <x:c r="I88" s="0" t="s">
        <x:v>53</x:v>
      </x:c>
      <x:c r="J88" s="0">
        <x:v>16994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94</x:v>
      </x:c>
      <x:c r="F89" s="0" t="s">
        <x:v>95</x:v>
      </x:c>
      <x:c r="G89" s="0" t="s">
        <x:v>56</x:v>
      </x:c>
      <x:c r="H89" s="0" t="s">
        <x:v>57</x:v>
      </x:c>
      <x:c r="I89" s="0" t="s">
        <x:v>53</x:v>
      </x:c>
      <x:c r="J89" s="0">
        <x:v>18222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53</x:v>
      </x:c>
      <x:c r="J90" s="0">
        <x:v>4646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53</x:v>
      </x:c>
      <x:c r="J91" s="0">
        <x:v>152086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96</x:v>
      </x:c>
      <x:c r="F92" s="0" t="s">
        <x:v>97</x:v>
      </x:c>
      <x:c r="G92" s="0" t="s">
        <x:v>51</x:v>
      </x:c>
      <x:c r="H92" s="0" t="s">
        <x:v>52</x:v>
      </x:c>
      <x:c r="I92" s="0" t="s">
        <x:v>53</x:v>
      </x:c>
      <x:c r="J92" s="0">
        <x:v>80127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96</x:v>
      </x:c>
      <x:c r="F93" s="0" t="s">
        <x:v>97</x:v>
      </x:c>
      <x:c r="G93" s="0" t="s">
        <x:v>54</x:v>
      </x:c>
      <x:c r="H93" s="0" t="s">
        <x:v>55</x:v>
      </x:c>
      <x:c r="I93" s="0" t="s">
        <x:v>53</x:v>
      </x:c>
      <x:c r="J93" s="0">
        <x:v>23645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96</x:v>
      </x:c>
      <x:c r="F94" s="0" t="s">
        <x:v>97</x:v>
      </x:c>
      <x:c r="G94" s="0" t="s">
        <x:v>56</x:v>
      </x:c>
      <x:c r="H94" s="0" t="s">
        <x:v>57</x:v>
      </x:c>
      <x:c r="I94" s="0" t="s">
        <x:v>53</x:v>
      </x:c>
      <x:c r="J94" s="0">
        <x:v>13334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53</x:v>
      </x:c>
      <x:c r="J95" s="0">
        <x:v>4789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53</x:v>
      </x:c>
      <x:c r="J96" s="0">
        <x:v>121895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98</x:v>
      </x:c>
      <x:c r="F97" s="0" t="s">
        <x:v>99</x:v>
      </x:c>
      <x:c r="G97" s="0" t="s">
        <x:v>51</x:v>
      </x:c>
      <x:c r="H97" s="0" t="s">
        <x:v>52</x:v>
      </x:c>
      <x:c r="I97" s="0" t="s">
        <x:v>53</x:v>
      </x:c>
      <x:c r="J97" s="0">
        <x:v>64104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53</x:v>
      </x:c>
      <x:c r="J98" s="0">
        <x:v>7550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53</x:v>
      </x:c>
      <x:c r="J99" s="0">
        <x:v>8709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53</x:v>
      </x:c>
      <x:c r="J100" s="0">
        <x:v>4235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53</x:v>
      </x:c>
      <x:c r="J101" s="0">
        <x:v>84598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100</x:v>
      </x:c>
      <x:c r="F102" s="0" t="s">
        <x:v>101</x:v>
      </x:c>
      <x:c r="G102" s="0" t="s">
        <x:v>51</x:v>
      </x:c>
      <x:c r="H102" s="0" t="s">
        <x:v>52</x:v>
      </x:c>
      <x:c r="I102" s="0" t="s">
        <x:v>53</x:v>
      </x:c>
      <x:c r="J102" s="0">
        <x:v>112964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100</x:v>
      </x:c>
      <x:c r="F103" s="0" t="s">
        <x:v>101</x:v>
      </x:c>
      <x:c r="G103" s="0" t="s">
        <x:v>54</x:v>
      </x:c>
      <x:c r="H103" s="0" t="s">
        <x:v>55</x:v>
      </x:c>
      <x:c r="I103" s="0" t="s">
        <x:v>53</x:v>
      </x:c>
      <x:c r="J103" s="0">
        <x:v>11830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100</x:v>
      </x:c>
      <x:c r="F104" s="0" t="s">
        <x:v>101</x:v>
      </x:c>
      <x:c r="G104" s="0" t="s">
        <x:v>56</x:v>
      </x:c>
      <x:c r="H104" s="0" t="s">
        <x:v>57</x:v>
      </x:c>
      <x:c r="I104" s="0" t="s">
        <x:v>53</x:v>
      </x:c>
      <x:c r="J104" s="0">
        <x:v>19494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53</x:v>
      </x:c>
      <x:c r="J105" s="0">
        <x:v>3591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53</x:v>
      </x:c>
      <x:c r="J106" s="0">
        <x:v>147879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102</x:v>
      </x:c>
      <x:c r="F107" s="0" t="s">
        <x:v>103</x:v>
      </x:c>
      <x:c r="G107" s="0" t="s">
        <x:v>51</x:v>
      </x:c>
      <x:c r="H107" s="0" t="s">
        <x:v>52</x:v>
      </x:c>
      <x:c r="I107" s="0" t="s">
        <x:v>53</x:v>
      </x:c>
      <x:c r="J107" s="0">
        <x:v>62874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54</x:v>
      </x:c>
      <x:c r="H108" s="0" t="s">
        <x:v>55</x:v>
      </x:c>
      <x:c r="I108" s="0" t="s">
        <x:v>53</x:v>
      </x:c>
      <x:c r="J108" s="0">
        <x:v>16913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56</x:v>
      </x:c>
      <x:c r="H109" s="0" t="s">
        <x:v>57</x:v>
      </x:c>
      <x:c r="I109" s="0" t="s">
        <x:v>53</x:v>
      </x:c>
      <x:c r="J109" s="0">
        <x:v>23747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53</x:v>
      </x:c>
      <x:c r="J110" s="0">
        <x:v>10231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53</x:v>
      </x:c>
      <x:c r="J111" s="0">
        <x:v>113765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104</x:v>
      </x:c>
      <x:c r="F112" s="0" t="s">
        <x:v>105</x:v>
      </x:c>
      <x:c r="G112" s="0" t="s">
        <x:v>51</x:v>
      </x:c>
      <x:c r="H112" s="0" t="s">
        <x:v>52</x:v>
      </x:c>
      <x:c r="I112" s="0" t="s">
        <x:v>53</x:v>
      </x:c>
      <x:c r="J112" s="0">
        <x:v>84990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54</x:v>
      </x:c>
      <x:c r="H113" s="0" t="s">
        <x:v>55</x:v>
      </x:c>
      <x:c r="I113" s="0" t="s">
        <x:v>53</x:v>
      </x:c>
      <x:c r="J113" s="0">
        <x:v>18051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104</x:v>
      </x:c>
      <x:c r="F114" s="0" t="s">
        <x:v>105</x:v>
      </x:c>
      <x:c r="G114" s="0" t="s">
        <x:v>56</x:v>
      </x:c>
      <x:c r="H114" s="0" t="s">
        <x:v>57</x:v>
      </x:c>
      <x:c r="I114" s="0" t="s">
        <x:v>53</x:v>
      </x:c>
      <x:c r="J114" s="0">
        <x:v>11208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53</x:v>
      </x:c>
      <x:c r="J115" s="0">
        <x:v>3737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53</x:v>
      </x:c>
      <x:c r="J116" s="0">
        <x:v>117986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106</x:v>
      </x:c>
      <x:c r="F117" s="0" t="s">
        <x:v>107</x:v>
      </x:c>
      <x:c r="G117" s="0" t="s">
        <x:v>51</x:v>
      </x:c>
      <x:c r="H117" s="0" t="s">
        <x:v>52</x:v>
      </x:c>
      <x:c r="I117" s="0" t="s">
        <x:v>53</x:v>
      </x:c>
      <x:c r="J117" s="0">
        <x:v>80957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106</x:v>
      </x:c>
      <x:c r="F118" s="0" t="s">
        <x:v>107</x:v>
      </x:c>
      <x:c r="G118" s="0" t="s">
        <x:v>54</x:v>
      </x:c>
      <x:c r="H118" s="0" t="s">
        <x:v>55</x:v>
      </x:c>
      <x:c r="I118" s="0" t="s">
        <x:v>53</x:v>
      </x:c>
      <x:c r="J118" s="0">
        <x:v>12481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106</x:v>
      </x:c>
      <x:c r="F119" s="0" t="s">
        <x:v>107</x:v>
      </x:c>
      <x:c r="G119" s="0" t="s">
        <x:v>56</x:v>
      </x:c>
      <x:c r="H119" s="0" t="s">
        <x:v>57</x:v>
      </x:c>
      <x:c r="I119" s="0" t="s">
        <x:v>53</x:v>
      </x:c>
      <x:c r="J119" s="0">
        <x:v>19474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53</x:v>
      </x:c>
      <x:c r="J120" s="0">
        <x:v>6480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53</x:v>
      </x:c>
      <x:c r="J121" s="0">
        <x:v>119392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108</x:v>
      </x:c>
      <x:c r="F122" s="0" t="s">
        <x:v>109</x:v>
      </x:c>
      <x:c r="G122" s="0" t="s">
        <x:v>51</x:v>
      </x:c>
      <x:c r="H122" s="0" t="s">
        <x:v>52</x:v>
      </x:c>
      <x:c r="I122" s="0" t="s">
        <x:v>53</x:v>
      </x:c>
      <x:c r="J122" s="0">
        <x:v>67367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53</x:v>
      </x:c>
      <x:c r="J123" s="0">
        <x:v>16503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56</x:v>
      </x:c>
      <x:c r="H124" s="0" t="s">
        <x:v>57</x:v>
      </x:c>
      <x:c r="I124" s="0" t="s">
        <x:v>53</x:v>
      </x:c>
      <x:c r="J124" s="0">
        <x:v>27475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53</x:v>
      </x:c>
      <x:c r="J125" s="0">
        <x:v>9831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53</x:v>
      </x:c>
      <x:c r="J126" s="0">
        <x:v>121176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110</x:v>
      </x:c>
      <x:c r="F127" s="0" t="s">
        <x:v>111</x:v>
      </x:c>
      <x:c r="G127" s="0" t="s">
        <x:v>51</x:v>
      </x:c>
      <x:c r="H127" s="0" t="s">
        <x:v>52</x:v>
      </x:c>
      <x:c r="I127" s="0" t="s">
        <x:v>53</x:v>
      </x:c>
      <x:c r="J127" s="0">
        <x:v>114045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54</x:v>
      </x:c>
      <x:c r="H128" s="0" t="s">
        <x:v>55</x:v>
      </x:c>
      <x:c r="I128" s="0" t="s">
        <x:v>53</x:v>
      </x:c>
      <x:c r="J128" s="0">
        <x:v>16223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110</x:v>
      </x:c>
      <x:c r="F129" s="0" t="s">
        <x:v>111</x:v>
      </x:c>
      <x:c r="G129" s="0" t="s">
        <x:v>56</x:v>
      </x:c>
      <x:c r="H129" s="0" t="s">
        <x:v>57</x:v>
      </x:c>
      <x:c r="I129" s="0" t="s">
        <x:v>53</x:v>
      </x:c>
      <x:c r="J129" s="0">
        <x:v>16048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53</x:v>
      </x:c>
      <x:c r="J130" s="0">
        <x:v>4248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53</x:v>
      </x:c>
      <x:c r="J131" s="0">
        <x:v>150564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112</x:v>
      </x:c>
      <x:c r="F132" s="0" t="s">
        <x:v>113</x:v>
      </x:c>
      <x:c r="G132" s="0" t="s">
        <x:v>51</x:v>
      </x:c>
      <x:c r="H132" s="0" t="s">
        <x:v>52</x:v>
      </x:c>
      <x:c r="I132" s="0" t="s">
        <x:v>53</x:v>
      </x:c>
      <x:c r="J132" s="0">
        <x:v>127919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112</x:v>
      </x:c>
      <x:c r="F133" s="0" t="s">
        <x:v>113</x:v>
      </x:c>
      <x:c r="G133" s="0" t="s">
        <x:v>54</x:v>
      </x:c>
      <x:c r="H133" s="0" t="s">
        <x:v>55</x:v>
      </x:c>
      <x:c r="I133" s="0" t="s">
        <x:v>53</x:v>
      </x:c>
      <x:c r="J133" s="0">
        <x:v>12223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112</x:v>
      </x:c>
      <x:c r="F134" s="0" t="s">
        <x:v>113</x:v>
      </x:c>
      <x:c r="G134" s="0" t="s">
        <x:v>56</x:v>
      </x:c>
      <x:c r="H134" s="0" t="s">
        <x:v>57</x:v>
      </x:c>
      <x:c r="I134" s="0" t="s">
        <x:v>53</x:v>
      </x:c>
      <x:c r="J134" s="0">
        <x:v>7398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53</x:v>
      </x:c>
      <x:c r="J135" s="0">
        <x:v>3264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53</x:v>
      </x:c>
      <x:c r="J136" s="0">
        <x:v>150804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98363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7758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10164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2532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118817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116</x:v>
      </x:c>
      <x:c r="F142" s="0" t="s">
        <x:v>117</x:v>
      </x:c>
      <x:c r="G142" s="0" t="s">
        <x:v>51</x:v>
      </x:c>
      <x:c r="H142" s="0" t="s">
        <x:v>52</x:v>
      </x:c>
      <x:c r="I142" s="0" t="s">
        <x:v>53</x:v>
      </x:c>
      <x:c r="J142" s="0">
        <x:v>100808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116</x:v>
      </x:c>
      <x:c r="F143" s="0" t="s">
        <x:v>117</x:v>
      </x:c>
      <x:c r="G143" s="0" t="s">
        <x:v>54</x:v>
      </x:c>
      <x:c r="H143" s="0" t="s">
        <x:v>55</x:v>
      </x:c>
      <x:c r="I143" s="0" t="s">
        <x:v>53</x:v>
      </x:c>
      <x:c r="J143" s="0">
        <x:v>8071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116</x:v>
      </x:c>
      <x:c r="F144" s="0" t="s">
        <x:v>117</x:v>
      </x:c>
      <x:c r="G144" s="0" t="s">
        <x:v>56</x:v>
      </x:c>
      <x:c r="H144" s="0" t="s">
        <x:v>57</x:v>
      </x:c>
      <x:c r="I144" s="0" t="s">
        <x:v>53</x:v>
      </x:c>
      <x:c r="J144" s="0">
        <x:v>10095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53</x:v>
      </x:c>
      <x:c r="J145" s="0">
        <x:v>2455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53</x:v>
      </x:c>
      <x:c r="J146" s="0">
        <x:v>121429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 t="s">
        <x:v>52</x:v>
      </x:c>
      <x:c r="I147" s="0" t="s">
        <x:v>53</x:v>
      </x:c>
      <x:c r="J147" s="0">
        <x:v>97929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118</x:v>
      </x:c>
      <x:c r="F148" s="0" t="s">
        <x:v>119</x:v>
      </x:c>
      <x:c r="G148" s="0" t="s">
        <x:v>54</x:v>
      </x:c>
      <x:c r="H148" s="0" t="s">
        <x:v>55</x:v>
      </x:c>
      <x:c r="I148" s="0" t="s">
        <x:v>53</x:v>
      </x:c>
      <x:c r="J148" s="0">
        <x:v>8623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118</x:v>
      </x:c>
      <x:c r="F149" s="0" t="s">
        <x:v>119</x:v>
      </x:c>
      <x:c r="G149" s="0" t="s">
        <x:v>56</x:v>
      </x:c>
      <x:c r="H149" s="0" t="s">
        <x:v>57</x:v>
      </x:c>
      <x:c r="I149" s="0" t="s">
        <x:v>53</x:v>
      </x:c>
      <x:c r="J149" s="0">
        <x:v>14395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53</x:v>
      </x:c>
      <x:c r="J150" s="0">
        <x:v>3853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53</x:v>
      </x:c>
      <x:c r="J151" s="0">
        <x:v>124800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120</x:v>
      </x:c>
      <x:c r="F152" s="0" t="s">
        <x:v>121</x:v>
      </x:c>
      <x:c r="G152" s="0" t="s">
        <x:v>51</x:v>
      </x:c>
      <x:c r="H152" s="0" t="s">
        <x:v>52</x:v>
      </x:c>
      <x:c r="I152" s="0" t="s">
        <x:v>53</x:v>
      </x:c>
      <x:c r="J152" s="0">
        <x:v>93808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120</x:v>
      </x:c>
      <x:c r="F153" s="0" t="s">
        <x:v>121</x:v>
      </x:c>
      <x:c r="G153" s="0" t="s">
        <x:v>54</x:v>
      </x:c>
      <x:c r="H153" s="0" t="s">
        <x:v>55</x:v>
      </x:c>
      <x:c r="I153" s="0" t="s">
        <x:v>53</x:v>
      </x:c>
      <x:c r="J153" s="0">
        <x:v>10518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120</x:v>
      </x:c>
      <x:c r="F154" s="0" t="s">
        <x:v>121</x:v>
      </x:c>
      <x:c r="G154" s="0" t="s">
        <x:v>56</x:v>
      </x:c>
      <x:c r="H154" s="0" t="s">
        <x:v>57</x:v>
      </x:c>
      <x:c r="I154" s="0" t="s">
        <x:v>53</x:v>
      </x:c>
      <x:c r="J154" s="0">
        <x:v>15784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53</x:v>
      </x:c>
      <x:c r="J155" s="0">
        <x:v>2147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53</x:v>
      </x:c>
      <x:c r="J156" s="0">
        <x:v>122257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122</x:v>
      </x:c>
      <x:c r="F157" s="0" t="s">
        <x:v>123</x:v>
      </x:c>
      <x:c r="G157" s="0" t="s">
        <x:v>51</x:v>
      </x:c>
      <x:c r="H157" s="0" t="s">
        <x:v>52</x:v>
      </x:c>
      <x:c r="I157" s="0" t="s">
        <x:v>53</x:v>
      </x:c>
      <x:c r="J157" s="0">
        <x:v>76679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54</x:v>
      </x:c>
      <x:c r="H158" s="0" t="s">
        <x:v>55</x:v>
      </x:c>
      <x:c r="I158" s="0" t="s">
        <x:v>53</x:v>
      </x:c>
      <x:c r="J158" s="0">
        <x:v>4568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122</x:v>
      </x:c>
      <x:c r="F159" s="0" t="s">
        <x:v>123</x:v>
      </x:c>
      <x:c r="G159" s="0" t="s">
        <x:v>56</x:v>
      </x:c>
      <x:c r="H159" s="0" t="s">
        <x:v>57</x:v>
      </x:c>
      <x:c r="I159" s="0" t="s">
        <x:v>53</x:v>
      </x:c>
      <x:c r="J159" s="0">
        <x:v>6410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53</x:v>
      </x:c>
      <x:c r="J160" s="0">
        <x:v>1423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53</x:v>
      </x:c>
      <x:c r="J161" s="0">
        <x:v>89080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51</x:v>
      </x:c>
      <x:c r="H162" s="0" t="s">
        <x:v>52</x:v>
      </x:c>
      <x:c r="I162" s="0" t="s">
        <x:v>53</x:v>
      </x:c>
      <x:c r="J162" s="0">
        <x:v>65498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124</x:v>
      </x:c>
      <x:c r="F163" s="0" t="s">
        <x:v>125</x:v>
      </x:c>
      <x:c r="G163" s="0" t="s">
        <x:v>54</x:v>
      </x:c>
      <x:c r="H163" s="0" t="s">
        <x:v>55</x:v>
      </x:c>
      <x:c r="I163" s="0" t="s">
        <x:v>53</x:v>
      </x:c>
      <x:c r="J163" s="0">
        <x:v>8439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124</x:v>
      </x:c>
      <x:c r="F164" s="0" t="s">
        <x:v>125</x:v>
      </x:c>
      <x:c r="G164" s="0" t="s">
        <x:v>56</x:v>
      </x:c>
      <x:c r="H164" s="0" t="s">
        <x:v>57</x:v>
      </x:c>
      <x:c r="I164" s="0" t="s">
        <x:v>53</x:v>
      </x:c>
      <x:c r="J164" s="0">
        <x:v>9760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53</x:v>
      </x:c>
      <x:c r="J165" s="0">
        <x:v>1605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53</x:v>
      </x:c>
      <x:c r="J166" s="0">
        <x:v>85302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126</x:v>
      </x:c>
      <x:c r="F167" s="0" t="s">
        <x:v>127</x:v>
      </x:c>
      <x:c r="G167" s="0" t="s">
        <x:v>51</x:v>
      </x:c>
      <x:c r="H167" s="0" t="s">
        <x:v>52</x:v>
      </x:c>
      <x:c r="I167" s="0" t="s">
        <x:v>53</x:v>
      </x:c>
      <x:c r="J167" s="0">
        <x:v>123586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126</x:v>
      </x:c>
      <x:c r="F168" s="0" t="s">
        <x:v>127</x:v>
      </x:c>
      <x:c r="G168" s="0" t="s">
        <x:v>54</x:v>
      </x:c>
      <x:c r="H168" s="0" t="s">
        <x:v>55</x:v>
      </x:c>
      <x:c r="I168" s="0" t="s">
        <x:v>53</x:v>
      </x:c>
      <x:c r="J168" s="0">
        <x:v>16407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126</x:v>
      </x:c>
      <x:c r="F169" s="0" t="s">
        <x:v>127</x:v>
      </x:c>
      <x:c r="G169" s="0" t="s">
        <x:v>56</x:v>
      </x:c>
      <x:c r="H169" s="0" t="s">
        <x:v>57</x:v>
      </x:c>
      <x:c r="I169" s="0" t="s">
        <x:v>53</x:v>
      </x:c>
      <x:c r="J169" s="0">
        <x:v>7544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53</x:v>
      </x:c>
      <x:c r="J170" s="0">
        <x:v>3120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53</x:v>
      </x:c>
      <x:c r="J171" s="0">
        <x:v>150657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128</x:v>
      </x:c>
      <x:c r="F172" s="0" t="s">
        <x:v>129</x:v>
      </x:c>
      <x:c r="G172" s="0" t="s">
        <x:v>51</x:v>
      </x:c>
      <x:c r="H172" s="0" t="s">
        <x:v>52</x:v>
      </x:c>
      <x:c r="I172" s="0" t="s">
        <x:v>53</x:v>
      </x:c>
      <x:c r="J172" s="0">
        <x:v>109168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128</x:v>
      </x:c>
      <x:c r="F173" s="0" t="s">
        <x:v>129</x:v>
      </x:c>
      <x:c r="G173" s="0" t="s">
        <x:v>54</x:v>
      </x:c>
      <x:c r="H173" s="0" t="s">
        <x:v>55</x:v>
      </x:c>
      <x:c r="I173" s="0" t="s">
        <x:v>53</x:v>
      </x:c>
      <x:c r="J173" s="0">
        <x:v>12579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128</x:v>
      </x:c>
      <x:c r="F174" s="0" t="s">
        <x:v>129</x:v>
      </x:c>
      <x:c r="G174" s="0" t="s">
        <x:v>56</x:v>
      </x:c>
      <x:c r="H174" s="0" t="s">
        <x:v>57</x:v>
      </x:c>
      <x:c r="I174" s="0" t="s">
        <x:v>53</x:v>
      </x:c>
      <x:c r="J174" s="0">
        <x:v>18856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53</x:v>
      </x:c>
      <x:c r="J175" s="0">
        <x:v>4311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53</x:v>
      </x:c>
      <x:c r="J176" s="0">
        <x:v>144914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130</x:v>
      </x:c>
      <x:c r="F177" s="0" t="s">
        <x:v>131</x:v>
      </x:c>
      <x:c r="G177" s="0" t="s">
        <x:v>51</x:v>
      </x:c>
      <x:c r="H177" s="0" t="s">
        <x:v>52</x:v>
      </x:c>
      <x:c r="I177" s="0" t="s">
        <x:v>53</x:v>
      </x:c>
      <x:c r="J177" s="0">
        <x:v>76650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130</x:v>
      </x:c>
      <x:c r="F178" s="0" t="s">
        <x:v>131</x:v>
      </x:c>
      <x:c r="G178" s="0" t="s">
        <x:v>54</x:v>
      </x:c>
      <x:c r="H178" s="0" t="s">
        <x:v>55</x:v>
      </x:c>
      <x:c r="I178" s="0" t="s">
        <x:v>53</x:v>
      </x:c>
      <x:c r="J178" s="0">
        <x:v>4435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130</x:v>
      </x:c>
      <x:c r="F179" s="0" t="s">
        <x:v>131</x:v>
      </x:c>
      <x:c r="G179" s="0" t="s">
        <x:v>56</x:v>
      </x:c>
      <x:c r="H179" s="0" t="s">
        <x:v>57</x:v>
      </x:c>
      <x:c r="I179" s="0" t="s">
        <x:v>53</x:v>
      </x:c>
      <x:c r="J179" s="0">
        <x:v>6722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53</x:v>
      </x:c>
      <x:c r="J180" s="0">
        <x:v>1741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53</x:v>
      </x:c>
      <x:c r="J181" s="0">
        <x:v>89548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132</x:v>
      </x:c>
      <x:c r="F182" s="0" t="s">
        <x:v>133</x:v>
      </x:c>
      <x:c r="G182" s="0" t="s">
        <x:v>51</x:v>
      </x:c>
      <x:c r="H182" s="0" t="s">
        <x:v>52</x:v>
      </x:c>
      <x:c r="I182" s="0" t="s">
        <x:v>53</x:v>
      </x:c>
      <x:c r="J182" s="0">
        <x:v>123514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132</x:v>
      </x:c>
      <x:c r="F183" s="0" t="s">
        <x:v>133</x:v>
      </x:c>
      <x:c r="G183" s="0" t="s">
        <x:v>54</x:v>
      </x:c>
      <x:c r="H183" s="0" t="s">
        <x:v>55</x:v>
      </x:c>
      <x:c r="I183" s="0" t="s">
        <x:v>53</x:v>
      </x:c>
      <x:c r="J183" s="0">
        <x:v>9781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132</x:v>
      </x:c>
      <x:c r="F184" s="0" t="s">
        <x:v>133</x:v>
      </x:c>
      <x:c r="G184" s="0" t="s">
        <x:v>56</x:v>
      </x:c>
      <x:c r="H184" s="0" t="s">
        <x:v>57</x:v>
      </x:c>
      <x:c r="I184" s="0" t="s">
        <x:v>53</x:v>
      </x:c>
      <x:c r="J184" s="0">
        <x:v>10414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53</x:v>
      </x:c>
      <x:c r="J185" s="0">
        <x:v>3998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53</x:v>
      </x:c>
      <x:c r="J186" s="0">
        <x:v>147707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134</x:v>
      </x:c>
      <x:c r="F187" s="0" t="s">
        <x:v>135</x:v>
      </x:c>
      <x:c r="G187" s="0" t="s">
        <x:v>51</x:v>
      </x:c>
      <x:c r="H187" s="0" t="s">
        <x:v>52</x:v>
      </x:c>
      <x:c r="I187" s="0" t="s">
        <x:v>53</x:v>
      </x:c>
      <x:c r="J187" s="0">
        <x:v>92566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11617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13666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1699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119548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136</x:v>
      </x:c>
      <x:c r="F192" s="0" t="s">
        <x:v>137</x:v>
      </x:c>
      <x:c r="G192" s="0" t="s">
        <x:v>51</x:v>
      </x:c>
      <x:c r="H192" s="0" t="s">
        <x:v>52</x:v>
      </x:c>
      <x:c r="I192" s="0" t="s">
        <x:v>53</x:v>
      </x:c>
      <x:c r="J192" s="0">
        <x:v>94983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136</x:v>
      </x:c>
      <x:c r="F193" s="0" t="s">
        <x:v>137</x:v>
      </x:c>
      <x:c r="G193" s="0" t="s">
        <x:v>54</x:v>
      </x:c>
      <x:c r="H193" s="0" t="s">
        <x:v>55</x:v>
      </x:c>
      <x:c r="I193" s="0" t="s">
        <x:v>53</x:v>
      </x:c>
      <x:c r="J193" s="0">
        <x:v>8784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136</x:v>
      </x:c>
      <x:c r="F194" s="0" t="s">
        <x:v>137</x:v>
      </x:c>
      <x:c r="G194" s="0" t="s">
        <x:v>56</x:v>
      </x:c>
      <x:c r="H194" s="0" t="s">
        <x:v>57</x:v>
      </x:c>
      <x:c r="I194" s="0" t="s">
        <x:v>53</x:v>
      </x:c>
      <x:c r="J194" s="0">
        <x:v>8746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53</x:v>
      </x:c>
      <x:c r="J195" s="0">
        <x:v>2297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53</x:v>
      </x:c>
      <x:c r="J196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6" sheet="Unpivoted"/>
  </x:cacheSource>
  <x:cacheFields>
    <x:cacheField name="STATISTIC">
      <x:sharedItems count="1">
        <x:s v="SAP2016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6" maxValue="156164" count="195">
        <x:n v="130623"/>
        <x:n v="12047"/>
        <x:n v="11001"/>
        <x:n v="2493"/>
        <x:n v="156164"/>
        <x:n v="77304"/>
        <x:n v="3424"/>
        <x:n v="4129"/>
        <x:n v="996"/>
        <x:n v="85853"/>
        <x:n v="87710"/>
        <x:n v="10376"/>
        <x:n v="11286"/>
        <x:n v="4049"/>
        <x:n v="113421"/>
        <x:n v="100710"/>
        <x:n v="10744"/>
        <x:n v="6931"/>
        <x:n v="2577"/>
        <x:n v="120962"/>
        <x:n v="122187"/>
        <x:n v="12847"/>
        <x:n v="12209"/>
        <x:n v="3681"/>
        <x:n v="150924"/>
        <x:n v="108581"/>
        <x:n v="7429"/>
        <x:n v="7216"/>
        <x:n v="1749"/>
        <x:n v="124975"/>
        <x:n v="71994"/>
        <x:n v="6345"/>
        <x:n v="7098"/>
        <x:n v="1732"/>
        <x:n v="87169"/>
        <x:n v="75169"/>
        <x:n v="7438"/>
        <x:n v="6581"/>
        <x:n v="1355"/>
        <x:n v="90543"/>
        <x:n v="75712"/>
        <x:n v="5030"/>
        <x:n v="4086"/>
        <x:n v="1038"/>
        <x:n v="85866"/>
        <x:n v="93209"/>
        <x:n v="9305"/>
        <x:n v="8981"/>
        <x:n v="2425"/>
        <x:n v="113920"/>
        <x:n v="117542"/>
        <x:n v="15435"/>
        <x:n v="6302"/>
        <x:n v="2256"/>
        <x:n v="141535"/>
        <x:n v="135133"/>
        <x:n v="9648"/>
        <x:n v="8061"/>
        <x:n v="2336"/>
        <x:n v="155178"/>
        <x:n v="93539"/>
        <x:n v="9413"/>
        <x:n v="10297"/>
        <x:n v="2927"/>
        <x:n v="116176"/>
        <x:n v="125530"/>
        <x:n v="10623"/>
        <x:n v="11156"/>
        <x:n v="2413"/>
        <x:n v="149722"/>
        <x:n v="103947"/>
        <x:n v="16867"/>
        <x:n v="18977"/>
        <x:n v="2634"/>
        <x:n v="142425"/>
        <x:n v="63443"/>
        <x:n v="12876"/>
        <x:n v="15162"/>
        <x:n v="1456"/>
        <x:n v="92937"/>
        <x:n v="85659"/>
        <x:n v="15215"/>
        <x:n v="21283"/>
        <x:n v="2924"/>
        <x:n v="125081"/>
        <x:n v="112224"/>
        <x:n v="16994"/>
        <x:n v="18222"/>
        <x:n v="4646"/>
        <x:n v="152086"/>
        <x:n v="80127"/>
        <x:n v="23645"/>
        <x:n v="13334"/>
        <x:n v="4789"/>
        <x:n v="121895"/>
        <x:n v="64104"/>
        <x:n v="7550"/>
        <x:n v="8709"/>
        <x:n v="4235"/>
        <x:n v="84598"/>
        <x:n v="112964"/>
        <x:n v="11830"/>
        <x:n v="19494"/>
        <x:n v="3591"/>
        <x:n v="147879"/>
        <x:n v="62874"/>
        <x:n v="16913"/>
        <x:n v="23747"/>
        <x:n v="10231"/>
        <x:n v="113765"/>
        <x:n v="84990"/>
        <x:n v="18051"/>
        <x:n v="11208"/>
        <x:n v="3737"/>
        <x:n v="117986"/>
        <x:n v="80957"/>
        <x:n v="12481"/>
        <x:n v="19474"/>
        <x:n v="6480"/>
        <x:n v="119392"/>
        <x:n v="67367"/>
        <x:n v="16503"/>
        <x:n v="27475"/>
        <x:n v="9831"/>
        <x:n v="121176"/>
        <x:n v="114045"/>
        <x:n v="16223"/>
        <x:n v="16048"/>
        <x:n v="4248"/>
        <x:n v="150564"/>
        <x:n v="127919"/>
        <x:n v="12223"/>
        <x:n v="7398"/>
        <x:n v="3264"/>
        <x:n v="150804"/>
        <x:n v="98363"/>
        <x:n v="7758"/>
        <x:n v="10164"/>
        <x:n v="2532"/>
        <x:n v="118817"/>
        <x:n v="100808"/>
        <x:n v="8071"/>
        <x:n v="10095"/>
        <x:n v="2455"/>
        <x:n v="121429"/>
        <x:n v="97929"/>
        <x:n v="8623"/>
        <x:n v="14395"/>
        <x:n v="3853"/>
        <x:n v="124800"/>
        <x:n v="93808"/>
        <x:n v="10518"/>
        <x:n v="15784"/>
        <x:n v="2147"/>
        <x:n v="122257"/>
        <x:n v="76679"/>
        <x:n v="4568"/>
        <x:n v="6410"/>
        <x:n v="1423"/>
        <x:n v="89080"/>
        <x:n v="65498"/>
        <x:n v="8439"/>
        <x:n v="9760"/>
        <x:n v="1605"/>
        <x:n v="85302"/>
        <x:n v="123586"/>
        <x:n v="16407"/>
        <x:n v="7544"/>
        <x:n v="3120"/>
        <x:n v="150657"/>
        <x:n v="109168"/>
        <x:n v="12579"/>
        <x:n v="18856"/>
        <x:n v="4311"/>
        <x:n v="144914"/>
        <x:n v="76650"/>
        <x:n v="4435"/>
        <x:n v="6722"/>
        <x:n v="1741"/>
        <x:n v="89548"/>
        <x:n v="123514"/>
        <x:n v="9781"/>
        <x:n v="10414"/>
        <x:n v="3998"/>
        <x:n v="147707"/>
        <x:n v="92566"/>
        <x:n v="11617"/>
        <x:n v="13666"/>
        <x:n v="1699"/>
        <x:n v="119548"/>
        <x:n v="94983"/>
        <x:n v="8784"/>
        <x:n v="8746"/>
        <x:n v="2297"/>
        <x:n v="114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