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e4701a7f994c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a0db4fc0e4ee6a48136a6e3771a64.psmdcp" Id="Rda019bceafd54b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<x:sst xmlns:x="http://schemas.openxmlformats.org/spreadsheetml/2006/main">
  <x:si>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</x:si>
  <x:si>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</x:si>
  <x:si>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SAP2016T2T2LEA19</x:t>
  </x:si>
  <x:si>
    <x:t>Name</x:t>
  </x:si>
  <x:si>
    <x:t>Usually Resident Population by Ethnicity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</x:si>
  <x:si>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</x:si>
  <x:si>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</x:si>
  <x:si>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</x:si>
  <x:si>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</x:si>
  <x:si>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</x:si>
  <x:si>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</x:si>
  <x:si>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https://ws.cso.ie/public/api.restful/PxStat.Data.Cube_API.ReadDataset/SAP2016T2T2LEA19/XLSX/2007/en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</x:si>
  <x:si>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</x:si>
  <x:si>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</x:si>
  <x:si>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</x:si>
  <x:si>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</x:si>
  <x:si>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</x:si>
  <x:si>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</x:si>
  <x:si>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</x:si>
  <x:si>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</x:si>
  <x:si>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</x:si>
  <x:si>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</x:si>
  <x:si>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</x:si>
  <x:si>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</x:si>
  <x:si>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</x:si>
  <x:si>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</x:si>
  <x:si>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</x:si>
  <x:si>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</x:si>
  <x:si>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</x:si>
  <x:si>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</x:si>
  <x:si>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</x:si>
  <x:si>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</x:si>
  <x:si>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</x:si>
  <x:si>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</x:si>
  <x:si>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</x:si>
  <x:si>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</x:si>
  <x:si>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</x:si>
  <x:si>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</x:si>
  <x:si>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</x:si>
  <x:si>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</x:si>
  <x:si>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</x:si>
  <x:si>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</x:si>
  <x:si>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</x:si>
  <x:si>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C03740V04489</x:t>
  </x:si>
  <x:si>
    <x:t>Ethnicity</x:t>
  </x:si>
  <x:si>
    <x:t>UNIT</x:t>
  </x:si>
  <x:si>
    <x:t>VALUE</x:t>
  </x:si>
  <x:si>
    <x:t>SAP2016T2T2C01</x:t>
  </x:si>
  <x:si>
    <x:t>Usually resident population</x:t>
  </x:si>
  <x:si>
    <x:t>2016</x:t>
  </x:si>
  <x:si>
    <x:t>2ae19629-3eff-13a3-e055-000000000001</x:t>
  </x:si>
  <x:si>
    <x:t>Borris-In-Ossory-Mountmellick, Laois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</x:si>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</x:sst>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9" totalsRowShown="0">
  <x:autoFilter ref="A1:J1329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2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9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22356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1152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428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24678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23348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3947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1035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882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592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1476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31617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24508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1850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387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173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272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511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27867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16988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2782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509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541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424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837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22425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16201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155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1580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97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161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269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18526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14338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830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83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105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15525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9375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890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84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80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252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10724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8541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941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48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148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9775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8997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169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1324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51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173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192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310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11216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23716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435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2160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86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170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245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395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27207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25215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472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1025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162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147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312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27381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32210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199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1488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166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177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323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34611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24141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120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4579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1054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2152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812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1559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34417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28739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203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2664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419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815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380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1021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34241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29185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230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2468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338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778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451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1370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34820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9443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83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745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70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201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10616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11310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155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1631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196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201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196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398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14087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10736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808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2449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639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431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409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480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15952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21268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190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1800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737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238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348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709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25290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26059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367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2468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1082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812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472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836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32096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23104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51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1187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175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165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165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329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25176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14674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76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1350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751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294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263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323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17731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20926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87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3201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825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897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519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1014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27469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22008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457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1612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42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180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216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293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24808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21568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384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3267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165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600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385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400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26769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25350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335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2408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315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422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308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484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29622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11336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681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64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194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12336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15420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20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1773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97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149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247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17731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15122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99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1423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77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137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241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17128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28789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92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2164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240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133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307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473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32198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27172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120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2202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235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350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299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550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30928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26081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666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4771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1265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693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589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659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34724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18144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173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3000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183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218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228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382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22328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18182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72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1975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133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256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169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507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21294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15673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31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939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76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93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254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17106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22835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389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1441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28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89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140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373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25295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24221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460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2455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228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480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365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811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29020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20281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56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2075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136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196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203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309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23256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18428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148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1967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46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351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288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316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21544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18833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256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2261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134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320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462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326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22592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17586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112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1337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266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116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162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285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19864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23704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131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1840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123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110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137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428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26473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15691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83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1008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56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187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106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295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17426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16198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172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2047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376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688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353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751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20585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19286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324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3689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529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736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415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556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25535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21738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109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1588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69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187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155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333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24179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22167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44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2216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233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150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317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479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25606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17914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119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2159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49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234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207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546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21228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14526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188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1274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109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118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256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16487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17405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109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1140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104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83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150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330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19321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20412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166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2229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153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487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289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335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24071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23680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259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2302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42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211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250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366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27110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14726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22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1004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98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108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257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16232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17296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270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1039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48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166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143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293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19255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12285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95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1574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70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117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131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329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14601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17513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89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1681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29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191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161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452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20116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15850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31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729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40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84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288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17034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9429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894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18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34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77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158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10622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18100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78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2044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629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331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299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479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21960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17729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263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1866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617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510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359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984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22328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18664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44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2036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226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771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344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496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22581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16863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322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2352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507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1066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456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680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22246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16513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45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1000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121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103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197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300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18279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19420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57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1192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224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204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190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289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21576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19965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578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3202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488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556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389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612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25790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23344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132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2543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74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269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339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425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27126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15437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40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790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19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49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96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233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16664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23722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555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2457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58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106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192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477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27567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23174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523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2248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97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194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333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435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27004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23251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56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1825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75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164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198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379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25948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15261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113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1617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67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335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279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336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18008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22224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76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2448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78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397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356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407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25986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24224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303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2268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98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305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302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413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27913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22463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151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2210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113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304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235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420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25896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13478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84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1748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96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793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289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347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16835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28343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163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3512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727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469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503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704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34421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17224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457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7570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2851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3168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1108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2694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35072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33119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87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6273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1290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2062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1271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1489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45591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24969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9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2384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193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1075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524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374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29528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31465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65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2841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232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1022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766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495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36886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26972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101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4724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435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1581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1176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766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35755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31905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128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3118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211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1135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575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625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37697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33382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62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4089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189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1270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678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944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40614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27098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46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2825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199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1488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622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761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33039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28947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155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1988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463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917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691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830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33991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26584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245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4562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2617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728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714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885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36335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21473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83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6947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2269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2417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1094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1372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35655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44849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666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3969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601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1264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724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2525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54598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41400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95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7721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853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1945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1670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3936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57620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37029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382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3264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597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1429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659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2304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45664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43561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64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5709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616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1632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1400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2068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55050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31143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5605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284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2102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1204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2799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43145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21754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51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5958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500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1453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1299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4729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35744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29167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133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14279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1358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4311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3131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6325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58704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45735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33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4514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285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989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799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1044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53399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34781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82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3432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332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901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593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1212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41333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42267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476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3145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487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1617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800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1748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50540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24422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90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8193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1066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2529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1902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3191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41393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13683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155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1212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87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146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394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15686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17686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1573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32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109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166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284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19864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24634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137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2576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262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857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487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665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29618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24060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554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2997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797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522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644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924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30498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19181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45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1074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32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78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124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260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20794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21433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10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1390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83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137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443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23510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12428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63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663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23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64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94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212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13547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15401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1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708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10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74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80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338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16612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19720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54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1093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32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74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135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673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21781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23314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114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1522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46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127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181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583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25887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23812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297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2439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515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954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565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719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29301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23620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47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1002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44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145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170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503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25531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14551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17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1226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26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128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144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345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16437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27966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874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2581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176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352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252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791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32992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24348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823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1742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113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247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287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358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27918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20039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364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1650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88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241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243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411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23036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27995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415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2782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267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288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370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427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32544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19991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136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1866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204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205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467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347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23216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19312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1141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34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130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181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263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21072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18575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185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3141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666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784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558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623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24532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18450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583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3218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349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942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531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964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25037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16319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838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4873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1352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630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639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1471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26122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26064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123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1594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50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105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175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383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28494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15587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51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970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17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58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92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179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16954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21289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298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3497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191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613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434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1320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27642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20509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20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2940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23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113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207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503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24315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11901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7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1218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17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81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114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289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13627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25701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461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3148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503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803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671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1201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32488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23503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109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3353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453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729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516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419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29082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31573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70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4628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548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874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666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468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38827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22972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145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1702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521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231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273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521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26365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22153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81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1865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281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299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375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525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25579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24982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24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1920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330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265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288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422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28231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28675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186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3780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636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592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494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881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35244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21899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69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892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38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115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142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292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23447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22421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303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3437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435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627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475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600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28298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18861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43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1519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216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118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135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355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21247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22995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142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1423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41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119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183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230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25133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9" sheet="Unpivoted"/>
  </x:cacheSource>
  <x:cacheFields>
    <x:cacheField name="STATISTIC">
      <x:sharedItems count="1">
        <x:s v="SAP2016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8704" count="876">
        <x:n v="22356"/>
        <x:n v="277"/>
        <x:n v="1152"/>
        <x:n v="191"/>
        <x:n v="137"/>
        <x:n v="428"/>
        <x:n v="24678"/>
        <x:n v="23348"/>
        <x:n v="337"/>
        <x:n v="3947"/>
        <x:n v="1035"/>
        <x:n v="882"/>
        <x:n v="592"/>
        <x:n v="1476"/>
        <x:n v="31617"/>
        <x:n v="24508"/>
        <x:n v="166"/>
        <x:n v="1850"/>
        <x:n v="387"/>
        <x:n v="173"/>
        <x:n v="272"/>
        <x:n v="511"/>
        <x:n v="27867"/>
        <x:n v="16988"/>
        <x:n v="344"/>
        <x:n v="2782"/>
        <x:n v="509"/>
        <x:n v="541"/>
        <x:n v="424"/>
        <x:n v="837"/>
        <x:n v="22425"/>
        <x:n v="16201"/>
        <x:n v="155"/>
        <x:n v="1580"/>
        <x:n v="63"/>
        <x:n v="97"/>
        <x:n v="161"/>
        <x:n v="269"/>
        <x:n v="18526"/>
        <x:n v="14338"/>
        <x:n v="12"/>
        <x:n v="830"/>
        <x:n v="18"/>
        <x:n v="83"/>
        <x:n v="105"/>
        <x:n v="139"/>
        <x:n v="15525"/>
        <x:n v="9375"/>
        <x:n v="28"/>
        <x:n v="890"/>
        <x:n v="15"/>
        <x:n v="84"/>
        <x:n v="80"/>
        <x:n v="252"/>
        <x:n v="10724"/>
        <x:n v="8541"/>
        <x:n v="6"/>
        <x:n v="941"/>
        <x:n v="30"/>
        <x:n v="48"/>
        <x:n v="61"/>
        <x:n v="148"/>
        <x:n v="9775"/>
        <x:n v="8997"/>
        <x:n v="169"/>
        <x:n v="1324"/>
        <x:n v="51"/>
        <x:n v="192"/>
        <x:n v="310"/>
        <x:n v="11216"/>
        <x:n v="23716"/>
        <x:n v="435"/>
        <x:n v="2160"/>
        <x:n v="86"/>
        <x:n v="170"/>
        <x:n v="245"/>
        <x:n v="395"/>
        <x:n v="27207"/>
        <x:n v="25215"/>
        <x:n v="472"/>
        <x:n v="1025"/>
        <x:n v="162"/>
        <x:n v="147"/>
        <x:n v="312"/>
        <x:n v="27381"/>
        <x:n v="32210"/>
        <x:n v="199"/>
        <x:n v="1488"/>
        <x:n v="177"/>
        <x:n v="323"/>
        <x:n v="34611"/>
        <x:n v="24141"/>
        <x:n v="120"/>
        <x:n v="4579"/>
        <x:n v="1054"/>
        <x:n v="2152"/>
        <x:n v="812"/>
        <x:n v="1559"/>
        <x:n v="34417"/>
        <x:n v="28739"/>
        <x:n v="203"/>
        <x:n v="2664"/>
        <x:n v="419"/>
        <x:n v="815"/>
        <x:n v="380"/>
        <x:n v="1021"/>
        <x:n v="34241"/>
        <x:n v="29185"/>
        <x:n v="230"/>
        <x:n v="2468"/>
        <x:n v="338"/>
        <x:n v="778"/>
        <x:n v="451"/>
        <x:n v="1370"/>
        <x:n v="34820"/>
        <x:n v="9443"/>
        <x:n v="745"/>
        <x:n v="34"/>
        <x:n v="40"/>
        <x:n v="70"/>
        <x:n v="201"/>
        <x:n v="10616"/>
        <x:n v="11310"/>
        <x:n v="1631"/>
        <x:n v="196"/>
        <x:n v="398"/>
        <x:n v="14087"/>
        <x:n v="10736"/>
        <x:n v="808"/>
        <x:n v="2449"/>
        <x:n v="639"/>
        <x:n v="431"/>
        <x:n v="409"/>
        <x:n v="480"/>
        <x:n v="15952"/>
        <x:n v="21268"/>
        <x:n v="190"/>
        <x:n v="1800"/>
        <x:n v="737"/>
        <x:n v="238"/>
        <x:n v="348"/>
        <x:n v="709"/>
        <x:n v="25290"/>
        <x:n v="26059"/>
        <x:n v="367"/>
        <x:n v="1082"/>
        <x:n v="836"/>
        <x:n v="32096"/>
        <x:n v="23104"/>
        <x:n v="1187"/>
        <x:n v="175"/>
        <x:n v="165"/>
        <x:n v="329"/>
        <x:n v="25176"/>
        <x:n v="14674"/>
        <x:n v="76"/>
        <x:n v="1350"/>
        <x:n v="751"/>
        <x:n v="294"/>
        <x:n v="263"/>
        <x:n v="17731"/>
        <x:n v="20926"/>
        <x:n v="87"/>
        <x:n v="3201"/>
        <x:n v="825"/>
        <x:n v="897"/>
        <x:n v="519"/>
        <x:n v="1014"/>
        <x:n v="27469"/>
        <x:n v="22008"/>
        <x:n v="457"/>
        <x:n v="1612"/>
        <x:n v="42"/>
        <x:n v="180"/>
        <x:n v="216"/>
        <x:n v="293"/>
        <x:n v="24808"/>
        <x:n v="21568"/>
        <x:n v="384"/>
        <x:n v="3267"/>
        <x:n v="600"/>
        <x:n v="385"/>
        <x:n v="400"/>
        <x:n v="26769"/>
        <x:n v="25350"/>
        <x:n v="335"/>
        <x:n v="2408"/>
        <x:n v="315"/>
        <x:n v="422"/>
        <x:n v="308"/>
        <x:n v="484"/>
        <x:n v="29622"/>
        <x:n v="11336"/>
        <x:n v="4"/>
        <x:n v="681"/>
        <x:n v="13"/>
        <x:n v="44"/>
        <x:n v="64"/>
        <x:n v="194"/>
        <x:n v="12336"/>
        <x:n v="15420"/>
        <x:n v="20"/>
        <x:n v="1773"/>
        <x:n v="25"/>
        <x:n v="149"/>
        <x:n v="247"/>
        <x:n v="15122"/>
        <x:n v="99"/>
        <x:n v="1423"/>
        <x:n v="29"/>
        <x:n v="77"/>
        <x:n v="241"/>
        <x:n v="17128"/>
        <x:n v="28789"/>
        <x:n v="92"/>
        <x:n v="2164"/>
        <x:n v="240"/>
        <x:n v="133"/>
        <x:n v="307"/>
        <x:n v="473"/>
        <x:n v="32198"/>
        <x:s v=""/>
        <x:n v="27172"/>
        <x:n v="2202"/>
        <x:n v="235"/>
        <x:n v="350"/>
        <x:n v="299"/>
        <x:n v="550"/>
        <x:n v="30928"/>
        <x:n v="26081"/>
        <x:n v="666"/>
        <x:n v="4771"/>
        <x:n v="1265"/>
        <x:n v="693"/>
        <x:n v="589"/>
        <x:n v="659"/>
        <x:n v="34724"/>
        <x:n v="18144"/>
        <x:n v="3000"/>
        <x:n v="183"/>
        <x:n v="218"/>
        <x:n v="228"/>
        <x:n v="382"/>
        <x:n v="22328"/>
        <x:n v="18182"/>
        <x:n v="72"/>
        <x:n v="1975"/>
        <x:n v="256"/>
        <x:n v="507"/>
        <x:n v="21294"/>
        <x:n v="15673"/>
        <x:n v="31"/>
        <x:n v="939"/>
        <x:n v="93"/>
        <x:n v="254"/>
        <x:n v="17106"/>
        <x:n v="22835"/>
        <x:n v="389"/>
        <x:n v="1441"/>
        <x:n v="89"/>
        <x:n v="140"/>
        <x:n v="373"/>
        <x:n v="25295"/>
        <x:n v="24221"/>
        <x:n v="460"/>
        <x:n v="2455"/>
        <x:n v="365"/>
        <x:n v="811"/>
        <x:n v="29020"/>
        <x:n v="20281"/>
        <x:n v="56"/>
        <x:n v="2075"/>
        <x:n v="136"/>
        <x:n v="309"/>
        <x:n v="23256"/>
        <x:n v="18428"/>
        <x:n v="1967"/>
        <x:n v="46"/>
        <x:n v="351"/>
        <x:n v="288"/>
        <x:n v="316"/>
        <x:n v="21544"/>
        <x:n v="18833"/>
        <x:n v="2261"/>
        <x:n v="134"/>
        <x:n v="320"/>
        <x:n v="462"/>
        <x:n v="326"/>
        <x:n v="22592"/>
        <x:n v="17586"/>
        <x:n v="112"/>
        <x:n v="1337"/>
        <x:n v="266"/>
        <x:n v="116"/>
        <x:n v="285"/>
        <x:n v="19864"/>
        <x:n v="23704"/>
        <x:n v="131"/>
        <x:n v="1840"/>
        <x:n v="123"/>
        <x:n v="110"/>
        <x:n v="26473"/>
        <x:n v="15691"/>
        <x:n v="1008"/>
        <x:n v="187"/>
        <x:n v="106"/>
        <x:n v="295"/>
        <x:n v="17426"/>
        <x:n v="16198"/>
        <x:n v="172"/>
        <x:n v="2047"/>
        <x:n v="376"/>
        <x:n v="688"/>
        <x:n v="353"/>
        <x:n v="20585"/>
        <x:n v="19286"/>
        <x:n v="324"/>
        <x:n v="3689"/>
        <x:n v="529"/>
        <x:n v="736"/>
        <x:n v="415"/>
        <x:n v="556"/>
        <x:n v="25535"/>
        <x:n v="21738"/>
        <x:n v="109"/>
        <x:n v="1588"/>
        <x:n v="69"/>
        <x:n v="333"/>
        <x:n v="24179"/>
        <x:n v="22167"/>
        <x:n v="2216"/>
        <x:n v="233"/>
        <x:n v="150"/>
        <x:n v="317"/>
        <x:n v="479"/>
        <x:n v="25606"/>
        <x:n v="17914"/>
        <x:n v="119"/>
        <x:n v="2159"/>
        <x:n v="49"/>
        <x:n v="234"/>
        <x:n v="207"/>
        <x:n v="546"/>
        <x:n v="21228"/>
        <x:n v="14526"/>
        <x:n v="188"/>
        <x:n v="1274"/>
        <x:n v="16"/>
        <x:n v="118"/>
        <x:n v="16487"/>
        <x:n v="17405"/>
        <x:n v="1140"/>
        <x:n v="104"/>
        <x:n v="330"/>
        <x:n v="19321"/>
        <x:n v="20412"/>
        <x:n v="2229"/>
        <x:n v="153"/>
        <x:n v="487"/>
        <x:n v="289"/>
        <x:n v="24071"/>
        <x:n v="23680"/>
        <x:n v="259"/>
        <x:n v="2302"/>
        <x:n v="211"/>
        <x:n v="250"/>
        <x:n v="366"/>
        <x:n v="27110"/>
        <x:n v="14726"/>
        <x:n v="22"/>
        <x:n v="1004"/>
        <x:n v="17"/>
        <x:n v="98"/>
        <x:n v="108"/>
        <x:n v="257"/>
        <x:n v="16232"/>
        <x:n v="17296"/>
        <x:n v="270"/>
        <x:n v="1039"/>
        <x:n v="143"/>
        <x:n v="19255"/>
        <x:n v="12285"/>
        <x:n v="95"/>
        <x:n v="1574"/>
        <x:n v="117"/>
        <x:n v="14601"/>
        <x:n v="17513"/>
        <x:n v="1681"/>
        <x:n v="452"/>
        <x:n v="20116"/>
        <x:n v="15850"/>
        <x:n v="729"/>
        <x:n v="17034"/>
        <x:n v="9429"/>
        <x:n v="894"/>
        <x:n v="158"/>
        <x:n v="10622"/>
        <x:n v="18100"/>
        <x:n v="78"/>
        <x:n v="2044"/>
        <x:n v="629"/>
        <x:n v="331"/>
        <x:n v="21960"/>
        <x:n v="17729"/>
        <x:n v="1866"/>
        <x:n v="617"/>
        <x:n v="510"/>
        <x:n v="359"/>
        <x:n v="984"/>
        <x:n v="18664"/>
        <x:n v="2036"/>
        <x:n v="226"/>
        <x:n v="771"/>
        <x:n v="496"/>
        <x:n v="22581"/>
        <x:n v="16863"/>
        <x:n v="322"/>
        <x:n v="2352"/>
        <x:n v="1066"/>
        <x:n v="456"/>
        <x:n v="680"/>
        <x:n v="22246"/>
        <x:n v="16513"/>
        <x:n v="45"/>
        <x:n v="1000"/>
        <x:n v="121"/>
        <x:n v="103"/>
        <x:n v="197"/>
        <x:n v="300"/>
        <x:n v="18279"/>
        <x:n v="19420"/>
        <x:n v="57"/>
        <x:n v="1192"/>
        <x:n v="224"/>
        <x:n v="204"/>
        <x:n v="21576"/>
        <x:n v="19965"/>
        <x:n v="578"/>
        <x:n v="3202"/>
        <x:n v="488"/>
        <x:n v="612"/>
        <x:n v="25790"/>
        <x:n v="23344"/>
        <x:n v="132"/>
        <x:n v="2543"/>
        <x:n v="74"/>
        <x:n v="339"/>
        <x:n v="425"/>
        <x:n v="27126"/>
        <x:n v="15437"/>
        <x:n v="790"/>
        <x:n v="19"/>
        <x:n v="96"/>
        <x:n v="16664"/>
        <x:n v="23722"/>
        <x:n v="555"/>
        <x:n v="2457"/>
        <x:n v="58"/>
        <x:n v="477"/>
        <x:n v="27567"/>
        <x:n v="23174"/>
        <x:n v="523"/>
        <x:n v="2248"/>
        <x:n v="27004"/>
        <x:n v="23251"/>
        <x:n v="1825"/>
        <x:n v="75"/>
        <x:n v="164"/>
        <x:n v="198"/>
        <x:n v="379"/>
        <x:n v="25948"/>
        <x:n v="15261"/>
        <x:n v="113"/>
        <x:n v="1617"/>
        <x:n v="67"/>
        <x:n v="279"/>
        <x:n v="336"/>
        <x:n v="18008"/>
        <x:n v="22224"/>
        <x:n v="2448"/>
        <x:n v="397"/>
        <x:n v="356"/>
        <x:n v="407"/>
        <x:n v="25986"/>
        <x:n v="24224"/>
        <x:n v="303"/>
        <x:n v="2268"/>
        <x:n v="305"/>
        <x:n v="302"/>
        <x:n v="413"/>
        <x:n v="27913"/>
        <x:n v="22463"/>
        <x:n v="151"/>
        <x:n v="2210"/>
        <x:n v="304"/>
        <x:n v="420"/>
        <x:n v="25896"/>
        <x:n v="13478"/>
        <x:n v="1748"/>
        <x:n v="793"/>
        <x:n v="347"/>
        <x:n v="16835"/>
        <x:n v="28343"/>
        <x:n v="163"/>
        <x:n v="3512"/>
        <x:n v="727"/>
        <x:n v="469"/>
        <x:n v="503"/>
        <x:n v="704"/>
        <x:n v="34421"/>
        <x:n v="17224"/>
        <x:n v="7570"/>
        <x:n v="2851"/>
        <x:n v="3168"/>
        <x:n v="1108"/>
        <x:n v="2694"/>
        <x:n v="35072"/>
        <x:n v="33119"/>
        <x:n v="6273"/>
        <x:n v="1290"/>
        <x:n v="2062"/>
        <x:n v="1271"/>
        <x:n v="1489"/>
        <x:n v="45591"/>
        <x:n v="24969"/>
        <x:n v="9"/>
        <x:n v="2384"/>
        <x:n v="193"/>
        <x:n v="1075"/>
        <x:n v="524"/>
        <x:n v="374"/>
        <x:n v="29528"/>
        <x:n v="31465"/>
        <x:n v="65"/>
        <x:n v="2841"/>
        <x:n v="232"/>
        <x:n v="1022"/>
        <x:n v="766"/>
        <x:n v="495"/>
        <x:n v="36886"/>
        <x:n v="26972"/>
        <x:n v="101"/>
        <x:n v="4724"/>
        <x:n v="1581"/>
        <x:n v="1176"/>
        <x:n v="35755"/>
        <x:n v="31905"/>
        <x:n v="128"/>
        <x:n v="3118"/>
        <x:n v="1135"/>
        <x:n v="575"/>
        <x:n v="625"/>
        <x:n v="37697"/>
        <x:n v="33382"/>
        <x:n v="62"/>
        <x:n v="4089"/>
        <x:n v="189"/>
        <x:n v="1270"/>
        <x:n v="678"/>
        <x:n v="944"/>
        <x:n v="40614"/>
        <x:n v="27098"/>
        <x:n v="2825"/>
        <x:n v="622"/>
        <x:n v="761"/>
        <x:n v="33039"/>
        <x:n v="28947"/>
        <x:n v="1988"/>
        <x:n v="463"/>
        <x:n v="917"/>
        <x:n v="691"/>
        <x:n v="33991"/>
        <x:n v="26584"/>
        <x:n v="4562"/>
        <x:n v="2617"/>
        <x:n v="728"/>
        <x:n v="714"/>
        <x:n v="885"/>
        <x:n v="36335"/>
        <x:n v="21473"/>
        <x:n v="6947"/>
        <x:n v="2269"/>
        <x:n v="2417"/>
        <x:n v="1094"/>
        <x:n v="1372"/>
        <x:n v="35655"/>
        <x:n v="44849"/>
        <x:n v="3969"/>
        <x:n v="601"/>
        <x:n v="1264"/>
        <x:n v="724"/>
        <x:n v="2525"/>
        <x:n v="54598"/>
        <x:n v="41400"/>
        <x:n v="7721"/>
        <x:n v="853"/>
        <x:n v="1945"/>
        <x:n v="1670"/>
        <x:n v="3936"/>
        <x:n v="57620"/>
        <x:n v="37029"/>
        <x:n v="3264"/>
        <x:n v="597"/>
        <x:n v="1429"/>
        <x:n v="2304"/>
        <x:n v="45664"/>
        <x:n v="43561"/>
        <x:n v="5709"/>
        <x:n v="616"/>
        <x:n v="1632"/>
        <x:n v="1400"/>
        <x:n v="2068"/>
        <x:n v="55050"/>
        <x:n v="31143"/>
        <x:n v="8"/>
        <x:n v="5605"/>
        <x:n v="284"/>
        <x:n v="2102"/>
        <x:n v="1204"/>
        <x:n v="2799"/>
        <x:n v="43145"/>
        <x:n v="21754"/>
        <x:n v="5958"/>
        <x:n v="500"/>
        <x:n v="1453"/>
        <x:n v="1299"/>
        <x:n v="4729"/>
        <x:n v="35744"/>
        <x:n v="29167"/>
        <x:n v="14279"/>
        <x:n v="1358"/>
        <x:n v="4311"/>
        <x:n v="3131"/>
        <x:n v="6325"/>
        <x:n v="58704"/>
        <x:n v="45735"/>
        <x:n v="33"/>
        <x:n v="4514"/>
        <x:n v="989"/>
        <x:n v="799"/>
        <x:n v="1044"/>
        <x:n v="53399"/>
        <x:n v="34781"/>
        <x:n v="82"/>
        <x:n v="3432"/>
        <x:n v="332"/>
        <x:n v="901"/>
        <x:n v="593"/>
        <x:n v="1212"/>
        <x:n v="41333"/>
        <x:n v="42267"/>
        <x:n v="476"/>
        <x:n v="3145"/>
        <x:n v="800"/>
        <x:n v="50540"/>
        <x:n v="24422"/>
        <x:n v="90"/>
        <x:n v="8193"/>
        <x:n v="2529"/>
        <x:n v="1902"/>
        <x:n v="3191"/>
        <x:n v="41393"/>
        <x:n v="13683"/>
        <x:n v="146"/>
        <x:n v="394"/>
        <x:n v="15686"/>
        <x:n v="17686"/>
        <x:n v="14"/>
        <x:n v="1573"/>
        <x:n v="32"/>
        <x:n v="24634"/>
        <x:n v="2576"/>
        <x:n v="262"/>
        <x:n v="857"/>
        <x:n v="665"/>
        <x:n v="29618"/>
        <x:n v="24060"/>
        <x:n v="554"/>
        <x:n v="2997"/>
        <x:n v="797"/>
        <x:n v="522"/>
        <x:n v="644"/>
        <x:n v="924"/>
        <x:n v="30498"/>
        <x:n v="19181"/>
        <x:n v="1074"/>
        <x:n v="124"/>
        <x:n v="260"/>
        <x:n v="20794"/>
        <x:n v="21433"/>
        <x:n v="10"/>
        <x:n v="1390"/>
        <x:n v="443"/>
        <x:n v="23510"/>
        <x:n v="12428"/>
        <x:n v="663"/>
        <x:n v="23"/>
        <x:n v="94"/>
        <x:n v="212"/>
        <x:n v="13547"/>
        <x:n v="15401"/>
        <x:n v="1"/>
        <x:n v="708"/>
        <x:n v="16612"/>
        <x:n v="19720"/>
        <x:n v="54"/>
        <x:n v="1093"/>
        <x:n v="135"/>
        <x:n v="673"/>
        <x:n v="21781"/>
        <x:n v="23314"/>
        <x:n v="114"/>
        <x:n v="1522"/>
        <x:n v="127"/>
        <x:n v="181"/>
        <x:n v="583"/>
        <x:n v="25887"/>
        <x:n v="23812"/>
        <x:n v="297"/>
        <x:n v="2439"/>
        <x:n v="515"/>
        <x:n v="954"/>
        <x:n v="565"/>
        <x:n v="719"/>
        <x:n v="29301"/>
        <x:n v="23620"/>
        <x:n v="47"/>
        <x:n v="1002"/>
        <x:n v="145"/>
        <x:n v="25531"/>
        <x:n v="14551"/>
        <x:n v="1226"/>
        <x:n v="26"/>
        <x:n v="144"/>
        <x:n v="345"/>
        <x:n v="16437"/>
        <x:n v="27966"/>
        <x:n v="874"/>
        <x:n v="2581"/>
        <x:n v="176"/>
        <x:n v="352"/>
        <x:n v="791"/>
        <x:n v="32992"/>
        <x:n v="24348"/>
        <x:n v="823"/>
        <x:n v="1742"/>
        <x:n v="287"/>
        <x:n v="358"/>
        <x:n v="27918"/>
        <x:n v="20039"/>
        <x:n v="364"/>
        <x:n v="1650"/>
        <x:n v="88"/>
        <x:n v="243"/>
        <x:n v="411"/>
        <x:n v="23036"/>
        <x:n v="27995"/>
        <x:n v="267"/>
        <x:n v="370"/>
        <x:n v="427"/>
        <x:n v="32544"/>
        <x:n v="19991"/>
        <x:n v="205"/>
        <x:n v="467"/>
        <x:n v="23216"/>
        <x:n v="19312"/>
        <x:n v="11"/>
        <x:n v="1141"/>
        <x:n v="130"/>
        <x:n v="21072"/>
        <x:n v="18575"/>
        <x:n v="185"/>
        <x:n v="3141"/>
        <x:n v="784"/>
        <x:n v="558"/>
        <x:n v="623"/>
        <x:n v="24532"/>
        <x:n v="18450"/>
        <x:n v="3218"/>
        <x:n v="349"/>
        <x:n v="942"/>
        <x:n v="531"/>
        <x:n v="964"/>
        <x:n v="25037"/>
        <x:n v="16319"/>
        <x:n v="838"/>
        <x:n v="4873"/>
        <x:n v="1352"/>
        <x:n v="630"/>
        <x:n v="1471"/>
        <x:n v="26122"/>
        <x:n v="26064"/>
        <x:n v="1594"/>
        <x:n v="50"/>
        <x:n v="383"/>
        <x:n v="28494"/>
        <x:n v="15587"/>
        <x:n v="970"/>
        <x:n v="179"/>
        <x:n v="16954"/>
        <x:n v="21289"/>
        <x:n v="298"/>
        <x:n v="3497"/>
        <x:n v="613"/>
        <x:n v="434"/>
        <x:n v="1320"/>
        <x:n v="27642"/>
        <x:n v="20509"/>
        <x:n v="2940"/>
        <x:n v="24315"/>
        <x:n v="11901"/>
        <x:n v="7"/>
        <x:n v="1218"/>
        <x:n v="81"/>
        <x:n v="13627"/>
        <x:n v="25701"/>
        <x:n v="461"/>
        <x:n v="3148"/>
        <x:n v="803"/>
        <x:n v="671"/>
        <x:n v="1201"/>
        <x:n v="32488"/>
        <x:n v="23503"/>
        <x:n v="3353"/>
        <x:n v="453"/>
        <x:n v="516"/>
        <x:n v="29082"/>
        <x:n v="31573"/>
        <x:n v="4628"/>
        <x:n v="548"/>
        <x:n v="468"/>
        <x:n v="38827"/>
        <x:n v="22972"/>
        <x:n v="1702"/>
        <x:n v="521"/>
        <x:n v="231"/>
        <x:n v="273"/>
        <x:n v="26365"/>
        <x:n v="22153"/>
        <x:n v="1865"/>
        <x:n v="281"/>
        <x:n v="375"/>
        <x:n v="525"/>
        <x:n v="25579"/>
        <x:n v="24982"/>
        <x:n v="24"/>
        <x:n v="1920"/>
        <x:n v="265"/>
        <x:n v="28231"/>
        <x:n v="28675"/>
        <x:n v="186"/>
        <x:n v="3780"/>
        <x:n v="636"/>
        <x:n v="494"/>
        <x:n v="881"/>
        <x:n v="35244"/>
        <x:n v="21899"/>
        <x:n v="892"/>
        <x:n v="38"/>
        <x:n v="115"/>
        <x:n v="142"/>
        <x:n v="292"/>
        <x:n v="23447"/>
        <x:n v="22421"/>
        <x:n v="3437"/>
        <x:n v="627"/>
        <x:n v="475"/>
        <x:n v="28298"/>
        <x:n v="18861"/>
        <x:n v="43"/>
        <x:n v="1519"/>
        <x:n v="355"/>
        <x:n v="21247"/>
        <x:n v="22995"/>
        <x:n v="41"/>
        <x:n v="25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