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8c110fa89d4f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0b606a7d6c4e72a44bc70df2ed710c.psmdcp" Id="Ra8ca7c763b2641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<x:sst xmlns:x="http://schemas.openxmlformats.org/spreadsheetml/2006/main">
  <x:si>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</x:si>
  <x:si>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</x:si>
  <x:si>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SAP2016T2T2CON17</x:t>
  </x:si>
  <x:si>
    <x:t>Name</x:t>
  </x:si>
  <x:si>
    <x:t>Usually Resident Population by Ethnicity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</x:si>
  <x:si>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</x:si>
  <x:si>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</x:si>
  <x:si>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</x:si>
  <x:si>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</x:si>
  <x:si>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</x:si>
  <x:si>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</x:si>
  <x:si>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https://ws.cso.ie/public/api.restful/PxStat.Data.Cube_API.ReadDataset/SAP2016T2T2CON17/XLSX/2007/en</x:t>
  </x:si>
  <x:si>
    <x:t>Product</x:t>
  </x:si>
  <x:si>
    <x:t>THEME2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</x:si>
  <x:si>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</x:si>
  <x:si>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</x:si>
  <x:si>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</x:si>
  <x:si>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</x:si>
  <x:si>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</x:si>
  <x:si>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</x:si>
  <x:si>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</x:si>
  <x:si>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</x:si>
  <x:si>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</x:si>
  <x:si>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</x:si>
  <x:si>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</x:si>
  <x:si>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</x:si>
  <x:si>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</x:si>
  <x:si>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</x:si>
  <x:si>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</x:si>
  <x:si>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</x:si>
  <x:si>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</x:si>
  <x:si>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</x:si>
  <x:si>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</x:si>
  <x:si>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</x:si>
  <x:si>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</x:si>
  <x:si>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</x:si>
  <x:si>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</x:si>
  <x:si>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</x:si>
  <x:si>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</x:si>
  <x:si>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</x:si>
  <x:si>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</x:si>
  <x:si>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</x:si>
  <x:si>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</x:si>
  <x:si>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C03740V04489</x:t>
  </x:si>
  <x:si>
    <x:t>Ethnicity</x:t>
  </x:si>
  <x:si>
    <x:t>UNIT</x:t>
  </x:si>
  <x:si>
    <x:t>VALUE</x:t>
  </x:si>
  <x:si>
    <x:t>SAP2016T2T2C01</x:t>
  </x:si>
  <x:si>
    <x:t>Usually resident population</x:t>
  </x:si>
  <x:si>
    <x:t>2016</x:t>
  </x:si>
  <x:si>
    <x:t>AA601F40-12B7-41E8-A384-74688CC75084</x:t>
  </x:si>
  <x:si>
    <x:t>Carlow-Kilkenny Constituency</x:t>
  </x:si>
  <x:si>
    <x:t>WI</x:t>
  </x:si>
  <x:si>
    <x:t>White Irish</x:t>
  </x:si>
  <x:si>
    <x:t>Number</x:t>
  </x:si>
  <x:si>
    <x:t>WIT</x:t>
  </x:si>
  <x:si>
    <x:t>White Irish Traveller</x:t>
  </x:si>
  <x:si>
    <x:t>OW</x:t>
  </x:si>
  <x:si>
    <x:t>Other White</x:t>
  </x:si>
  <x:si>
    <x:t>BBI</x:t>
  </x:si>
  <x:si>
    <x:t>Black or Black Irish</x:t>
  </x:si>
  <x:si>
    <x:t>AAI</x:t>
  </x:si>
  <x:si>
    <x:t>Asian or Asian Irish</x:t>
  </x:si>
  <x:si>
    <x:t>OTH</x:t>
  </x:si>
  <x:si>
    <x:t>Other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</x:si>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</x:sst>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40V0448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3" totalsRowShown="0">
  <x:autoFilter ref="A1:J313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40V04489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2T2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3"/>
  <x:sheetViews>
    <x:sheetView workbookViewId="0"/>
  </x:sheetViews>
  <x:sheetFormatPr defaultRowHeight="15"/>
  <x:cols>
    <x:col min="1" max="1" width="15.996339" style="0" customWidth="1"/>
    <x:col min="2" max="2" width="25.567768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133703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1068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12463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1320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1700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1625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2722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154601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77514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1131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4380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165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438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555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972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85155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89676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529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10203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1834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3850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1685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4099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111876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96360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2039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12085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2169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2547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1848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2858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119906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123824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777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12112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4191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2899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2160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3707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149670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105817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1298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10818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570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1411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1234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1798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122946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74472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107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7155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820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973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1001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1759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86287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75117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852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8572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1629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1160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1104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1478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89912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73514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1299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6696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546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985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1073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1203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85316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96447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700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9258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672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1421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1116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2557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112171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118941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768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13519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1191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1635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1385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2561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140000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134260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1227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12522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493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1460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1368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2621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153951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97285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517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9250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1531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1877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1324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2857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114641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129443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1508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12214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414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1046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1454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2413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148492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120901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783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12116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527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2298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1659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2302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140586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74258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144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9004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779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3276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2160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1354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90975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101533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267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10977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680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4295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2181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2611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122544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116117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697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18570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4596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3244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2454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4276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149954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77676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400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20719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6317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7175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3559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5058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120904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64381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887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8399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1097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2922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1476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4213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83375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125211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591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10928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1074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3196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2040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3412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146452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63754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225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20903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2103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6004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4621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10224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107834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84377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1167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13352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4961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6720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2514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3554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116645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87974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550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13232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1911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4643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3022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6422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117754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78927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74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15978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1198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4662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3543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8905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113287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121325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1004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11870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4164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4454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2649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3912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149378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127673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1544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11808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1831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1829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1562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3717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149964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99244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905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9432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1132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1653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1567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2527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116460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100843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436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11928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2062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1253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1432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2451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120405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101115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911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10866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1406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2490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1744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3737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122269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100631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338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11751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1594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2798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1884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2018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121014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77520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299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6839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753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681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993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1393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88478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69691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166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10435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326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612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850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1599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83679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132377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518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8307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679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1450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1298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3192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147821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111114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1854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15846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2660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2869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2317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3949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140609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76162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1567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6891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518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829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1096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1742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88805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121051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960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13367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801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1773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1693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3875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143520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96361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315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12804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2228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2831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1980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1648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118167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97637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565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9158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1697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1361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1377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2323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114118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3" sheet="Unpivoted"/>
  </x:cacheSource>
  <x:cacheFields>
    <x:cacheField name="STATISTIC">
      <x:sharedItems count="1">
        <x:s v="SAP2016T2T2C01"/>
      </x:sharedItems>
    </x:cacheField>
    <x:cacheField name="Statistic Label">
      <x:sharedItems count="1">
        <x:s v="Usually resident populatio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40V04489">
      <x:sharedItems count="8">
        <x:s v="WI"/>
        <x:s v="WIT"/>
        <x:s v="OW"/>
        <x:s v="BBI"/>
        <x:s v="AAI"/>
        <x:s v="OTH"/>
        <x:s v="NS"/>
        <x:s v="T"/>
      </x:sharedItems>
    </x:cacheField>
    <x:cacheField name="Ethnicity">
      <x:sharedItems count="8">
        <x:s v="White Irish"/>
        <x:s v="White Irish Traveller"/>
        <x:s v="Other White"/>
        <x:s v="Black or Black Irish"/>
        <x:s v="Asian or Asian Irish"/>
        <x:s v="Ot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4" maxValue="154601" count="308">
        <x:n v="133703"/>
        <x:n v="1068"/>
        <x:n v="12463"/>
        <x:n v="1320"/>
        <x:n v="1700"/>
        <x:n v="1625"/>
        <x:n v="2722"/>
        <x:n v="154601"/>
        <x:n v="77514"/>
        <x:n v="1131"/>
        <x:n v="4380"/>
        <x:n v="165"/>
        <x:n v="438"/>
        <x:n v="555"/>
        <x:n v="972"/>
        <x:n v="85155"/>
        <x:n v="89676"/>
        <x:n v="529"/>
        <x:n v="10203"/>
        <x:n v="1834"/>
        <x:n v="3850"/>
        <x:n v="1685"/>
        <x:n v="4099"/>
        <x:n v="111876"/>
        <x:n v="96360"/>
        <x:n v="2039"/>
        <x:n v="12085"/>
        <x:n v="2169"/>
        <x:n v="2547"/>
        <x:n v="1848"/>
        <x:n v="2858"/>
        <x:n v="119906"/>
        <x:n v="123824"/>
        <x:n v="777"/>
        <x:n v="12112"/>
        <x:n v="4191"/>
        <x:n v="2899"/>
        <x:n v="2160"/>
        <x:n v="3707"/>
        <x:n v="149670"/>
        <x:n v="105817"/>
        <x:n v="1298"/>
        <x:n v="10818"/>
        <x:n v="570"/>
        <x:n v="1411"/>
        <x:n v="1234"/>
        <x:n v="1798"/>
        <x:n v="122946"/>
        <x:n v="74472"/>
        <x:n v="107"/>
        <x:n v="7155"/>
        <x:n v="820"/>
        <x:n v="973"/>
        <x:n v="1001"/>
        <x:n v="1759"/>
        <x:n v="86287"/>
        <x:n v="75117"/>
        <x:n v="852"/>
        <x:n v="8572"/>
        <x:n v="1629"/>
        <x:n v="1160"/>
        <x:n v="1104"/>
        <x:n v="1478"/>
        <x:n v="89912"/>
        <x:n v="73514"/>
        <x:n v="1299"/>
        <x:n v="6696"/>
        <x:n v="546"/>
        <x:n v="985"/>
        <x:n v="1073"/>
        <x:n v="1203"/>
        <x:n v="85316"/>
        <x:n v="96447"/>
        <x:n v="700"/>
        <x:n v="9258"/>
        <x:n v="672"/>
        <x:n v="1421"/>
        <x:n v="1116"/>
        <x:n v="2557"/>
        <x:n v="112171"/>
        <x:n v="118941"/>
        <x:n v="768"/>
        <x:n v="13519"/>
        <x:n v="1191"/>
        <x:n v="1635"/>
        <x:n v="1385"/>
        <x:n v="2561"/>
        <x:n v="140000"/>
        <x:n v="134260"/>
        <x:n v="1227"/>
        <x:n v="12522"/>
        <x:n v="493"/>
        <x:n v="1460"/>
        <x:n v="1368"/>
        <x:n v="2621"/>
        <x:n v="153951"/>
        <x:n v="97285"/>
        <x:n v="517"/>
        <x:n v="9250"/>
        <x:n v="1531"/>
        <x:n v="1877"/>
        <x:n v="1324"/>
        <x:n v="2857"/>
        <x:n v="114641"/>
        <x:n v="129443"/>
        <x:n v="1508"/>
        <x:n v="12214"/>
        <x:n v="414"/>
        <x:n v="1046"/>
        <x:n v="1454"/>
        <x:n v="2413"/>
        <x:n v="148492"/>
        <x:n v="120901"/>
        <x:n v="783"/>
        <x:n v="12116"/>
        <x:n v="527"/>
        <x:n v="2298"/>
        <x:n v="1659"/>
        <x:n v="2302"/>
        <x:n v="140586"/>
        <x:n v="74258"/>
        <x:n v="144"/>
        <x:n v="9004"/>
        <x:n v="779"/>
        <x:n v="3276"/>
        <x:n v="1354"/>
        <x:n v="90975"/>
        <x:n v="101533"/>
        <x:n v="267"/>
        <x:n v="10977"/>
        <x:n v="680"/>
        <x:n v="4295"/>
        <x:n v="2181"/>
        <x:n v="2611"/>
        <x:n v="122544"/>
        <x:n v="116117"/>
        <x:n v="697"/>
        <x:n v="18570"/>
        <x:n v="4596"/>
        <x:n v="3244"/>
        <x:n v="2454"/>
        <x:n v="4276"/>
        <x:n v="149954"/>
        <x:n v="77676"/>
        <x:n v="400"/>
        <x:n v="20719"/>
        <x:n v="6317"/>
        <x:n v="7175"/>
        <x:n v="3559"/>
        <x:n v="5058"/>
        <x:n v="120904"/>
        <x:n v="64381"/>
        <x:n v="887"/>
        <x:n v="8399"/>
        <x:n v="1097"/>
        <x:n v="2922"/>
        <x:n v="1476"/>
        <x:n v="4213"/>
        <x:n v="83375"/>
        <x:n v="125211"/>
        <x:n v="591"/>
        <x:n v="10928"/>
        <x:n v="1074"/>
        <x:n v="3196"/>
        <x:n v="2040"/>
        <x:n v="3412"/>
        <x:n v="146452"/>
        <x:n v="63754"/>
        <x:n v="225"/>
        <x:n v="20903"/>
        <x:n v="2103"/>
        <x:n v="6004"/>
        <x:n v="4621"/>
        <x:n v="10224"/>
        <x:n v="107834"/>
        <x:n v="84377"/>
        <x:n v="1167"/>
        <x:n v="13352"/>
        <x:n v="4961"/>
        <x:n v="6720"/>
        <x:n v="2514"/>
        <x:n v="3554"/>
        <x:n v="116645"/>
        <x:n v="87974"/>
        <x:n v="550"/>
        <x:n v="13232"/>
        <x:n v="1911"/>
        <x:n v="4643"/>
        <x:n v="3022"/>
        <x:n v="6422"/>
        <x:n v="117754"/>
        <x:n v="78927"/>
        <x:n v="74"/>
        <x:n v="15978"/>
        <x:n v="1198"/>
        <x:n v="4662"/>
        <x:n v="3543"/>
        <x:n v="8905"/>
        <x:n v="113287"/>
        <x:n v="121325"/>
        <x:n v="1004"/>
        <x:n v="11870"/>
        <x:n v="4164"/>
        <x:n v="4454"/>
        <x:n v="2649"/>
        <x:n v="3912"/>
        <x:n v="149378"/>
        <x:n v="127673"/>
        <x:n v="1544"/>
        <x:n v="11808"/>
        <x:n v="1831"/>
        <x:n v="1829"/>
        <x:n v="1562"/>
        <x:n v="3717"/>
        <x:n v="149964"/>
        <x:n v="99244"/>
        <x:n v="905"/>
        <x:n v="9432"/>
        <x:n v="1132"/>
        <x:n v="1653"/>
        <x:n v="1567"/>
        <x:n v="2527"/>
        <x:n v="116460"/>
        <x:n v="100843"/>
        <x:n v="436"/>
        <x:n v="11928"/>
        <x:n v="2062"/>
        <x:n v="1253"/>
        <x:n v="1432"/>
        <x:n v="2451"/>
        <x:n v="120405"/>
        <x:n v="101115"/>
        <x:n v="911"/>
        <x:n v="10866"/>
        <x:n v="1406"/>
        <x:n v="2490"/>
        <x:n v="1744"/>
        <x:n v="3737"/>
        <x:n v="122269"/>
        <x:n v="100631"/>
        <x:n v="338"/>
        <x:n v="11751"/>
        <x:n v="1594"/>
        <x:n v="2798"/>
        <x:n v="1884"/>
        <x:n v="2018"/>
        <x:n v="121014"/>
        <x:n v="77520"/>
        <x:n v="299"/>
        <x:n v="6839"/>
        <x:n v="753"/>
        <x:n v="681"/>
        <x:n v="993"/>
        <x:n v="1393"/>
        <x:n v="88478"/>
        <x:n v="69691"/>
        <x:n v="166"/>
        <x:n v="10435"/>
        <x:n v="326"/>
        <x:n v="612"/>
        <x:n v="850"/>
        <x:n v="1599"/>
        <x:n v="83679"/>
        <x:n v="132377"/>
        <x:n v="518"/>
        <x:n v="8307"/>
        <x:n v="679"/>
        <x:n v="1450"/>
        <x:n v="3192"/>
        <x:n v="147821"/>
        <x:n v="111114"/>
        <x:n v="1854"/>
        <x:n v="15846"/>
        <x:n v="2660"/>
        <x:n v="2869"/>
        <x:n v="2317"/>
        <x:n v="3949"/>
        <x:n v="140609"/>
        <x:n v="76162"/>
        <x:n v="6891"/>
        <x:n v="829"/>
        <x:n v="1096"/>
        <x:n v="1742"/>
        <x:n v="88805"/>
        <x:n v="121051"/>
        <x:n v="960"/>
        <x:n v="13367"/>
        <x:n v="801"/>
        <x:n v="1773"/>
        <x:n v="1693"/>
        <x:n v="3875"/>
        <x:n v="143520"/>
        <x:n v="96361"/>
        <x:n v="315"/>
        <x:n v="12804"/>
        <x:n v="2228"/>
        <x:n v="2831"/>
        <x:n v="1980"/>
        <x:n v="1648"/>
        <x:n v="118167"/>
        <x:n v="97637"/>
        <x:n v="565"/>
        <x:n v="9158"/>
        <x:n v="1697"/>
        <x:n v="1361"/>
        <x:n v="1377"/>
        <x:n v="2323"/>
        <x:n v="1141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