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c4c460ba2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f63922e734afe932b3e6d3678510e.psmdcp" Id="R89fed023525d43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<x:sst xmlns:x="http://schemas.openxmlformats.org/spreadsheetml/2006/main">
  <x:si>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</x:si>
  <x:si>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</x:si>
  <x:si>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SAP2016T15T2CON17</x:t>
  </x:si>
  <x:si>
    <x:t>Name</x:t>
  </x:si>
  <x:si>
    <x:t>Households with a personal computer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</x:si>
  <x:si>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</x:si>
  <x:si>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</x:si>
  <x:si>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</x:si>
  <x:si>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</x:si>
  <x:si>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</x:si>
  <x:si>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</x:si>
  <x:si>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https://ws.cso.ie/public/api.restful/PxStat.Data.Cube_API.ReadDataset/SAP2016T15T2CON17/XLSX/2007/en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</x:si>
  <x:si>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</x:si>
  <x:si>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</x:si>
  <x:si>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</x:si>
  <x:si>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</x:si>
  <x:si>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</x:si>
  <x:si>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</x:si>
  <x:si>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</x:si>
  <x:si>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</x:si>
  <x:si>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</x:si>
  <x:si>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</x:si>
  <x:si>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</x:si>
  <x:si>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</x:si>
  <x:si>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</x:si>
  <x:si>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</x:si>
  <x:si>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</x:si>
  <x:si>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</x:si>
  <x:si>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</x:si>
  <x:si>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</x:si>
  <x:si>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</x:si>
  <x:si>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</x:si>
  <x:si>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</x:si>
  <x:si>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</x:si>
  <x:si>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</x:si>
  <x:si>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</x:si>
  <x:si>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</x:si>
  <x:si>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</x:si>
  <x:si>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</x:si>
  <x:si>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</x:si>
  <x:si>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</x:si>
  <x:si>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</x:si>
  <x:si>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</x:si>
  <x:si>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</x:si>
  <x:si>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C03774V04523</x:t>
  </x:si>
  <x:si>
    <x:t>Personal Computer</x:t>
  </x:si>
  <x:si>
    <x:t>UNIT</x:t>
  </x:si>
  <x:si>
    <x:t>VALUE</x:t>
  </x:si>
  <x:si>
    <x:t>SAP2016T15T2C01</x:t>
  </x:si>
  <x:si>
    <x:t>2016</x:t>
  </x:si>
  <x:si>
    <x:t>AA601F40-12B7-41E8-A384-74688CC75084</x:t>
  </x:si>
  <x:si>
    <x:t>Carlow-Kilkenny Constituency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</x:si>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</x:sst>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74V04523" axis="axisRow" showAll="0" defaultSubtotal="0">
      <items count="4">
        <item x="0"/>
        <item x="1"/>
        <item x="2"/>
        <item x="3"/>
      </items>
    </pivotField>
    <pivotField name="Personal Comput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4V04523"/>
    <x:tableColumn id="8" name="Personal Compu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996339" style="0" customWidth="1"/>
    <x:col min="2" max="2" width="35.139196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36670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17041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1497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55208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27</x:v>
      </x:c>
      <x:c r="I6" s="0" t="s">
        <x:v>53</x:v>
      </x:c>
      <x:c r="J6" s="0">
        <x:v>19628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29</x:v>
      </x:c>
      <x:c r="I7" s="0" t="s">
        <x:v>53</x:v>
      </x:c>
      <x:c r="J7" s="0">
        <x:v>10650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55</x:v>
      </x:c>
      <x:c r="H8" s="0" t="s">
        <x:v>56</x:v>
      </x:c>
      <x:c r="I8" s="0" t="s">
        <x:v>53</x:v>
      </x:c>
      <x:c r="J8" s="0">
        <x:v>671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30949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27</x:v>
      </x:c>
      <x:c r="I10" s="0" t="s">
        <x:v>53</x:v>
      </x:c>
      <x:c r="J10" s="0">
        <x:v>27387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29</x:v>
      </x:c>
      <x:c r="I11" s="0" t="s">
        <x:v>53</x:v>
      </x:c>
      <x:c r="J11" s="0">
        <x:v>12349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53</x:v>
      </x:c>
      <x:c r="J12" s="0">
        <x:v>1789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53</x:v>
      </x:c>
      <x:c r="J13" s="0">
        <x:v>41525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27</x:v>
      </x:c>
      <x:c r="I14" s="0" t="s">
        <x:v>53</x:v>
      </x:c>
      <x:c r="J14" s="0">
        <x:v>28321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29</x:v>
      </x:c>
      <x:c r="I15" s="0" t="s">
        <x:v>53</x:v>
      </x:c>
      <x:c r="J15" s="0">
        <x:v>14020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53</x:v>
      </x:c>
      <x:c r="J16" s="0">
        <x:v>1362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53</x:v>
      </x:c>
      <x:c r="J17" s="0">
        <x:v>43703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 t="s">
        <x:v>27</x:v>
      </x:c>
      <x:c r="I18" s="0" t="s">
        <x:v>53</x:v>
      </x:c>
      <x:c r="J18" s="0">
        <x:v>35144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29</x:v>
      </x:c>
      <x:c r="I19" s="0" t="s">
        <x:v>53</x:v>
      </x:c>
      <x:c r="J19" s="0">
        <x:v>15419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53</x:v>
      </x:c>
      <x:c r="J20" s="0">
        <x:v>1901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53</x:v>
      </x:c>
      <x:c r="J21" s="0">
        <x:v>52464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52</x:v>
      </x:c>
      <x:c r="H22" s="0" t="s">
        <x:v>27</x:v>
      </x:c>
      <x:c r="I22" s="0" t="s">
        <x:v>53</x:v>
      </x:c>
      <x:c r="J22" s="0">
        <x:v>30167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29</x:v>
      </x:c>
      <x:c r="I23" s="0" t="s">
        <x:v>53</x:v>
      </x:c>
      <x:c r="J23" s="0">
        <x:v>15430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53</x:v>
      </x:c>
      <x:c r="J24" s="0">
        <x:v>1176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53</x:v>
      </x:c>
      <x:c r="J25" s="0">
        <x:v>46773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27</x:v>
      </x:c>
      <x:c r="I26" s="0" t="s">
        <x:v>53</x:v>
      </x:c>
      <x:c r="J26" s="0">
        <x:v>20874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29</x:v>
      </x:c>
      <x:c r="I27" s="0" t="s">
        <x:v>53</x:v>
      </x:c>
      <x:c r="J27" s="0">
        <x:v>6517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55</x:v>
      </x:c>
      <x:c r="H28" s="0" t="s">
        <x:v>56</x:v>
      </x:c>
      <x:c r="I28" s="0" t="s">
        <x:v>53</x:v>
      </x:c>
      <x:c r="J28" s="0">
        <x:v>764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53</x:v>
      </x:c>
      <x:c r="J29" s="0">
        <x:v>28155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52</x:v>
      </x:c>
      <x:c r="H30" s="0" t="s">
        <x:v>27</x:v>
      </x:c>
      <x:c r="I30" s="0" t="s">
        <x:v>53</x:v>
      </x:c>
      <x:c r="J30" s="0">
        <x:v>20931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29</x:v>
      </x:c>
      <x:c r="I31" s="0" t="s">
        <x:v>53</x:v>
      </x:c>
      <x:c r="J31" s="0">
        <x:v>8570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53</x:v>
      </x:c>
      <x:c r="J32" s="0">
        <x:v>794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53</x:v>
      </x:c>
      <x:c r="J33" s="0">
        <x:v>30295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52</x:v>
      </x:c>
      <x:c r="H34" s="0" t="s">
        <x:v>27</x:v>
      </x:c>
      <x:c r="I34" s="0" t="s">
        <x:v>53</x:v>
      </x:c>
      <x:c r="J34" s="0">
        <x:v>19909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29</x:v>
      </x:c>
      <x:c r="I35" s="0" t="s">
        <x:v>53</x:v>
      </x:c>
      <x:c r="J35" s="0">
        <x:v>10761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53</x:v>
      </x:c>
      <x:c r="J36" s="0">
        <x:v>747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53</x:v>
      </x:c>
      <x:c r="J37" s="0">
        <x:v>31417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27</x:v>
      </x:c>
      <x:c r="I38" s="0" t="s">
        <x:v>53</x:v>
      </x:c>
      <x:c r="J38" s="0">
        <x:v>28291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29</x:v>
      </x:c>
      <x:c r="I39" s="0" t="s">
        <x:v>53</x:v>
      </x:c>
      <x:c r="J39" s="0">
        <x:v>13976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53</x:v>
      </x:c>
      <x:c r="J40" s="0">
        <x:v>1233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53</x:v>
      </x:c>
      <x:c r="J41" s="0">
        <x:v>43500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27</x:v>
      </x:c>
      <x:c r="I42" s="0" t="s">
        <x:v>53</x:v>
      </x:c>
      <x:c r="J42" s="0">
        <x:v>31954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29</x:v>
      </x:c>
      <x:c r="I43" s="0" t="s">
        <x:v>53</x:v>
      </x:c>
      <x:c r="J43" s="0">
        <x:v>16461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55</x:v>
      </x:c>
      <x:c r="H44" s="0" t="s">
        <x:v>56</x:v>
      </x:c>
      <x:c r="I44" s="0" t="s">
        <x:v>53</x:v>
      </x:c>
      <x:c r="J44" s="0">
        <x:v>1387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53</x:v>
      </x:c>
      <x:c r="J45" s="0">
        <x:v>49802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52</x:v>
      </x:c>
      <x:c r="H46" s="0" t="s">
        <x:v>27</x:v>
      </x:c>
      <x:c r="I46" s="0" t="s">
        <x:v>53</x:v>
      </x:c>
      <x:c r="J46" s="0">
        <x:v>36331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29</x:v>
      </x:c>
      <x:c r="I47" s="0" t="s">
        <x:v>53</x:v>
      </x:c>
      <x:c r="J47" s="0">
        <x:v>19740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53</x:v>
      </x:c>
      <x:c r="J48" s="0">
        <x:v>1548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53</x:v>
      </x:c>
      <x:c r="J49" s="0">
        <x:v>57619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52</x:v>
      </x:c>
      <x:c r="H50" s="0" t="s">
        <x:v>27</x:v>
      </x:c>
      <x:c r="I50" s="0" t="s">
        <x:v>53</x:v>
      </x:c>
      <x:c r="J50" s="0">
        <x:v>29066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54</x:v>
      </x:c>
      <x:c r="H51" s="0" t="s">
        <x:v>29</x:v>
      </x:c>
      <x:c r="I51" s="0" t="s">
        <x:v>53</x:v>
      </x:c>
      <x:c r="J51" s="0">
        <x:v>12880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55</x:v>
      </x:c>
      <x:c r="H52" s="0" t="s">
        <x:v>56</x:v>
      </x:c>
      <x:c r="I52" s="0" t="s">
        <x:v>53</x:v>
      </x:c>
      <x:c r="J52" s="0">
        <x:v>1509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53</x:v>
      </x:c>
      <x:c r="J53" s="0">
        <x:v>43455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52</x:v>
      </x:c>
      <x:c r="H54" s="0" t="s">
        <x:v>27</x:v>
      </x:c>
      <x:c r="I54" s="0" t="s">
        <x:v>53</x:v>
      </x:c>
      <x:c r="J54" s="0">
        <x:v>35309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54</x:v>
      </x:c>
      <x:c r="H55" s="0" t="s">
        <x:v>29</x:v>
      </x:c>
      <x:c r="I55" s="0" t="s">
        <x:v>53</x:v>
      </x:c>
      <x:c r="J55" s="0">
        <x:v>17390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53</x:v>
      </x:c>
      <x:c r="J56" s="0">
        <x:v>1307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53</x:v>
      </x:c>
      <x:c r="J57" s="0">
        <x:v>54006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85</x:v>
      </x:c>
      <x:c r="F58" s="0" t="s">
        <x:v>86</x:v>
      </x:c>
      <x:c r="G58" s="0" t="s">
        <x:v>52</x:v>
      </x:c>
      <x:c r="H58" s="0" t="s">
        <x:v>27</x:v>
      </x:c>
      <x:c r="I58" s="0" t="s">
        <x:v>53</x:v>
      </x:c>
      <x:c r="J58" s="0">
        <x:v>35890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54</x:v>
      </x:c>
      <x:c r="H59" s="0" t="s">
        <x:v>29</x:v>
      </x:c>
      <x:c r="I59" s="0" t="s">
        <x:v>53</x:v>
      </x:c>
      <x:c r="J59" s="0">
        <x:v>11846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55</x:v>
      </x:c>
      <x:c r="H60" s="0" t="s">
        <x:v>56</x:v>
      </x:c>
      <x:c r="I60" s="0" t="s">
        <x:v>53</x:v>
      </x:c>
      <x:c r="J60" s="0">
        <x:v>1269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53</x:v>
      </x:c>
      <x:c r="J61" s="0">
        <x:v>49005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52</x:v>
      </x:c>
      <x:c r="H62" s="0" t="s">
        <x:v>27</x:v>
      </x:c>
      <x:c r="I62" s="0" t="s">
        <x:v>53</x:v>
      </x:c>
      <x:c r="J62" s="0">
        <x:v>27002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54</x:v>
      </x:c>
      <x:c r="H63" s="0" t="s">
        <x:v>29</x:v>
      </x:c>
      <x:c r="I63" s="0" t="s">
        <x:v>53</x:v>
      </x:c>
      <x:c r="J63" s="0">
        <x:v>5388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55</x:v>
      </x:c>
      <x:c r="H64" s="0" t="s">
        <x:v>56</x:v>
      </x:c>
      <x:c r="I64" s="0" t="s">
        <x:v>53</x:v>
      </x:c>
      <x:c r="J64" s="0">
        <x:v>874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53</x:v>
      </x:c>
      <x:c r="J65" s="0">
        <x:v>33264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52</x:v>
      </x:c>
      <x:c r="H66" s="0" t="s">
        <x:v>27</x:v>
      </x:c>
      <x:c r="I66" s="0" t="s">
        <x:v>53</x:v>
      </x:c>
      <x:c r="J66" s="0">
        <x:v>36524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54</x:v>
      </x:c>
      <x:c r="H67" s="0" t="s">
        <x:v>29</x:v>
      </x:c>
      <x:c r="I67" s="0" t="s">
        <x:v>53</x:v>
      </x:c>
      <x:c r="J67" s="0">
        <x:v>7596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53</x:v>
      </x:c>
      <x:c r="J68" s="0">
        <x:v>1184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53</x:v>
      </x:c>
      <x:c r="J69" s="0">
        <x:v>45304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52</x:v>
      </x:c>
      <x:c r="H70" s="0" t="s">
        <x:v>27</x:v>
      </x:c>
      <x:c r="I70" s="0" t="s">
        <x:v>53</x:v>
      </x:c>
      <x:c r="J70" s="0">
        <x:v>38660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91</x:v>
      </x:c>
      <x:c r="F71" s="0" t="s">
        <x:v>92</x:v>
      </x:c>
      <x:c r="G71" s="0" t="s">
        <x:v>54</x:v>
      </x:c>
      <x:c r="H71" s="0" t="s">
        <x:v>29</x:v>
      </x:c>
      <x:c r="I71" s="0" t="s">
        <x:v>53</x:v>
      </x:c>
      <x:c r="J71" s="0">
        <x:v>9550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91</x:v>
      </x:c>
      <x:c r="F72" s="0" t="s">
        <x:v>92</x:v>
      </x:c>
      <x:c r="G72" s="0" t="s">
        <x:v>55</x:v>
      </x:c>
      <x:c r="H72" s="0" t="s">
        <x:v>56</x:v>
      </x:c>
      <x:c r="I72" s="0" t="s">
        <x:v>53</x:v>
      </x:c>
      <x:c r="J72" s="0">
        <x:v>1639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53</x:v>
      </x:c>
      <x:c r="J73" s="0">
        <x:v>49849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52</x:v>
      </x:c>
      <x:c r="H74" s="0" t="s">
        <x:v>27</x:v>
      </x:c>
      <x:c r="I74" s="0" t="s">
        <x:v>53</x:v>
      </x:c>
      <x:c r="J74" s="0">
        <x:v>30360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54</x:v>
      </x:c>
      <x:c r="H75" s="0" t="s">
        <x:v>29</x:v>
      </x:c>
      <x:c r="I75" s="0" t="s">
        <x:v>53</x:v>
      </x:c>
      <x:c r="J75" s="0">
        <x:v>6973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55</x:v>
      </x:c>
      <x:c r="H76" s="0" t="s">
        <x:v>56</x:v>
      </x:c>
      <x:c r="I76" s="0" t="s">
        <x:v>53</x:v>
      </x:c>
      <x:c r="J76" s="0">
        <x:v>1766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57</x:v>
      </x:c>
      <x:c r="H77" s="0" t="s">
        <x:v>58</x:v>
      </x:c>
      <x:c r="I77" s="0" t="s">
        <x:v>53</x:v>
      </x:c>
      <x:c r="J77" s="0">
        <x:v>39099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 t="s">
        <x:v>27</x:v>
      </x:c>
      <x:c r="I78" s="0" t="s">
        <x:v>53</x:v>
      </x:c>
      <x:c r="J78" s="0">
        <x:v>18559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95</x:v>
      </x:c>
      <x:c r="F79" s="0" t="s">
        <x:v>96</x:v>
      </x:c>
      <x:c r="G79" s="0" t="s">
        <x:v>54</x:v>
      </x:c>
      <x:c r="H79" s="0" t="s">
        <x:v>29</x:v>
      </x:c>
      <x:c r="I79" s="0" t="s">
        <x:v>53</x:v>
      </x:c>
      <x:c r="J79" s="0">
        <x:v>9743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95</x:v>
      </x:c>
      <x:c r="F80" s="0" t="s">
        <x:v>96</x:v>
      </x:c>
      <x:c r="G80" s="0" t="s">
        <x:v>55</x:v>
      </x:c>
      <x:c r="H80" s="0" t="s">
        <x:v>56</x:v>
      </x:c>
      <x:c r="I80" s="0" t="s">
        <x:v>53</x:v>
      </x:c>
      <x:c r="J80" s="0">
        <x:v>1911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95</x:v>
      </x:c>
      <x:c r="F81" s="0" t="s">
        <x:v>96</x:v>
      </x:c>
      <x:c r="G81" s="0" t="s">
        <x:v>57</x:v>
      </x:c>
      <x:c r="H81" s="0" t="s">
        <x:v>58</x:v>
      </x:c>
      <x:c r="I81" s="0" t="s">
        <x:v>53</x:v>
      </x:c>
      <x:c r="J81" s="0">
        <x:v>30213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52</x:v>
      </x:c>
      <x:c r="H82" s="0" t="s">
        <x:v>27</x:v>
      </x:c>
      <x:c r="I82" s="0" t="s">
        <x:v>53</x:v>
      </x:c>
      <x:c r="J82" s="0">
        <x:v>38349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54</x:v>
      </x:c>
      <x:c r="H83" s="0" t="s">
        <x:v>29</x:v>
      </x:c>
      <x:c r="I83" s="0" t="s">
        <x:v>53</x:v>
      </x:c>
      <x:c r="J83" s="0">
        <x:v>13399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55</x:v>
      </x:c>
      <x:c r="H84" s="0" t="s">
        <x:v>56</x:v>
      </x:c>
      <x:c r="I84" s="0" t="s">
        <x:v>53</x:v>
      </x:c>
      <x:c r="J84" s="0">
        <x:v>1768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57</x:v>
      </x:c>
      <x:c r="H85" s="0" t="s">
        <x:v>58</x:v>
      </x:c>
      <x:c r="I85" s="0" t="s">
        <x:v>53</x:v>
      </x:c>
      <x:c r="J85" s="0">
        <x:v>53516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99</x:v>
      </x:c>
      <x:c r="F86" s="0" t="s">
        <x:v>100</x:v>
      </x:c>
      <x:c r="G86" s="0" t="s">
        <x:v>52</x:v>
      </x:c>
      <x:c r="H86" s="0" t="s">
        <x:v>27</x:v>
      </x:c>
      <x:c r="I86" s="0" t="s">
        <x:v>53</x:v>
      </x:c>
      <x:c r="J86" s="0">
        <x:v>27293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99</x:v>
      </x:c>
      <x:c r="F87" s="0" t="s">
        <x:v>100</x:v>
      </x:c>
      <x:c r="G87" s="0" t="s">
        <x:v>54</x:v>
      </x:c>
      <x:c r="H87" s="0" t="s">
        <x:v>29</x:v>
      </x:c>
      <x:c r="I87" s="0" t="s">
        <x:v>53</x:v>
      </x:c>
      <x:c r="J87" s="0">
        <x:v>12985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99</x:v>
      </x:c>
      <x:c r="F88" s="0" t="s">
        <x:v>100</x:v>
      </x:c>
      <x:c r="G88" s="0" t="s">
        <x:v>55</x:v>
      </x:c>
      <x:c r="H88" s="0" t="s">
        <x:v>56</x:v>
      </x:c>
      <x:c r="I88" s="0" t="s">
        <x:v>53</x:v>
      </x:c>
      <x:c r="J88" s="0">
        <x:v>4010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99</x:v>
      </x:c>
      <x:c r="F89" s="0" t="s">
        <x:v>100</x:v>
      </x:c>
      <x:c r="G89" s="0" t="s">
        <x:v>57</x:v>
      </x:c>
      <x:c r="H89" s="0" t="s">
        <x:v>58</x:v>
      </x:c>
      <x:c r="I89" s="0" t="s">
        <x:v>53</x:v>
      </x:c>
      <x:c r="J89" s="0">
        <x:v>44288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101</x:v>
      </x:c>
      <x:c r="F90" s="0" t="s">
        <x:v>102</x:v>
      </x:c>
      <x:c r="G90" s="0" t="s">
        <x:v>52</x:v>
      </x:c>
      <x:c r="H90" s="0" t="s">
        <x:v>27</x:v>
      </x:c>
      <x:c r="I90" s="0" t="s">
        <x:v>53</x:v>
      </x:c>
      <x:c r="J90" s="0">
        <x:v>27509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54</x:v>
      </x:c>
      <x:c r="H91" s="0" t="s">
        <x:v>29</x:v>
      </x:c>
      <x:c r="I91" s="0" t="s">
        <x:v>53</x:v>
      </x:c>
      <x:c r="J91" s="0">
        <x:v>8954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101</x:v>
      </x:c>
      <x:c r="F92" s="0" t="s">
        <x:v>102</x:v>
      </x:c>
      <x:c r="G92" s="0" t="s">
        <x:v>55</x:v>
      </x:c>
      <x:c r="H92" s="0" t="s">
        <x:v>56</x:v>
      </x:c>
      <x:c r="I92" s="0" t="s">
        <x:v>53</x:v>
      </x:c>
      <x:c r="J92" s="0">
        <x:v>1340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101</x:v>
      </x:c>
      <x:c r="F93" s="0" t="s">
        <x:v>102</x:v>
      </x:c>
      <x:c r="G93" s="0" t="s">
        <x:v>57</x:v>
      </x:c>
      <x:c r="H93" s="0" t="s">
        <x:v>58</x:v>
      </x:c>
      <x:c r="I93" s="0" t="s">
        <x:v>53</x:v>
      </x:c>
      <x:c r="J93" s="0">
        <x:v>37803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103</x:v>
      </x:c>
      <x:c r="F94" s="0" t="s">
        <x:v>104</x:v>
      </x:c>
      <x:c r="G94" s="0" t="s">
        <x:v>52</x:v>
      </x:c>
      <x:c r="H94" s="0" t="s">
        <x:v>27</x:v>
      </x:c>
      <x:c r="I94" s="0" t="s">
        <x:v>53</x:v>
      </x:c>
      <x:c r="J94" s="0">
        <x:v>29025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103</x:v>
      </x:c>
      <x:c r="F95" s="0" t="s">
        <x:v>104</x:v>
      </x:c>
      <x:c r="G95" s="0" t="s">
        <x:v>54</x:v>
      </x:c>
      <x:c r="H95" s="0" t="s">
        <x:v>29</x:v>
      </x:c>
      <x:c r="I95" s="0" t="s">
        <x:v>53</x:v>
      </x:c>
      <x:c r="J95" s="0">
        <x:v>15101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103</x:v>
      </x:c>
      <x:c r="F96" s="0" t="s">
        <x:v>104</x:v>
      </x:c>
      <x:c r="G96" s="0" t="s">
        <x:v>55</x:v>
      </x:c>
      <x:c r="H96" s="0" t="s">
        <x:v>56</x:v>
      </x:c>
      <x:c r="I96" s="0" t="s">
        <x:v>53</x:v>
      </x:c>
      <x:c r="J96" s="0">
        <x:v>2727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103</x:v>
      </x:c>
      <x:c r="F97" s="0" t="s">
        <x:v>104</x:v>
      </x:c>
      <x:c r="G97" s="0" t="s">
        <x:v>57</x:v>
      </x:c>
      <x:c r="H97" s="0" t="s">
        <x:v>58</x:v>
      </x:c>
      <x:c r="I97" s="0" t="s">
        <x:v>53</x:v>
      </x:c>
      <x:c r="J97" s="0">
        <x:v>46853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105</x:v>
      </x:c>
      <x:c r="F98" s="0" t="s">
        <x:v>106</x:v>
      </x:c>
      <x:c r="G98" s="0" t="s">
        <x:v>52</x:v>
      </x:c>
      <x:c r="H98" s="0" t="s">
        <x:v>27</x:v>
      </x:c>
      <x:c r="I98" s="0" t="s">
        <x:v>53</x:v>
      </x:c>
      <x:c r="J98" s="0">
        <x:v>34766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105</x:v>
      </x:c>
      <x:c r="F99" s="0" t="s">
        <x:v>106</x:v>
      </x:c>
      <x:c r="G99" s="0" t="s">
        <x:v>54</x:v>
      </x:c>
      <x:c r="H99" s="0" t="s">
        <x:v>29</x:v>
      </x:c>
      <x:c r="I99" s="0" t="s">
        <x:v>53</x:v>
      </x:c>
      <x:c r="J99" s="0">
        <x:v>10256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105</x:v>
      </x:c>
      <x:c r="F100" s="0" t="s">
        <x:v>106</x:v>
      </x:c>
      <x:c r="G100" s="0" t="s">
        <x:v>55</x:v>
      </x:c>
      <x:c r="H100" s="0" t="s">
        <x:v>56</x:v>
      </x:c>
      <x:c r="I100" s="0" t="s">
        <x:v>53</x:v>
      </x:c>
      <x:c r="J100" s="0">
        <x:v>3129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105</x:v>
      </x:c>
      <x:c r="F101" s="0" t="s">
        <x:v>106</x:v>
      </x:c>
      <x:c r="G101" s="0" t="s">
        <x:v>57</x:v>
      </x:c>
      <x:c r="H101" s="0" t="s">
        <x:v>58</x:v>
      </x:c>
      <x:c r="I101" s="0" t="s">
        <x:v>53</x:v>
      </x:c>
      <x:c r="J101" s="0">
        <x:v>48151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107</x:v>
      </x:c>
      <x:c r="F102" s="0" t="s">
        <x:v>108</x:v>
      </x:c>
      <x:c r="G102" s="0" t="s">
        <x:v>52</x:v>
      </x:c>
      <x:c r="H102" s="0" t="s">
        <x:v>27</x:v>
      </x:c>
      <x:c r="I102" s="0" t="s">
        <x:v>53</x:v>
      </x:c>
      <x:c r="J102" s="0">
        <x:v>37068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107</x:v>
      </x:c>
      <x:c r="F103" s="0" t="s">
        <x:v>108</x:v>
      </x:c>
      <x:c r="G103" s="0" t="s">
        <x:v>54</x:v>
      </x:c>
      <x:c r="H103" s="0" t="s">
        <x:v>29</x:v>
      </x:c>
      <x:c r="I103" s="0" t="s">
        <x:v>53</x:v>
      </x:c>
      <x:c r="J103" s="0">
        <x:v>11865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107</x:v>
      </x:c>
      <x:c r="F104" s="0" t="s">
        <x:v>108</x:v>
      </x:c>
      <x:c r="G104" s="0" t="s">
        <x:v>55</x:v>
      </x:c>
      <x:c r="H104" s="0" t="s">
        <x:v>56</x:v>
      </x:c>
      <x:c r="I104" s="0" t="s">
        <x:v>53</x:v>
      </x:c>
      <x:c r="J104" s="0">
        <x:v>1886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107</x:v>
      </x:c>
      <x:c r="F105" s="0" t="s">
        <x:v>108</x:v>
      </x:c>
      <x:c r="G105" s="0" t="s">
        <x:v>57</x:v>
      </x:c>
      <x:c r="H105" s="0" t="s">
        <x:v>58</x:v>
      </x:c>
      <x:c r="I105" s="0" t="s">
        <x:v>53</x:v>
      </x:c>
      <x:c r="J105" s="0">
        <x:v>50819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109</x:v>
      </x:c>
      <x:c r="F106" s="0" t="s">
        <x:v>110</x:v>
      </x:c>
      <x:c r="G106" s="0" t="s">
        <x:v>52</x:v>
      </x:c>
      <x:c r="H106" s="0" t="s">
        <x:v>27</x:v>
      </x:c>
      <x:c r="I106" s="0" t="s">
        <x:v>53</x:v>
      </x:c>
      <x:c r="J106" s="0">
        <x:v>33220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109</x:v>
      </x:c>
      <x:c r="F107" s="0" t="s">
        <x:v>110</x:v>
      </x:c>
      <x:c r="G107" s="0" t="s">
        <x:v>54</x:v>
      </x:c>
      <x:c r="H107" s="0" t="s">
        <x:v>29</x:v>
      </x:c>
      <x:c r="I107" s="0" t="s">
        <x:v>53</x:v>
      </x:c>
      <x:c r="J107" s="0">
        <x:v>17251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109</x:v>
      </x:c>
      <x:c r="F108" s="0" t="s">
        <x:v>110</x:v>
      </x:c>
      <x:c r="G108" s="0" t="s">
        <x:v>55</x:v>
      </x:c>
      <x:c r="H108" s="0" t="s">
        <x:v>56</x:v>
      </x:c>
      <x:c r="I108" s="0" t="s">
        <x:v>53</x:v>
      </x:c>
      <x:c r="J108" s="0">
        <x:v>1630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109</x:v>
      </x:c>
      <x:c r="F109" s="0" t="s">
        <x:v>110</x:v>
      </x:c>
      <x:c r="G109" s="0" t="s">
        <x:v>57</x:v>
      </x:c>
      <x:c r="H109" s="0" t="s">
        <x:v>58</x:v>
      </x:c>
      <x:c r="I109" s="0" t="s">
        <x:v>53</x:v>
      </x:c>
      <x:c r="J109" s="0">
        <x:v>52101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111</x:v>
      </x:c>
      <x:c r="F110" s="0" t="s">
        <x:v>112</x:v>
      </x:c>
      <x:c r="G110" s="0" t="s">
        <x:v>52</x:v>
      </x:c>
      <x:c r="H110" s="0" t="s">
        <x:v>27</x:v>
      </x:c>
      <x:c r="I110" s="0" t="s">
        <x:v>53</x:v>
      </x:c>
      <x:c r="J110" s="0">
        <x:v>29214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111</x:v>
      </x:c>
      <x:c r="F111" s="0" t="s">
        <x:v>112</x:v>
      </x:c>
      <x:c r="G111" s="0" t="s">
        <x:v>54</x:v>
      </x:c>
      <x:c r="H111" s="0" t="s">
        <x:v>29</x:v>
      </x:c>
      <x:c r="I111" s="0" t="s">
        <x:v>53</x:v>
      </x:c>
      <x:c r="J111" s="0">
        <x:v>12886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55</x:v>
      </x:c>
      <x:c r="H112" s="0" t="s">
        <x:v>56</x:v>
      </x:c>
      <x:c r="I112" s="0" t="s">
        <x:v>53</x:v>
      </x:c>
      <x:c r="J112" s="0">
        <x:v>1248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111</x:v>
      </x:c>
      <x:c r="F113" s="0" t="s">
        <x:v>112</x:v>
      </x:c>
      <x:c r="G113" s="0" t="s">
        <x:v>57</x:v>
      </x:c>
      <x:c r="H113" s="0" t="s">
        <x:v>58</x:v>
      </x:c>
      <x:c r="I113" s="0" t="s">
        <x:v>53</x:v>
      </x:c>
      <x:c r="J113" s="0">
        <x:v>43348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52</x:v>
      </x:c>
      <x:c r="H114" s="0" t="s">
        <x:v>27</x:v>
      </x:c>
      <x:c r="I114" s="0" t="s">
        <x:v>53</x:v>
      </x:c>
      <x:c r="J114" s="0">
        <x:v>29366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54</x:v>
      </x:c>
      <x:c r="H115" s="0" t="s">
        <x:v>29</x:v>
      </x:c>
      <x:c r="I115" s="0" t="s">
        <x:v>53</x:v>
      </x:c>
      <x:c r="J115" s="0">
        <x:v>12548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55</x:v>
      </x:c>
      <x:c r="H116" s="0" t="s">
        <x:v>56</x:v>
      </x:c>
      <x:c r="I116" s="0" t="s">
        <x:v>53</x:v>
      </x:c>
      <x:c r="J116" s="0">
        <x:v>1258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57</x:v>
      </x:c>
      <x:c r="H117" s="0" t="s">
        <x:v>58</x:v>
      </x:c>
      <x:c r="I117" s="0" t="s">
        <x:v>53</x:v>
      </x:c>
      <x:c r="J117" s="0">
        <x:v>43172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52</x:v>
      </x:c>
      <x:c r="H118" s="0" t="s">
        <x:v>27</x:v>
      </x:c>
      <x:c r="I118" s="0" t="s">
        <x:v>53</x:v>
      </x:c>
      <x:c r="J118" s="0">
        <x:v>28751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54</x:v>
      </x:c>
      <x:c r="H119" s="0" t="s">
        <x:v>29</x:v>
      </x:c>
      <x:c r="I119" s="0" t="s">
        <x:v>53</x:v>
      </x:c>
      <x:c r="J119" s="0">
        <x:v>14232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55</x:v>
      </x:c>
      <x:c r="H120" s="0" t="s">
        <x:v>56</x:v>
      </x:c>
      <x:c r="I120" s="0" t="s">
        <x:v>53</x:v>
      </x:c>
      <x:c r="J120" s="0">
        <x:v>1995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57</x:v>
      </x:c>
      <x:c r="H121" s="0" t="s">
        <x:v>58</x:v>
      </x:c>
      <x:c r="I121" s="0" t="s">
        <x:v>53</x:v>
      </x:c>
      <x:c r="J121" s="0">
        <x:v>44978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117</x:v>
      </x:c>
      <x:c r="F122" s="0" t="s">
        <x:v>118</x:v>
      </x:c>
      <x:c r="G122" s="0" t="s">
        <x:v>52</x:v>
      </x:c>
      <x:c r="H122" s="0" t="s">
        <x:v>27</x:v>
      </x:c>
      <x:c r="I122" s="0" t="s">
        <x:v>53</x:v>
      </x:c>
      <x:c r="J122" s="0">
        <x:v>32775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54</x:v>
      </x:c>
      <x:c r="H123" s="0" t="s">
        <x:v>29</x:v>
      </x:c>
      <x:c r="I123" s="0" t="s">
        <x:v>53</x:v>
      </x:c>
      <x:c r="J123" s="0">
        <x:v>10952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117</x:v>
      </x:c>
      <x:c r="F124" s="0" t="s">
        <x:v>118</x:v>
      </x:c>
      <x:c r="G124" s="0" t="s">
        <x:v>55</x:v>
      </x:c>
      <x:c r="H124" s="0" t="s">
        <x:v>56</x:v>
      </x:c>
      <x:c r="I124" s="0" t="s">
        <x:v>53</x:v>
      </x:c>
      <x:c r="J124" s="0">
        <x:v>1234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117</x:v>
      </x:c>
      <x:c r="F125" s="0" t="s">
        <x:v>118</x:v>
      </x:c>
      <x:c r="G125" s="0" t="s">
        <x:v>57</x:v>
      </x:c>
      <x:c r="H125" s="0" t="s">
        <x:v>58</x:v>
      </x:c>
      <x:c r="I125" s="0" t="s">
        <x:v>53</x:v>
      </x:c>
      <x:c r="J125" s="0">
        <x:v>44961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119</x:v>
      </x:c>
      <x:c r="F126" s="0" t="s">
        <x:v>120</x:v>
      </x:c>
      <x:c r="G126" s="0" t="s">
        <x:v>52</x:v>
      </x:c>
      <x:c r="H126" s="0" t="s">
        <x:v>27</x:v>
      </x:c>
      <x:c r="I126" s="0" t="s">
        <x:v>53</x:v>
      </x:c>
      <x:c r="J126" s="0">
        <x:v>21451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119</x:v>
      </x:c>
      <x:c r="F127" s="0" t="s">
        <x:v>120</x:v>
      </x:c>
      <x:c r="G127" s="0" t="s">
        <x:v>54</x:v>
      </x:c>
      <x:c r="H127" s="0" t="s">
        <x:v>29</x:v>
      </x:c>
      <x:c r="I127" s="0" t="s">
        <x:v>53</x:v>
      </x:c>
      <x:c r="J127" s="0">
        <x:v>9080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119</x:v>
      </x:c>
      <x:c r="F128" s="0" t="s">
        <x:v>120</x:v>
      </x:c>
      <x:c r="G128" s="0" t="s">
        <x:v>55</x:v>
      </x:c>
      <x:c r="H128" s="0" t="s">
        <x:v>56</x:v>
      </x:c>
      <x:c r="I128" s="0" t="s">
        <x:v>53</x:v>
      </x:c>
      <x:c r="J128" s="0">
        <x:v>739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119</x:v>
      </x:c>
      <x:c r="F129" s="0" t="s">
        <x:v>120</x:v>
      </x:c>
      <x:c r="G129" s="0" t="s">
        <x:v>57</x:v>
      </x:c>
      <x:c r="H129" s="0" t="s">
        <x:v>58</x:v>
      </x:c>
      <x:c r="I129" s="0" t="s">
        <x:v>53</x:v>
      </x:c>
      <x:c r="J129" s="0">
        <x:v>31270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121</x:v>
      </x:c>
      <x:c r="F130" s="0" t="s">
        <x:v>122</x:v>
      </x:c>
      <x:c r="G130" s="0" t="s">
        <x:v>52</x:v>
      </x:c>
      <x:c r="H130" s="0" t="s">
        <x:v>27</x:v>
      </x:c>
      <x:c r="I130" s="0" t="s">
        <x:v>53</x:v>
      </x:c>
      <x:c r="J130" s="0">
        <x:v>21740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121</x:v>
      </x:c>
      <x:c r="F131" s="0" t="s">
        <x:v>122</x:v>
      </x:c>
      <x:c r="G131" s="0" t="s">
        <x:v>54</x:v>
      </x:c>
      <x:c r="H131" s="0" t="s">
        <x:v>29</x:v>
      </x:c>
      <x:c r="I131" s="0" t="s">
        <x:v>53</x:v>
      </x:c>
      <x:c r="J131" s="0">
        <x:v>8392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121</x:v>
      </x:c>
      <x:c r="F132" s="0" t="s">
        <x:v>122</x:v>
      </x:c>
      <x:c r="G132" s="0" t="s">
        <x:v>55</x:v>
      </x:c>
      <x:c r="H132" s="0" t="s">
        <x:v>56</x:v>
      </x:c>
      <x:c r="I132" s="0" t="s">
        <x:v>53</x:v>
      </x:c>
      <x:c r="J132" s="0">
        <x:v>909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57</x:v>
      </x:c>
      <x:c r="H133" s="0" t="s">
        <x:v>58</x:v>
      </x:c>
      <x:c r="I133" s="0" t="s">
        <x:v>53</x:v>
      </x:c>
      <x:c r="J133" s="0">
        <x:v>31041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52</x:v>
      </x:c>
      <x:c r="H134" s="0" t="s">
        <x:v>27</x:v>
      </x:c>
      <x:c r="I134" s="0" t="s">
        <x:v>53</x:v>
      </x:c>
      <x:c r="J134" s="0">
        <x:v>33547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123</x:v>
      </x:c>
      <x:c r="F135" s="0" t="s">
        <x:v>124</x:v>
      </x:c>
      <x:c r="G135" s="0" t="s">
        <x:v>54</x:v>
      </x:c>
      <x:c r="H135" s="0" t="s">
        <x:v>29</x:v>
      </x:c>
      <x:c r="I135" s="0" t="s">
        <x:v>53</x:v>
      </x:c>
      <x:c r="J135" s="0">
        <x:v>19724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123</x:v>
      </x:c>
      <x:c r="F136" s="0" t="s">
        <x:v>124</x:v>
      </x:c>
      <x:c r="G136" s="0" t="s">
        <x:v>55</x:v>
      </x:c>
      <x:c r="H136" s="0" t="s">
        <x:v>56</x:v>
      </x:c>
      <x:c r="I136" s="0" t="s">
        <x:v>53</x:v>
      </x:c>
      <x:c r="J136" s="0">
        <x:v>1760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123</x:v>
      </x:c>
      <x:c r="F137" s="0" t="s">
        <x:v>124</x:v>
      </x:c>
      <x:c r="G137" s="0" t="s">
        <x:v>57</x:v>
      </x:c>
      <x:c r="H137" s="0" t="s">
        <x:v>58</x:v>
      </x:c>
      <x:c r="I137" s="0" t="s">
        <x:v>53</x:v>
      </x:c>
      <x:c r="J137" s="0">
        <x:v>55031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125</x:v>
      </x:c>
      <x:c r="F138" s="0" t="s">
        <x:v>126</x:v>
      </x:c>
      <x:c r="G138" s="0" t="s">
        <x:v>52</x:v>
      </x:c>
      <x:c r="H138" s="0" t="s">
        <x:v>27</x:v>
      </x:c>
      <x:c r="I138" s="0" t="s">
        <x:v>53</x:v>
      </x:c>
      <x:c r="J138" s="0">
        <x:v>36211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125</x:v>
      </x:c>
      <x:c r="F139" s="0" t="s">
        <x:v>126</x:v>
      </x:c>
      <x:c r="G139" s="0" t="s">
        <x:v>54</x:v>
      </x:c>
      <x:c r="H139" s="0" t="s">
        <x:v>29</x:v>
      </x:c>
      <x:c r="I139" s="0" t="s">
        <x:v>53</x:v>
      </x:c>
      <x:c r="J139" s="0">
        <x:v>13570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125</x:v>
      </x:c>
      <x:c r="F140" s="0" t="s">
        <x:v>126</x:v>
      </x:c>
      <x:c r="G140" s="0" t="s">
        <x:v>55</x:v>
      </x:c>
      <x:c r="H140" s="0" t="s">
        <x:v>56</x:v>
      </x:c>
      <x:c r="I140" s="0" t="s">
        <x:v>53</x:v>
      </x:c>
      <x:c r="J140" s="0">
        <x:v>2007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125</x:v>
      </x:c>
      <x:c r="F141" s="0" t="s">
        <x:v>126</x:v>
      </x:c>
      <x:c r="G141" s="0" t="s">
        <x:v>57</x:v>
      </x:c>
      <x:c r="H141" s="0" t="s">
        <x:v>58</x:v>
      </x:c>
      <x:c r="I141" s="0" t="s">
        <x:v>53</x:v>
      </x:c>
      <x:c r="J141" s="0">
        <x:v>51788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127</x:v>
      </x:c>
      <x:c r="F142" s="0" t="s">
        <x:v>128</x:v>
      </x:c>
      <x:c r="G142" s="0" t="s">
        <x:v>52</x:v>
      </x:c>
      <x:c r="H142" s="0" t="s">
        <x:v>27</x:v>
      </x:c>
      <x:c r="I142" s="0" t="s">
        <x:v>53</x:v>
      </x:c>
      <x:c r="J142" s="0">
        <x:v>21189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127</x:v>
      </x:c>
      <x:c r="F143" s="0" t="s">
        <x:v>128</x:v>
      </x:c>
      <x:c r="G143" s="0" t="s">
        <x:v>54</x:v>
      </x:c>
      <x:c r="H143" s="0" t="s">
        <x:v>29</x:v>
      </x:c>
      <x:c r="I143" s="0" t="s">
        <x:v>53</x:v>
      </x:c>
      <x:c r="J143" s="0">
        <x:v>9105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127</x:v>
      </x:c>
      <x:c r="F144" s="0" t="s">
        <x:v>128</x:v>
      </x:c>
      <x:c r="G144" s="0" t="s">
        <x:v>55</x:v>
      </x:c>
      <x:c r="H144" s="0" t="s">
        <x:v>56</x:v>
      </x:c>
      <x:c r="I144" s="0" t="s">
        <x:v>53</x:v>
      </x:c>
      <x:c r="J144" s="0">
        <x:v>930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127</x:v>
      </x:c>
      <x:c r="F145" s="0" t="s">
        <x:v>128</x:v>
      </x:c>
      <x:c r="G145" s="0" t="s">
        <x:v>57</x:v>
      </x:c>
      <x:c r="H145" s="0" t="s">
        <x:v>58</x:v>
      </x:c>
      <x:c r="I145" s="0" t="s">
        <x:v>53</x:v>
      </x:c>
      <x:c r="J145" s="0">
        <x:v>31224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129</x:v>
      </x:c>
      <x:c r="F146" s="0" t="s">
        <x:v>130</x:v>
      </x:c>
      <x:c r="G146" s="0" t="s">
        <x:v>52</x:v>
      </x:c>
      <x:c r="H146" s="0" t="s">
        <x:v>27</x:v>
      </x:c>
      <x:c r="I146" s="0" t="s">
        <x:v>53</x:v>
      </x:c>
      <x:c r="J146" s="0">
        <x:v>35230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129</x:v>
      </x:c>
      <x:c r="F147" s="0" t="s">
        <x:v>130</x:v>
      </x:c>
      <x:c r="G147" s="0" t="s">
        <x:v>54</x:v>
      </x:c>
      <x:c r="H147" s="0" t="s">
        <x:v>29</x:v>
      </x:c>
      <x:c r="I147" s="0" t="s">
        <x:v>53</x:v>
      </x:c>
      <x:c r="J147" s="0">
        <x:v>17517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129</x:v>
      </x:c>
      <x:c r="F148" s="0" t="s">
        <x:v>130</x:v>
      </x:c>
      <x:c r="G148" s="0" t="s">
        <x:v>55</x:v>
      </x:c>
      <x:c r="H148" s="0" t="s">
        <x:v>56</x:v>
      </x:c>
      <x:c r="I148" s="0" t="s">
        <x:v>53</x:v>
      </x:c>
      <x:c r="J148" s="0">
        <x:v>1541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129</x:v>
      </x:c>
      <x:c r="F149" s="0" t="s">
        <x:v>130</x:v>
      </x:c>
      <x:c r="G149" s="0" t="s">
        <x:v>57</x:v>
      </x:c>
      <x:c r="H149" s="0" t="s">
        <x:v>58</x:v>
      </x:c>
      <x:c r="I149" s="0" t="s">
        <x:v>53</x:v>
      </x:c>
      <x:c r="J149" s="0">
        <x:v>54288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131</x:v>
      </x:c>
      <x:c r="F150" s="0" t="s">
        <x:v>132</x:v>
      </x:c>
      <x:c r="G150" s="0" t="s">
        <x:v>52</x:v>
      </x:c>
      <x:c r="H150" s="0" t="s">
        <x:v>27</x:v>
      </x:c>
      <x:c r="I150" s="0" t="s">
        <x:v>53</x:v>
      </x:c>
      <x:c r="J150" s="0">
        <x:v>30752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131</x:v>
      </x:c>
      <x:c r="F151" s="0" t="s">
        <x:v>132</x:v>
      </x:c>
      <x:c r="G151" s="0" t="s">
        <x:v>54</x:v>
      </x:c>
      <x:c r="H151" s="0" t="s">
        <x:v>29</x:v>
      </x:c>
      <x:c r="I151" s="0" t="s">
        <x:v>53</x:v>
      </x:c>
      <x:c r="J151" s="0">
        <x:v>7213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131</x:v>
      </x:c>
      <x:c r="F152" s="0" t="s">
        <x:v>132</x:v>
      </x:c>
      <x:c r="G152" s="0" t="s">
        <x:v>55</x:v>
      </x:c>
      <x:c r="H152" s="0" t="s">
        <x:v>56</x:v>
      </x:c>
      <x:c r="I152" s="0" t="s">
        <x:v>53</x:v>
      </x:c>
      <x:c r="J152" s="0">
        <x:v>865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131</x:v>
      </x:c>
      <x:c r="F153" s="0" t="s">
        <x:v>132</x:v>
      </x:c>
      <x:c r="G153" s="0" t="s">
        <x:v>57</x:v>
      </x:c>
      <x:c r="H153" s="0" t="s">
        <x:v>58</x:v>
      </x:c>
      <x:c r="I153" s="0" t="s">
        <x:v>53</x:v>
      </x:c>
      <x:c r="J153" s="0">
        <x:v>38830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133</x:v>
      </x:c>
      <x:c r="F154" s="0" t="s">
        <x:v>134</x:v>
      </x:c>
      <x:c r="G154" s="0" t="s">
        <x:v>52</x:v>
      </x:c>
      <x:c r="H154" s="0" t="s">
        <x:v>27</x:v>
      </x:c>
      <x:c r="I154" s="0" t="s">
        <x:v>53</x:v>
      </x:c>
      <x:c r="J154" s="0">
        <x:v>26170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133</x:v>
      </x:c>
      <x:c r="F155" s="0" t="s">
        <x:v>134</x:v>
      </x:c>
      <x:c r="G155" s="0" t="s">
        <x:v>54</x:v>
      </x:c>
      <x:c r="H155" s="0" t="s">
        <x:v>29</x:v>
      </x:c>
      <x:c r="I155" s="0" t="s">
        <x:v>53</x:v>
      </x:c>
      <x:c r="J155" s="0">
        <x:v>11157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133</x:v>
      </x:c>
      <x:c r="F156" s="0" t="s">
        <x:v>134</x:v>
      </x:c>
      <x:c r="G156" s="0" t="s">
        <x:v>55</x:v>
      </x:c>
      <x:c r="H156" s="0" t="s">
        <x:v>56</x:v>
      </x:c>
      <x:c r="I156" s="0" t="s">
        <x:v>53</x:v>
      </x:c>
      <x:c r="J156" s="0">
        <x:v>1271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133</x:v>
      </x:c>
      <x:c r="F157" s="0" t="s">
        <x:v>134</x:v>
      </x:c>
      <x:c r="G157" s="0" t="s">
        <x:v>57</x:v>
      </x:c>
      <x:c r="H157" s="0" t="s">
        <x:v>58</x:v>
      </x:c>
      <x:c r="I157" s="0" t="s">
        <x:v>53</x:v>
      </x:c>
      <x:c r="J157" s="0">
        <x:v>38598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2C01"/>
      </x:sharedItems>
    </x:cacheField>
    <x:cacheField name="Statistic Label">
      <x:sharedItems count="1">
        <x:s v="Households with a personal computer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4V04523">
      <x:sharedItems count="4">
        <x:s v="Y"/>
        <x:s v="N"/>
        <x:s v="NS"/>
        <x:s v="T"/>
      </x:sharedItems>
    </x:cacheField>
    <x:cacheField name="Personal Comput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1" maxValue="57619" count="156">
        <x:n v="36670"/>
        <x:n v="17041"/>
        <x:n v="1497"/>
        <x:n v="55208"/>
        <x:n v="19628"/>
        <x:n v="10650"/>
        <x:n v="671"/>
        <x:n v="30949"/>
        <x:n v="27387"/>
        <x:n v="12349"/>
        <x:n v="1789"/>
        <x:n v="41525"/>
        <x:n v="28321"/>
        <x:n v="14020"/>
        <x:n v="1362"/>
        <x:n v="43703"/>
        <x:n v="35144"/>
        <x:n v="15419"/>
        <x:n v="1901"/>
        <x:n v="52464"/>
        <x:n v="30167"/>
        <x:n v="15430"/>
        <x:n v="1176"/>
        <x:n v="46773"/>
        <x:n v="20874"/>
        <x:n v="6517"/>
        <x:n v="764"/>
        <x:n v="28155"/>
        <x:n v="20931"/>
        <x:n v="8570"/>
        <x:n v="794"/>
        <x:n v="30295"/>
        <x:n v="19909"/>
        <x:n v="10761"/>
        <x:n v="747"/>
        <x:n v="31417"/>
        <x:n v="28291"/>
        <x:n v="13976"/>
        <x:n v="1233"/>
        <x:n v="43500"/>
        <x:n v="31954"/>
        <x:n v="16461"/>
        <x:n v="1387"/>
        <x:n v="49802"/>
        <x:n v="36331"/>
        <x:n v="19740"/>
        <x:n v="1548"/>
        <x:n v="57619"/>
        <x:n v="29066"/>
        <x:n v="12880"/>
        <x:n v="1509"/>
        <x:n v="43455"/>
        <x:n v="35309"/>
        <x:n v="17390"/>
        <x:n v="1307"/>
        <x:n v="54006"/>
        <x:n v="35890"/>
        <x:n v="11846"/>
        <x:n v="1269"/>
        <x:n v="49005"/>
        <x:n v="27002"/>
        <x:n v="5388"/>
        <x:n v="874"/>
        <x:n v="33264"/>
        <x:n v="36524"/>
        <x:n v="7596"/>
        <x:n v="1184"/>
        <x:n v="45304"/>
        <x:n v="38660"/>
        <x:n v="9550"/>
        <x:n v="1639"/>
        <x:n v="49849"/>
        <x:n v="30360"/>
        <x:n v="6973"/>
        <x:n v="1766"/>
        <x:n v="39099"/>
        <x:n v="18559"/>
        <x:n v="9743"/>
        <x:n v="1911"/>
        <x:n v="30213"/>
        <x:n v="38349"/>
        <x:n v="13399"/>
        <x:n v="1768"/>
        <x:n v="53516"/>
        <x:n v="27293"/>
        <x:n v="12985"/>
        <x:n v="4010"/>
        <x:n v="44288"/>
        <x:n v="27509"/>
        <x:n v="8954"/>
        <x:n v="1340"/>
        <x:n v="37803"/>
        <x:n v="29025"/>
        <x:n v="15101"/>
        <x:n v="2727"/>
        <x:n v="46853"/>
        <x:n v="34766"/>
        <x:n v="10256"/>
        <x:n v="3129"/>
        <x:n v="48151"/>
        <x:n v="37068"/>
        <x:n v="11865"/>
        <x:n v="1886"/>
        <x:n v="50819"/>
        <x:n v="33220"/>
        <x:n v="17251"/>
        <x:n v="1630"/>
        <x:n v="52101"/>
        <x:n v="29214"/>
        <x:n v="12886"/>
        <x:n v="1248"/>
        <x:n v="43348"/>
        <x:n v="29366"/>
        <x:n v="12548"/>
        <x:n v="1258"/>
        <x:n v="43172"/>
        <x:n v="28751"/>
        <x:n v="14232"/>
        <x:n v="1995"/>
        <x:n v="44978"/>
        <x:n v="32775"/>
        <x:n v="10952"/>
        <x:n v="1234"/>
        <x:n v="44961"/>
        <x:n v="21451"/>
        <x:n v="9080"/>
        <x:n v="739"/>
        <x:n v="31270"/>
        <x:n v="21740"/>
        <x:n v="8392"/>
        <x:n v="909"/>
        <x:n v="31041"/>
        <x:n v="33547"/>
        <x:n v="19724"/>
        <x:n v="1760"/>
        <x:n v="55031"/>
        <x:n v="36211"/>
        <x:n v="13570"/>
        <x:n v="2007"/>
        <x:n v="51788"/>
        <x:n v="21189"/>
        <x:n v="9105"/>
        <x:n v="930"/>
        <x:n v="31224"/>
        <x:n v="35230"/>
        <x:n v="17517"/>
        <x:n v="1541"/>
        <x:n v="54288"/>
        <x:n v="30752"/>
        <x:n v="7213"/>
        <x:n v="865"/>
        <x:n v="38830"/>
        <x:n v="26170"/>
        <x:n v="11157"/>
        <x:n v="1271"/>
        <x:n v="38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2C01"/>
    <s v="Households with a personal computer"/>
    <s v="2016"/>
    <s v="2016"/>
    <s v="AA601F40-12B7-41E8-A384-74688CC75084"/>
    <s v="Carlow-Kilkenny Constituency"/>
    <s v="Y"/>
    <s v="Yes"/>
    <s v="Number"/>
    <n v="36670"/>
  </r>
  <r>
    <s v="SAP2016T15T2C01"/>
    <s v="Households with a personal computer"/>
    <s v="2016"/>
    <s v="2016"/>
    <s v="AA601F40-12B7-41E8-A384-74688CC75084"/>
    <s v="Carlow-Kilkenny Constituency"/>
    <s v="N"/>
    <s v="No"/>
    <s v="Number"/>
    <n v="17041"/>
  </r>
  <r>
    <s v="SAP2016T15T2C01"/>
    <s v="Households with a personal computer"/>
    <s v="2016"/>
    <s v="2016"/>
    <s v="AA601F40-12B7-41E8-A384-74688CC75084"/>
    <s v="Carlow-Kilkenny Constituency"/>
    <s v="NS"/>
    <s v="Not Stated"/>
    <s v="Number"/>
    <n v="1497"/>
  </r>
  <r>
    <s v="SAP2016T15T2C01"/>
    <s v="Households with a personal computer"/>
    <s v="2016"/>
    <s v="2016"/>
    <s v="AA601F40-12B7-41E8-A384-74688CC75084"/>
    <s v="Carlow-Kilkenny Constituency"/>
    <s v="T"/>
    <s v="Total"/>
    <s v="Number"/>
    <n v="55208"/>
  </r>
  <r>
    <s v="SAP2016T15T2C01"/>
    <s v="Households with a personal computer"/>
    <s v="2016"/>
    <s v="2016"/>
    <s v="6ABAF341-6DD5-4072-84DC-C3511DF6952C"/>
    <s v="Limerick County Constituency"/>
    <s v="Y"/>
    <s v="Yes"/>
    <s v="Number"/>
    <n v="19628"/>
  </r>
  <r>
    <s v="SAP2016T15T2C01"/>
    <s v="Households with a personal computer"/>
    <s v="2016"/>
    <s v="2016"/>
    <s v="6ABAF341-6DD5-4072-84DC-C3511DF6952C"/>
    <s v="Limerick County Constituency"/>
    <s v="N"/>
    <s v="No"/>
    <s v="Number"/>
    <n v="10650"/>
  </r>
  <r>
    <s v="SAP2016T15T2C01"/>
    <s v="Households with a personal computer"/>
    <s v="2016"/>
    <s v="2016"/>
    <s v="6ABAF341-6DD5-4072-84DC-C3511DF6952C"/>
    <s v="Limerick County Constituency"/>
    <s v="NS"/>
    <s v="Not Stated"/>
    <s v="Number"/>
    <n v="671"/>
  </r>
  <r>
    <s v="SAP2016T15T2C01"/>
    <s v="Households with a personal computer"/>
    <s v="2016"/>
    <s v="2016"/>
    <s v="6ABAF341-6DD5-4072-84DC-C3511DF6952C"/>
    <s v="Limerick County Constituency"/>
    <s v="T"/>
    <s v="Total"/>
    <s v="Number"/>
    <n v="30949"/>
  </r>
  <r>
    <s v="SAP2016T15T2C01"/>
    <s v="Households with a personal computer"/>
    <s v="2016"/>
    <s v="2016"/>
    <s v="DDA7971D-4034-4C75-96E5-D760E33555A2"/>
    <s v="Limerick City Constituency"/>
    <s v="Y"/>
    <s v="Yes"/>
    <s v="Number"/>
    <n v="27387"/>
  </r>
  <r>
    <s v="SAP2016T15T2C01"/>
    <s v="Households with a personal computer"/>
    <s v="2016"/>
    <s v="2016"/>
    <s v="DDA7971D-4034-4C75-96E5-D760E33555A2"/>
    <s v="Limerick City Constituency"/>
    <s v="N"/>
    <s v="No"/>
    <s v="Number"/>
    <n v="12349"/>
  </r>
  <r>
    <s v="SAP2016T15T2C01"/>
    <s v="Households with a personal computer"/>
    <s v="2016"/>
    <s v="2016"/>
    <s v="DDA7971D-4034-4C75-96E5-D760E33555A2"/>
    <s v="Limerick City Constituency"/>
    <s v="NS"/>
    <s v="Not Stated"/>
    <s v="Number"/>
    <n v="1789"/>
  </r>
  <r>
    <s v="SAP2016T15T2C01"/>
    <s v="Households with a personal computer"/>
    <s v="2016"/>
    <s v="2016"/>
    <s v="DDA7971D-4034-4C75-96E5-D760E33555A2"/>
    <s v="Limerick City Constituency"/>
    <s v="T"/>
    <s v="Total"/>
    <s v="Number"/>
    <n v="41525"/>
  </r>
  <r>
    <s v="SAP2016T15T2C01"/>
    <s v="Households with a personal computer"/>
    <s v="2016"/>
    <s v="2016"/>
    <s v="C7390FE4-96BC-4BFA-8F4D-09E4BD3E0BE9"/>
    <s v="Longford-Westmeath Constituency"/>
    <s v="Y"/>
    <s v="Yes"/>
    <s v="Number"/>
    <n v="28321"/>
  </r>
  <r>
    <s v="SAP2016T15T2C01"/>
    <s v="Households with a personal computer"/>
    <s v="2016"/>
    <s v="2016"/>
    <s v="C7390FE4-96BC-4BFA-8F4D-09E4BD3E0BE9"/>
    <s v="Longford-Westmeath Constituency"/>
    <s v="N"/>
    <s v="No"/>
    <s v="Number"/>
    <n v="14020"/>
  </r>
  <r>
    <s v="SAP2016T15T2C01"/>
    <s v="Households with a personal computer"/>
    <s v="2016"/>
    <s v="2016"/>
    <s v="C7390FE4-96BC-4BFA-8F4D-09E4BD3E0BE9"/>
    <s v="Longford-Westmeath Constituency"/>
    <s v="NS"/>
    <s v="Not Stated"/>
    <s v="Number"/>
    <n v="1362"/>
  </r>
  <r>
    <s v="SAP2016T15T2C01"/>
    <s v="Households with a personal computer"/>
    <s v="2016"/>
    <s v="2016"/>
    <s v="C7390FE4-96BC-4BFA-8F4D-09E4BD3E0BE9"/>
    <s v="Longford-Westmeath Constituency"/>
    <s v="T"/>
    <s v="Total"/>
    <s v="Number"/>
    <n v="43703"/>
  </r>
  <r>
    <s v="SAP2016T15T2C01"/>
    <s v="Households with a personal computer"/>
    <s v="2016"/>
    <s v="2016"/>
    <s v="957D1D37-5221-4B23-AADD-41F48DE00C7A"/>
    <s v="Louth Constituency"/>
    <s v="Y"/>
    <s v="Yes"/>
    <s v="Number"/>
    <n v="35144"/>
  </r>
  <r>
    <s v="SAP2016T15T2C01"/>
    <s v="Households with a personal computer"/>
    <s v="2016"/>
    <s v="2016"/>
    <s v="957D1D37-5221-4B23-AADD-41F48DE00C7A"/>
    <s v="Louth Constituency"/>
    <s v="N"/>
    <s v="No"/>
    <s v="Number"/>
    <n v="15419"/>
  </r>
  <r>
    <s v="SAP2016T15T2C01"/>
    <s v="Households with a personal computer"/>
    <s v="2016"/>
    <s v="2016"/>
    <s v="957D1D37-5221-4B23-AADD-41F48DE00C7A"/>
    <s v="Louth Constituency"/>
    <s v="NS"/>
    <s v="Not Stated"/>
    <s v="Number"/>
    <n v="1901"/>
  </r>
  <r>
    <s v="SAP2016T15T2C01"/>
    <s v="Households with a personal computer"/>
    <s v="2016"/>
    <s v="2016"/>
    <s v="957D1D37-5221-4B23-AADD-41F48DE00C7A"/>
    <s v="Louth Constituency"/>
    <s v="T"/>
    <s v="Total"/>
    <s v="Number"/>
    <n v="52464"/>
  </r>
  <r>
    <s v="SAP2016T15T2C01"/>
    <s v="Households with a personal computer"/>
    <s v="2016"/>
    <s v="2016"/>
    <s v="4B5510D1-9892-46C1-8403-F65F42B9A8CF"/>
    <s v="Mayo Constituency"/>
    <s v="Y"/>
    <s v="Yes"/>
    <s v="Number"/>
    <n v="30167"/>
  </r>
  <r>
    <s v="SAP2016T15T2C01"/>
    <s v="Households with a personal computer"/>
    <s v="2016"/>
    <s v="2016"/>
    <s v="4B5510D1-9892-46C1-8403-F65F42B9A8CF"/>
    <s v="Mayo Constituency"/>
    <s v="N"/>
    <s v="No"/>
    <s v="Number"/>
    <n v="15430"/>
  </r>
  <r>
    <s v="SAP2016T15T2C01"/>
    <s v="Households with a personal computer"/>
    <s v="2016"/>
    <s v="2016"/>
    <s v="4B5510D1-9892-46C1-8403-F65F42B9A8CF"/>
    <s v="Mayo Constituency"/>
    <s v="NS"/>
    <s v="Not Stated"/>
    <s v="Number"/>
    <n v="1176"/>
  </r>
  <r>
    <s v="SAP2016T15T2C01"/>
    <s v="Households with a personal computer"/>
    <s v="2016"/>
    <s v="2016"/>
    <s v="4B5510D1-9892-46C1-8403-F65F42B9A8CF"/>
    <s v="Mayo Constituency"/>
    <s v="T"/>
    <s v="Total"/>
    <s v="Number"/>
    <n v="46773"/>
  </r>
  <r>
    <s v="SAP2016T15T2C01"/>
    <s v="Households with a personal computer"/>
    <s v="2016"/>
    <s v="2016"/>
    <s v="6051CABD-672B-4EAF-9B4A-CF28C936A140"/>
    <s v="Meath East Constituency"/>
    <s v="Y"/>
    <s v="Yes"/>
    <s v="Number"/>
    <n v="20874"/>
  </r>
  <r>
    <s v="SAP2016T15T2C01"/>
    <s v="Households with a personal computer"/>
    <s v="2016"/>
    <s v="2016"/>
    <s v="6051CABD-672B-4EAF-9B4A-CF28C936A140"/>
    <s v="Meath East Constituency"/>
    <s v="N"/>
    <s v="No"/>
    <s v="Number"/>
    <n v="6517"/>
  </r>
  <r>
    <s v="SAP2016T15T2C01"/>
    <s v="Households with a personal computer"/>
    <s v="2016"/>
    <s v="2016"/>
    <s v="6051CABD-672B-4EAF-9B4A-CF28C936A140"/>
    <s v="Meath East Constituency"/>
    <s v="NS"/>
    <s v="Not Stated"/>
    <s v="Number"/>
    <n v="764"/>
  </r>
  <r>
    <s v="SAP2016T15T2C01"/>
    <s v="Households with a personal computer"/>
    <s v="2016"/>
    <s v="2016"/>
    <s v="6051CABD-672B-4EAF-9B4A-CF28C936A140"/>
    <s v="Meath East Constituency"/>
    <s v="T"/>
    <s v="Total"/>
    <s v="Number"/>
    <n v="28155"/>
  </r>
  <r>
    <s v="SAP2016T15T2C01"/>
    <s v="Households with a personal computer"/>
    <s v="2016"/>
    <s v="2016"/>
    <s v="4DC42418-6191-47F7-B92D-0EFE5591FC92"/>
    <s v="Meath West Constituency"/>
    <s v="Y"/>
    <s v="Yes"/>
    <s v="Number"/>
    <n v="20931"/>
  </r>
  <r>
    <s v="SAP2016T15T2C01"/>
    <s v="Households with a personal computer"/>
    <s v="2016"/>
    <s v="2016"/>
    <s v="4DC42418-6191-47F7-B92D-0EFE5591FC92"/>
    <s v="Meath West Constituency"/>
    <s v="N"/>
    <s v="No"/>
    <s v="Number"/>
    <n v="8570"/>
  </r>
  <r>
    <s v="SAP2016T15T2C01"/>
    <s v="Households with a personal computer"/>
    <s v="2016"/>
    <s v="2016"/>
    <s v="4DC42418-6191-47F7-B92D-0EFE5591FC92"/>
    <s v="Meath West Constituency"/>
    <s v="NS"/>
    <s v="Not Stated"/>
    <s v="Number"/>
    <n v="794"/>
  </r>
  <r>
    <s v="SAP2016T15T2C01"/>
    <s v="Households with a personal computer"/>
    <s v="2016"/>
    <s v="2016"/>
    <s v="4DC42418-6191-47F7-B92D-0EFE5591FC92"/>
    <s v="Meath West Constituency"/>
    <s v="T"/>
    <s v="Total"/>
    <s v="Number"/>
    <n v="30295"/>
  </r>
  <r>
    <s v="SAP2016T15T2C01"/>
    <s v="Households with a personal computer"/>
    <s v="2016"/>
    <s v="2016"/>
    <s v="7465141C-6D30-4331-AC42-90DD4F143B63"/>
    <s v="Roscommon-Galway Constituency"/>
    <s v="Y"/>
    <s v="Yes"/>
    <s v="Number"/>
    <n v="19909"/>
  </r>
  <r>
    <s v="SAP2016T15T2C01"/>
    <s v="Households with a personal computer"/>
    <s v="2016"/>
    <s v="2016"/>
    <s v="7465141C-6D30-4331-AC42-90DD4F143B63"/>
    <s v="Roscommon-Galway Constituency"/>
    <s v="N"/>
    <s v="No"/>
    <s v="Number"/>
    <n v="10761"/>
  </r>
  <r>
    <s v="SAP2016T15T2C01"/>
    <s v="Households with a personal computer"/>
    <s v="2016"/>
    <s v="2016"/>
    <s v="7465141C-6D30-4331-AC42-90DD4F143B63"/>
    <s v="Roscommon-Galway Constituency"/>
    <s v="NS"/>
    <s v="Not Stated"/>
    <s v="Number"/>
    <n v="747"/>
  </r>
  <r>
    <s v="SAP2016T15T2C01"/>
    <s v="Households with a personal computer"/>
    <s v="2016"/>
    <s v="2016"/>
    <s v="7465141C-6D30-4331-AC42-90DD4F143B63"/>
    <s v="Roscommon-Galway Constituency"/>
    <s v="T"/>
    <s v="Total"/>
    <s v="Number"/>
    <n v="31417"/>
  </r>
  <r>
    <s v="SAP2016T15T2C01"/>
    <s v="Households with a personal computer"/>
    <s v="2016"/>
    <s v="2016"/>
    <s v="9CE771FE-AEC9-4BA0-B664-64D6B659A6A8"/>
    <s v="Sligo-Leitrim Constituency"/>
    <s v="Y"/>
    <s v="Yes"/>
    <s v="Number"/>
    <n v="28291"/>
  </r>
  <r>
    <s v="SAP2016T15T2C01"/>
    <s v="Households with a personal computer"/>
    <s v="2016"/>
    <s v="2016"/>
    <s v="9CE771FE-AEC9-4BA0-B664-64D6B659A6A8"/>
    <s v="Sligo-Leitrim Constituency"/>
    <s v="N"/>
    <s v="No"/>
    <s v="Number"/>
    <n v="13976"/>
  </r>
  <r>
    <s v="SAP2016T15T2C01"/>
    <s v="Households with a personal computer"/>
    <s v="2016"/>
    <s v="2016"/>
    <s v="9CE771FE-AEC9-4BA0-B664-64D6B659A6A8"/>
    <s v="Sligo-Leitrim Constituency"/>
    <s v="NS"/>
    <s v="Not Stated"/>
    <s v="Number"/>
    <n v="1233"/>
  </r>
  <r>
    <s v="SAP2016T15T2C01"/>
    <s v="Households with a personal computer"/>
    <s v="2016"/>
    <s v="2016"/>
    <s v="9CE771FE-AEC9-4BA0-B664-64D6B659A6A8"/>
    <s v="Sligo-Leitrim Constituency"/>
    <s v="T"/>
    <s v="Total"/>
    <s v="Number"/>
    <n v="43500"/>
  </r>
  <r>
    <s v="SAP2016T15T2C01"/>
    <s v="Households with a personal computer"/>
    <s v="2016"/>
    <s v="2016"/>
    <s v="AC869BFE-5EB7-4479-AF27-670D394B2656"/>
    <s v="Cavan-Monaghan Constituency"/>
    <s v="Y"/>
    <s v="Yes"/>
    <s v="Number"/>
    <n v="31954"/>
  </r>
  <r>
    <s v="SAP2016T15T2C01"/>
    <s v="Households with a personal computer"/>
    <s v="2016"/>
    <s v="2016"/>
    <s v="AC869BFE-5EB7-4479-AF27-670D394B2656"/>
    <s v="Cavan-Monaghan Constituency"/>
    <s v="N"/>
    <s v="No"/>
    <s v="Number"/>
    <n v="16461"/>
  </r>
  <r>
    <s v="SAP2016T15T2C01"/>
    <s v="Households with a personal computer"/>
    <s v="2016"/>
    <s v="2016"/>
    <s v="AC869BFE-5EB7-4479-AF27-670D394B2656"/>
    <s v="Cavan-Monaghan Constituency"/>
    <s v="NS"/>
    <s v="Not Stated"/>
    <s v="Number"/>
    <n v="1387"/>
  </r>
  <r>
    <s v="SAP2016T15T2C01"/>
    <s v="Households with a personal computer"/>
    <s v="2016"/>
    <s v="2016"/>
    <s v="AC869BFE-5EB7-4479-AF27-670D394B2656"/>
    <s v="Cavan-Monaghan Constituency"/>
    <s v="T"/>
    <s v="Total"/>
    <s v="Number"/>
    <n v="49802"/>
  </r>
  <r>
    <s v="SAP2016T15T2C01"/>
    <s v="Households with a personal computer"/>
    <s v="2016"/>
    <s v="2016"/>
    <s v="037BD046-B699-4930-AAF6-B9029B4CAF4B"/>
    <s v="Tipperary Constituency"/>
    <s v="Y"/>
    <s v="Yes"/>
    <s v="Number"/>
    <n v="36331"/>
  </r>
  <r>
    <s v="SAP2016T15T2C01"/>
    <s v="Households with a personal computer"/>
    <s v="2016"/>
    <s v="2016"/>
    <s v="037BD046-B699-4930-AAF6-B9029B4CAF4B"/>
    <s v="Tipperary Constituency"/>
    <s v="N"/>
    <s v="No"/>
    <s v="Number"/>
    <n v="19740"/>
  </r>
  <r>
    <s v="SAP2016T15T2C01"/>
    <s v="Households with a personal computer"/>
    <s v="2016"/>
    <s v="2016"/>
    <s v="037BD046-B699-4930-AAF6-B9029B4CAF4B"/>
    <s v="Tipperary Constituency"/>
    <s v="NS"/>
    <s v="Not Stated"/>
    <s v="Number"/>
    <n v="1548"/>
  </r>
  <r>
    <s v="SAP2016T15T2C01"/>
    <s v="Households with a personal computer"/>
    <s v="2016"/>
    <s v="2016"/>
    <s v="037BD046-B699-4930-AAF6-B9029B4CAF4B"/>
    <s v="Tipperary Constituency"/>
    <s v="T"/>
    <s v="Total"/>
    <s v="Number"/>
    <n v="57619"/>
  </r>
  <r>
    <s v="SAP2016T15T2C01"/>
    <s v="Households with a personal computer"/>
    <s v="2016"/>
    <s v="2016"/>
    <s v="2C10CC63-EE08-47CF-AE85-FE5A8A385DFD"/>
    <s v="Waterford Constituency"/>
    <s v="Y"/>
    <s v="Yes"/>
    <s v="Number"/>
    <n v="29066"/>
  </r>
  <r>
    <s v="SAP2016T15T2C01"/>
    <s v="Households with a personal computer"/>
    <s v="2016"/>
    <s v="2016"/>
    <s v="2C10CC63-EE08-47CF-AE85-FE5A8A385DFD"/>
    <s v="Waterford Constituency"/>
    <s v="N"/>
    <s v="No"/>
    <s v="Number"/>
    <n v="12880"/>
  </r>
  <r>
    <s v="SAP2016T15T2C01"/>
    <s v="Households with a personal computer"/>
    <s v="2016"/>
    <s v="2016"/>
    <s v="2C10CC63-EE08-47CF-AE85-FE5A8A385DFD"/>
    <s v="Waterford Constituency"/>
    <s v="NS"/>
    <s v="Not Stated"/>
    <s v="Number"/>
    <n v="1509"/>
  </r>
  <r>
    <s v="SAP2016T15T2C01"/>
    <s v="Households with a personal computer"/>
    <s v="2016"/>
    <s v="2016"/>
    <s v="2C10CC63-EE08-47CF-AE85-FE5A8A385DFD"/>
    <s v="Waterford Constituency"/>
    <s v="T"/>
    <s v="Total"/>
    <s v="Number"/>
    <n v="43455"/>
  </r>
  <r>
    <s v="SAP2016T15T2C01"/>
    <s v="Households with a personal computer"/>
    <s v="2016"/>
    <s v="2016"/>
    <s v="393B7DEB-C417-423C-A271-1166DDC527E1"/>
    <s v="Wexford Constituency"/>
    <s v="Y"/>
    <s v="Yes"/>
    <s v="Number"/>
    <n v="35309"/>
  </r>
  <r>
    <s v="SAP2016T15T2C01"/>
    <s v="Households with a personal computer"/>
    <s v="2016"/>
    <s v="2016"/>
    <s v="393B7DEB-C417-423C-A271-1166DDC527E1"/>
    <s v="Wexford Constituency"/>
    <s v="N"/>
    <s v="No"/>
    <s v="Number"/>
    <n v="17390"/>
  </r>
  <r>
    <s v="SAP2016T15T2C01"/>
    <s v="Households with a personal computer"/>
    <s v="2016"/>
    <s v="2016"/>
    <s v="393B7DEB-C417-423C-A271-1166DDC527E1"/>
    <s v="Wexford Constituency"/>
    <s v="NS"/>
    <s v="Not Stated"/>
    <s v="Number"/>
    <n v="1307"/>
  </r>
  <r>
    <s v="SAP2016T15T2C01"/>
    <s v="Households with a personal computer"/>
    <s v="2016"/>
    <s v="2016"/>
    <s v="393B7DEB-C417-423C-A271-1166DDC527E1"/>
    <s v="Wexford Constituency"/>
    <s v="T"/>
    <s v="Total"/>
    <s v="Number"/>
    <n v="54006"/>
  </r>
  <r>
    <s v="SAP2016T15T2C01"/>
    <s v="Households with a personal computer"/>
    <s v="2016"/>
    <s v="2016"/>
    <s v="3F59EE2B-8D39-4C40-ACD1-EEFC7F879936"/>
    <s v="Wicklow Constituency"/>
    <s v="Y"/>
    <s v="Yes"/>
    <s v="Number"/>
    <n v="35890"/>
  </r>
  <r>
    <s v="SAP2016T15T2C01"/>
    <s v="Households with a personal computer"/>
    <s v="2016"/>
    <s v="2016"/>
    <s v="3F59EE2B-8D39-4C40-ACD1-EEFC7F879936"/>
    <s v="Wicklow Constituency"/>
    <s v="N"/>
    <s v="No"/>
    <s v="Number"/>
    <n v="11846"/>
  </r>
  <r>
    <s v="SAP2016T15T2C01"/>
    <s v="Households with a personal computer"/>
    <s v="2016"/>
    <s v="2016"/>
    <s v="3F59EE2B-8D39-4C40-ACD1-EEFC7F879936"/>
    <s v="Wicklow Constituency"/>
    <s v="NS"/>
    <s v="Not Stated"/>
    <s v="Number"/>
    <n v="1269"/>
  </r>
  <r>
    <s v="SAP2016T15T2C01"/>
    <s v="Households with a personal computer"/>
    <s v="2016"/>
    <s v="2016"/>
    <s v="3F59EE2B-8D39-4C40-ACD1-EEFC7F879936"/>
    <s v="Wicklow Constituency"/>
    <s v="T"/>
    <s v="Total"/>
    <s v="Number"/>
    <n v="49005"/>
  </r>
  <r>
    <s v="SAP2016T15T2C01"/>
    <s v="Households with a personal computer"/>
    <s v="2016"/>
    <s v="2016"/>
    <s v="C9E585BC-CE08-4FD7-873B-F89D6341B9A2"/>
    <s v="Dublin Rathdown Constituency"/>
    <s v="Y"/>
    <s v="Yes"/>
    <s v="Number"/>
    <n v="27002"/>
  </r>
  <r>
    <s v="SAP2016T15T2C01"/>
    <s v="Households with a personal computer"/>
    <s v="2016"/>
    <s v="2016"/>
    <s v="C9E585BC-CE08-4FD7-873B-F89D6341B9A2"/>
    <s v="Dublin Rathdown Constituency"/>
    <s v="N"/>
    <s v="No"/>
    <s v="Number"/>
    <n v="5388"/>
  </r>
  <r>
    <s v="SAP2016T15T2C01"/>
    <s v="Households with a personal computer"/>
    <s v="2016"/>
    <s v="2016"/>
    <s v="C9E585BC-CE08-4FD7-873B-F89D6341B9A2"/>
    <s v="Dublin Rathdown Constituency"/>
    <s v="NS"/>
    <s v="Not Stated"/>
    <s v="Number"/>
    <n v="874"/>
  </r>
  <r>
    <s v="SAP2016T15T2C01"/>
    <s v="Households with a personal computer"/>
    <s v="2016"/>
    <s v="2016"/>
    <s v="C9E585BC-CE08-4FD7-873B-F89D6341B9A2"/>
    <s v="Dublin Rathdown Constituency"/>
    <s v="T"/>
    <s v="Total"/>
    <s v="Number"/>
    <n v="33264"/>
  </r>
  <r>
    <s v="SAP2016T15T2C01"/>
    <s v="Households with a personal computer"/>
    <s v="2016"/>
    <s v="2016"/>
    <s v="F6515FCB-9907-4575-918F-6DFC7DF2C290"/>
    <s v="Dun Laoghaire Constituency"/>
    <s v="Y"/>
    <s v="Yes"/>
    <s v="Number"/>
    <n v="36524"/>
  </r>
  <r>
    <s v="SAP2016T15T2C01"/>
    <s v="Households with a personal computer"/>
    <s v="2016"/>
    <s v="2016"/>
    <s v="F6515FCB-9907-4575-918F-6DFC7DF2C290"/>
    <s v="Dun Laoghaire Constituency"/>
    <s v="N"/>
    <s v="No"/>
    <s v="Number"/>
    <n v="7596"/>
  </r>
  <r>
    <s v="SAP2016T15T2C01"/>
    <s v="Households with a personal computer"/>
    <s v="2016"/>
    <s v="2016"/>
    <s v="F6515FCB-9907-4575-918F-6DFC7DF2C290"/>
    <s v="Dun Laoghaire Constituency"/>
    <s v="NS"/>
    <s v="Not Stated"/>
    <s v="Number"/>
    <n v="1184"/>
  </r>
  <r>
    <s v="SAP2016T15T2C01"/>
    <s v="Households with a personal computer"/>
    <s v="2016"/>
    <s v="2016"/>
    <s v="F6515FCB-9907-4575-918F-6DFC7DF2C290"/>
    <s v="Dun Laoghaire Constituency"/>
    <s v="T"/>
    <s v="Total"/>
    <s v="Number"/>
    <n v="45304"/>
  </r>
  <r>
    <s v="SAP2016T15T2C01"/>
    <s v="Households with a personal computer"/>
    <s v="2016"/>
    <s v="2016"/>
    <s v="5EEBE287-5ED9-454D-8E42-C988531C8CCC"/>
    <s v="Dublin Fingal Constituency"/>
    <s v="Y"/>
    <s v="Yes"/>
    <s v="Number"/>
    <n v="38660"/>
  </r>
  <r>
    <s v="SAP2016T15T2C01"/>
    <s v="Households with a personal computer"/>
    <s v="2016"/>
    <s v="2016"/>
    <s v="5EEBE287-5ED9-454D-8E42-C988531C8CCC"/>
    <s v="Dublin Fingal Constituency"/>
    <s v="N"/>
    <s v="No"/>
    <s v="Number"/>
    <n v="9550"/>
  </r>
  <r>
    <s v="SAP2016T15T2C01"/>
    <s v="Households with a personal computer"/>
    <s v="2016"/>
    <s v="2016"/>
    <s v="5EEBE287-5ED9-454D-8E42-C988531C8CCC"/>
    <s v="Dublin Fingal Constituency"/>
    <s v="NS"/>
    <s v="Not Stated"/>
    <s v="Number"/>
    <n v="1639"/>
  </r>
  <r>
    <s v="SAP2016T15T2C01"/>
    <s v="Households with a personal computer"/>
    <s v="2016"/>
    <s v="2016"/>
    <s v="5EEBE287-5ED9-454D-8E42-C988531C8CCC"/>
    <s v="Dublin Fingal Constituency"/>
    <s v="T"/>
    <s v="Total"/>
    <s v="Number"/>
    <n v="49849"/>
  </r>
  <r>
    <s v="SAP2016T15T2C01"/>
    <s v="Households with a personal computer"/>
    <s v="2016"/>
    <s v="2016"/>
    <s v="FB3305C4-5CFE-4B3F-81E7-89E31BC39858"/>
    <s v="Dublin West Constituency"/>
    <s v="Y"/>
    <s v="Yes"/>
    <s v="Number"/>
    <n v="30360"/>
  </r>
  <r>
    <s v="SAP2016T15T2C01"/>
    <s v="Households with a personal computer"/>
    <s v="2016"/>
    <s v="2016"/>
    <s v="FB3305C4-5CFE-4B3F-81E7-89E31BC39858"/>
    <s v="Dublin West Constituency"/>
    <s v="N"/>
    <s v="No"/>
    <s v="Number"/>
    <n v="6973"/>
  </r>
  <r>
    <s v="SAP2016T15T2C01"/>
    <s v="Households with a personal computer"/>
    <s v="2016"/>
    <s v="2016"/>
    <s v="FB3305C4-5CFE-4B3F-81E7-89E31BC39858"/>
    <s v="Dublin West Constituency"/>
    <s v="NS"/>
    <s v="Not Stated"/>
    <s v="Number"/>
    <n v="1766"/>
  </r>
  <r>
    <s v="SAP2016T15T2C01"/>
    <s v="Households with a personal computer"/>
    <s v="2016"/>
    <s v="2016"/>
    <s v="FB3305C4-5CFE-4B3F-81E7-89E31BC39858"/>
    <s v="Dublin West Constituency"/>
    <s v="T"/>
    <s v="Total"/>
    <s v="Number"/>
    <n v="39099"/>
  </r>
  <r>
    <s v="SAP2016T15T2C01"/>
    <s v="Households with a personal computer"/>
    <s v="2016"/>
    <s v="2016"/>
    <s v="481F9B8B-15C3-46EA-A407-775F3281D16D"/>
    <s v="Dublin North-West Constituency"/>
    <s v="Y"/>
    <s v="Yes"/>
    <s v="Number"/>
    <n v="18559"/>
  </r>
  <r>
    <s v="SAP2016T15T2C01"/>
    <s v="Households with a personal computer"/>
    <s v="2016"/>
    <s v="2016"/>
    <s v="481F9B8B-15C3-46EA-A407-775F3281D16D"/>
    <s v="Dublin North-West Constituency"/>
    <s v="N"/>
    <s v="No"/>
    <s v="Number"/>
    <n v="9743"/>
  </r>
  <r>
    <s v="SAP2016T15T2C01"/>
    <s v="Households with a personal computer"/>
    <s v="2016"/>
    <s v="2016"/>
    <s v="481F9B8B-15C3-46EA-A407-775F3281D16D"/>
    <s v="Dublin North-West Constituency"/>
    <s v="NS"/>
    <s v="Not Stated"/>
    <s v="Number"/>
    <n v="1911"/>
  </r>
  <r>
    <s v="SAP2016T15T2C01"/>
    <s v="Households with a personal computer"/>
    <s v="2016"/>
    <s v="2016"/>
    <s v="481F9B8B-15C3-46EA-A407-775F3281D16D"/>
    <s v="Dublin North-West Constituency"/>
    <s v="T"/>
    <s v="Total"/>
    <s v="Number"/>
    <n v="30213"/>
  </r>
  <r>
    <s v="SAP2016T15T2C01"/>
    <s v="Households with a personal computer"/>
    <s v="2016"/>
    <s v="2016"/>
    <s v="3AF7A302-D4F3-4789-809C-75A4D96EED14"/>
    <s v="Dublin Bay North Constituency"/>
    <s v="Y"/>
    <s v="Yes"/>
    <s v="Number"/>
    <n v="38349"/>
  </r>
  <r>
    <s v="SAP2016T15T2C01"/>
    <s v="Households with a personal computer"/>
    <s v="2016"/>
    <s v="2016"/>
    <s v="3AF7A302-D4F3-4789-809C-75A4D96EED14"/>
    <s v="Dublin Bay North Constituency"/>
    <s v="N"/>
    <s v="No"/>
    <s v="Number"/>
    <n v="13399"/>
  </r>
  <r>
    <s v="SAP2016T15T2C01"/>
    <s v="Households with a personal computer"/>
    <s v="2016"/>
    <s v="2016"/>
    <s v="3AF7A302-D4F3-4789-809C-75A4D96EED14"/>
    <s v="Dublin Bay North Constituency"/>
    <s v="NS"/>
    <s v="Not Stated"/>
    <s v="Number"/>
    <n v="1768"/>
  </r>
  <r>
    <s v="SAP2016T15T2C01"/>
    <s v="Households with a personal computer"/>
    <s v="2016"/>
    <s v="2016"/>
    <s v="3AF7A302-D4F3-4789-809C-75A4D96EED14"/>
    <s v="Dublin Bay North Constituency"/>
    <s v="T"/>
    <s v="Total"/>
    <s v="Number"/>
    <n v="53516"/>
  </r>
  <r>
    <s v="SAP2016T15T2C01"/>
    <s v="Households with a personal computer"/>
    <s v="2016"/>
    <s v="2016"/>
    <s v="4B160D1C-41B2-40EC-9C14-F9F53D1F3FDB"/>
    <s v="Dublin Central Constituency"/>
    <s v="Y"/>
    <s v="Yes"/>
    <s v="Number"/>
    <n v="27293"/>
  </r>
  <r>
    <s v="SAP2016T15T2C01"/>
    <s v="Households with a personal computer"/>
    <s v="2016"/>
    <s v="2016"/>
    <s v="4B160D1C-41B2-40EC-9C14-F9F53D1F3FDB"/>
    <s v="Dublin Central Constituency"/>
    <s v="N"/>
    <s v="No"/>
    <s v="Number"/>
    <n v="12985"/>
  </r>
  <r>
    <s v="SAP2016T15T2C01"/>
    <s v="Households with a personal computer"/>
    <s v="2016"/>
    <s v="2016"/>
    <s v="4B160D1C-41B2-40EC-9C14-F9F53D1F3FDB"/>
    <s v="Dublin Central Constituency"/>
    <s v="NS"/>
    <s v="Not Stated"/>
    <s v="Number"/>
    <n v="4010"/>
  </r>
  <r>
    <s v="SAP2016T15T2C01"/>
    <s v="Households with a personal computer"/>
    <s v="2016"/>
    <s v="2016"/>
    <s v="4B160D1C-41B2-40EC-9C14-F9F53D1F3FDB"/>
    <s v="Dublin Central Constituency"/>
    <s v="T"/>
    <s v="Total"/>
    <s v="Number"/>
    <n v="44288"/>
  </r>
  <r>
    <s v="SAP2016T15T2C01"/>
    <s v="Households with a personal computer"/>
    <s v="2016"/>
    <s v="2016"/>
    <s v="C86502E5-5DBB-46A4-B913-7A37F813C57B"/>
    <s v="Dublin Mid-West Constituency"/>
    <s v="Y"/>
    <s v="Yes"/>
    <s v="Number"/>
    <n v="27509"/>
  </r>
  <r>
    <s v="SAP2016T15T2C01"/>
    <s v="Households with a personal computer"/>
    <s v="2016"/>
    <s v="2016"/>
    <s v="C86502E5-5DBB-46A4-B913-7A37F813C57B"/>
    <s v="Dublin Mid-West Constituency"/>
    <s v="N"/>
    <s v="No"/>
    <s v="Number"/>
    <n v="8954"/>
  </r>
  <r>
    <s v="SAP2016T15T2C01"/>
    <s v="Households with a personal computer"/>
    <s v="2016"/>
    <s v="2016"/>
    <s v="C86502E5-5DBB-46A4-B913-7A37F813C57B"/>
    <s v="Dublin Mid-West Constituency"/>
    <s v="NS"/>
    <s v="Not Stated"/>
    <s v="Number"/>
    <n v="1340"/>
  </r>
  <r>
    <s v="SAP2016T15T2C01"/>
    <s v="Households with a personal computer"/>
    <s v="2016"/>
    <s v="2016"/>
    <s v="C86502E5-5DBB-46A4-B913-7A37F813C57B"/>
    <s v="Dublin Mid-West Constituency"/>
    <s v="T"/>
    <s v="Total"/>
    <s v="Number"/>
    <n v="37803"/>
  </r>
  <r>
    <s v="SAP2016T15T2C01"/>
    <s v="Households with a personal computer"/>
    <s v="2016"/>
    <s v="2016"/>
    <s v="F429C537-3D0C-4816-8470-E5C44A107190"/>
    <s v="Dublin South Central Constituency"/>
    <s v="Y"/>
    <s v="Yes"/>
    <s v="Number"/>
    <n v="29025"/>
  </r>
  <r>
    <s v="SAP2016T15T2C01"/>
    <s v="Households with a personal computer"/>
    <s v="2016"/>
    <s v="2016"/>
    <s v="F429C537-3D0C-4816-8470-E5C44A107190"/>
    <s v="Dublin South Central Constituency"/>
    <s v="N"/>
    <s v="No"/>
    <s v="Number"/>
    <n v="15101"/>
  </r>
  <r>
    <s v="SAP2016T15T2C01"/>
    <s v="Households with a personal computer"/>
    <s v="2016"/>
    <s v="2016"/>
    <s v="F429C537-3D0C-4816-8470-E5C44A107190"/>
    <s v="Dublin South Central Constituency"/>
    <s v="NS"/>
    <s v="Not Stated"/>
    <s v="Number"/>
    <n v="2727"/>
  </r>
  <r>
    <s v="SAP2016T15T2C01"/>
    <s v="Households with a personal computer"/>
    <s v="2016"/>
    <s v="2016"/>
    <s v="F429C537-3D0C-4816-8470-E5C44A107190"/>
    <s v="Dublin South Central Constituency"/>
    <s v="T"/>
    <s v="Total"/>
    <s v="Number"/>
    <n v="46853"/>
  </r>
  <r>
    <s v="SAP2016T15T2C01"/>
    <s v="Households with a personal computer"/>
    <s v="2016"/>
    <s v="2016"/>
    <s v="B4A90DB6-E625-4B70-813D-BE136A92C9A9"/>
    <s v="Dublin Bay South Constituency"/>
    <s v="Y"/>
    <s v="Yes"/>
    <s v="Number"/>
    <n v="34766"/>
  </r>
  <r>
    <s v="SAP2016T15T2C01"/>
    <s v="Households with a personal computer"/>
    <s v="2016"/>
    <s v="2016"/>
    <s v="B4A90DB6-E625-4B70-813D-BE136A92C9A9"/>
    <s v="Dublin Bay South Constituency"/>
    <s v="N"/>
    <s v="No"/>
    <s v="Number"/>
    <n v="10256"/>
  </r>
  <r>
    <s v="SAP2016T15T2C01"/>
    <s v="Households with a personal computer"/>
    <s v="2016"/>
    <s v="2016"/>
    <s v="B4A90DB6-E625-4B70-813D-BE136A92C9A9"/>
    <s v="Dublin Bay South Constituency"/>
    <s v="NS"/>
    <s v="Not Stated"/>
    <s v="Number"/>
    <n v="3129"/>
  </r>
  <r>
    <s v="SAP2016T15T2C01"/>
    <s v="Households with a personal computer"/>
    <s v="2016"/>
    <s v="2016"/>
    <s v="B4A90DB6-E625-4B70-813D-BE136A92C9A9"/>
    <s v="Dublin Bay South Constituency"/>
    <s v="T"/>
    <s v="Total"/>
    <s v="Number"/>
    <n v="48151"/>
  </r>
  <r>
    <s v="SAP2016T15T2C01"/>
    <s v="Households with a personal computer"/>
    <s v="2016"/>
    <s v="2016"/>
    <s v="9C1D8D61-9319-4A69-8A59-3E9496F04382"/>
    <s v="Dublin South-West Constituency"/>
    <s v="Y"/>
    <s v="Yes"/>
    <s v="Number"/>
    <n v="37068"/>
  </r>
  <r>
    <s v="SAP2016T15T2C01"/>
    <s v="Households with a personal computer"/>
    <s v="2016"/>
    <s v="2016"/>
    <s v="9C1D8D61-9319-4A69-8A59-3E9496F04382"/>
    <s v="Dublin South-West Constituency"/>
    <s v="N"/>
    <s v="No"/>
    <s v="Number"/>
    <n v="11865"/>
  </r>
  <r>
    <s v="SAP2016T15T2C01"/>
    <s v="Households with a personal computer"/>
    <s v="2016"/>
    <s v="2016"/>
    <s v="9C1D8D61-9319-4A69-8A59-3E9496F04382"/>
    <s v="Dublin South-West Constituency"/>
    <s v="NS"/>
    <s v="Not Stated"/>
    <s v="Number"/>
    <n v="1886"/>
  </r>
  <r>
    <s v="SAP2016T15T2C01"/>
    <s v="Households with a personal computer"/>
    <s v="2016"/>
    <s v="2016"/>
    <s v="9C1D8D61-9319-4A69-8A59-3E9496F04382"/>
    <s v="Dublin South-West Constituency"/>
    <s v="T"/>
    <s v="Total"/>
    <s v="Number"/>
    <n v="50819"/>
  </r>
  <r>
    <s v="SAP2016T15T2C01"/>
    <s v="Households with a personal computer"/>
    <s v="2016"/>
    <s v="2016"/>
    <s v="DB3DEB29-6F26-4C5D-B479-35594FE4554C"/>
    <s v="Laois-Offaly Constituency"/>
    <s v="Y"/>
    <s v="Yes"/>
    <s v="Number"/>
    <n v="33220"/>
  </r>
  <r>
    <s v="SAP2016T15T2C01"/>
    <s v="Households with a personal computer"/>
    <s v="2016"/>
    <s v="2016"/>
    <s v="DB3DEB29-6F26-4C5D-B479-35594FE4554C"/>
    <s v="Laois-Offaly Constituency"/>
    <s v="N"/>
    <s v="No"/>
    <s v="Number"/>
    <n v="17251"/>
  </r>
  <r>
    <s v="SAP2016T15T2C01"/>
    <s v="Households with a personal computer"/>
    <s v="2016"/>
    <s v="2016"/>
    <s v="DB3DEB29-6F26-4C5D-B479-35594FE4554C"/>
    <s v="Laois-Offaly Constituency"/>
    <s v="NS"/>
    <s v="Not Stated"/>
    <s v="Number"/>
    <n v="1630"/>
  </r>
  <r>
    <s v="SAP2016T15T2C01"/>
    <s v="Households with a personal computer"/>
    <s v="2016"/>
    <s v="2016"/>
    <s v="DB3DEB29-6F26-4C5D-B479-35594FE4554C"/>
    <s v="Laois-Offaly Constituency"/>
    <s v="T"/>
    <s v="Total"/>
    <s v="Number"/>
    <n v="52101"/>
  </r>
  <r>
    <s v="SAP2016T15T2C01"/>
    <s v="Households with a personal computer"/>
    <s v="2016"/>
    <s v="2016"/>
    <s v="3D7FB62A-AF60-4D22-A873-542ACE8EA01D"/>
    <s v="Clare Constituency"/>
    <s v="Y"/>
    <s v="Yes"/>
    <s v="Number"/>
    <n v="29214"/>
  </r>
  <r>
    <s v="SAP2016T15T2C01"/>
    <s v="Households with a personal computer"/>
    <s v="2016"/>
    <s v="2016"/>
    <s v="3D7FB62A-AF60-4D22-A873-542ACE8EA01D"/>
    <s v="Clare Constituency"/>
    <s v="N"/>
    <s v="No"/>
    <s v="Number"/>
    <n v="12886"/>
  </r>
  <r>
    <s v="SAP2016T15T2C01"/>
    <s v="Households with a personal computer"/>
    <s v="2016"/>
    <s v="2016"/>
    <s v="3D7FB62A-AF60-4D22-A873-542ACE8EA01D"/>
    <s v="Clare Constituency"/>
    <s v="NS"/>
    <s v="Not Stated"/>
    <s v="Number"/>
    <n v="1248"/>
  </r>
  <r>
    <s v="SAP2016T15T2C01"/>
    <s v="Households with a personal computer"/>
    <s v="2016"/>
    <s v="2016"/>
    <s v="3D7FB62A-AF60-4D22-A873-542ACE8EA01D"/>
    <s v="Clare Constituency"/>
    <s v="T"/>
    <s v="Total"/>
    <s v="Number"/>
    <n v="43348"/>
  </r>
  <r>
    <s v="SAP2016T15T2C01"/>
    <s v="Households with a personal computer"/>
    <s v="2016"/>
    <s v="2016"/>
    <s v="48BFAC96-2DFF-4372-B216-A46EA183E87E"/>
    <s v="Cork East Constituency"/>
    <s v="Y"/>
    <s v="Yes"/>
    <s v="Number"/>
    <n v="29366"/>
  </r>
  <r>
    <s v="SAP2016T15T2C01"/>
    <s v="Households with a personal computer"/>
    <s v="2016"/>
    <s v="2016"/>
    <s v="48BFAC96-2DFF-4372-B216-A46EA183E87E"/>
    <s v="Cork East Constituency"/>
    <s v="N"/>
    <s v="No"/>
    <s v="Number"/>
    <n v="12548"/>
  </r>
  <r>
    <s v="SAP2016T15T2C01"/>
    <s v="Households with a personal computer"/>
    <s v="2016"/>
    <s v="2016"/>
    <s v="48BFAC96-2DFF-4372-B216-A46EA183E87E"/>
    <s v="Cork East Constituency"/>
    <s v="NS"/>
    <s v="Not Stated"/>
    <s v="Number"/>
    <n v="1258"/>
  </r>
  <r>
    <s v="SAP2016T15T2C01"/>
    <s v="Households with a personal computer"/>
    <s v="2016"/>
    <s v="2016"/>
    <s v="48BFAC96-2DFF-4372-B216-A46EA183E87E"/>
    <s v="Cork East Constituency"/>
    <s v="T"/>
    <s v="Total"/>
    <s v="Number"/>
    <n v="43172"/>
  </r>
  <r>
    <s v="SAP2016T15T2C01"/>
    <s v="Households with a personal computer"/>
    <s v="2016"/>
    <s v="2016"/>
    <s v="CD9AB3FF-8A12-4F77-96D4-5F4EF76E07CC"/>
    <s v="Cork North-Central Constituency"/>
    <s v="Y"/>
    <s v="Yes"/>
    <s v="Number"/>
    <n v="28751"/>
  </r>
  <r>
    <s v="SAP2016T15T2C01"/>
    <s v="Households with a personal computer"/>
    <s v="2016"/>
    <s v="2016"/>
    <s v="CD9AB3FF-8A12-4F77-96D4-5F4EF76E07CC"/>
    <s v="Cork North-Central Constituency"/>
    <s v="N"/>
    <s v="No"/>
    <s v="Number"/>
    <n v="14232"/>
  </r>
  <r>
    <s v="SAP2016T15T2C01"/>
    <s v="Households with a personal computer"/>
    <s v="2016"/>
    <s v="2016"/>
    <s v="CD9AB3FF-8A12-4F77-96D4-5F4EF76E07CC"/>
    <s v="Cork North-Central Constituency"/>
    <s v="NS"/>
    <s v="Not Stated"/>
    <s v="Number"/>
    <n v="1995"/>
  </r>
  <r>
    <s v="SAP2016T15T2C01"/>
    <s v="Households with a personal computer"/>
    <s v="2016"/>
    <s v="2016"/>
    <s v="CD9AB3FF-8A12-4F77-96D4-5F4EF76E07CC"/>
    <s v="Cork North-Central Constituency"/>
    <s v="T"/>
    <s v="Total"/>
    <s v="Number"/>
    <n v="44978"/>
  </r>
  <r>
    <s v="SAP2016T15T2C01"/>
    <s v="Households with a personal computer"/>
    <s v="2016"/>
    <s v="2016"/>
    <s v="218E3BC9-65E5-48A3-9934-F03C5C150993"/>
    <s v="Cork South-Central Constituency"/>
    <s v="Y"/>
    <s v="Yes"/>
    <s v="Number"/>
    <n v="32775"/>
  </r>
  <r>
    <s v="SAP2016T15T2C01"/>
    <s v="Households with a personal computer"/>
    <s v="2016"/>
    <s v="2016"/>
    <s v="218E3BC9-65E5-48A3-9934-F03C5C150993"/>
    <s v="Cork South-Central Constituency"/>
    <s v="N"/>
    <s v="No"/>
    <s v="Number"/>
    <n v="10952"/>
  </r>
  <r>
    <s v="SAP2016T15T2C01"/>
    <s v="Households with a personal computer"/>
    <s v="2016"/>
    <s v="2016"/>
    <s v="218E3BC9-65E5-48A3-9934-F03C5C150993"/>
    <s v="Cork South-Central Constituency"/>
    <s v="NS"/>
    <s v="Not Stated"/>
    <s v="Number"/>
    <n v="1234"/>
  </r>
  <r>
    <s v="SAP2016T15T2C01"/>
    <s v="Households with a personal computer"/>
    <s v="2016"/>
    <s v="2016"/>
    <s v="218E3BC9-65E5-48A3-9934-F03C5C150993"/>
    <s v="Cork South-Central Constituency"/>
    <s v="T"/>
    <s v="Total"/>
    <s v="Number"/>
    <n v="44961"/>
  </r>
  <r>
    <s v="SAP2016T15T2C01"/>
    <s v="Households with a personal computer"/>
    <s v="2016"/>
    <s v="2016"/>
    <s v="D15D7151-21A5-4CAE-8764-32664B9BC9E1"/>
    <s v="Cork North-West Constituency"/>
    <s v="Y"/>
    <s v="Yes"/>
    <s v="Number"/>
    <n v="21451"/>
  </r>
  <r>
    <s v="SAP2016T15T2C01"/>
    <s v="Households with a personal computer"/>
    <s v="2016"/>
    <s v="2016"/>
    <s v="D15D7151-21A5-4CAE-8764-32664B9BC9E1"/>
    <s v="Cork North-West Constituency"/>
    <s v="N"/>
    <s v="No"/>
    <s v="Number"/>
    <n v="9080"/>
  </r>
  <r>
    <s v="SAP2016T15T2C01"/>
    <s v="Households with a personal computer"/>
    <s v="2016"/>
    <s v="2016"/>
    <s v="D15D7151-21A5-4CAE-8764-32664B9BC9E1"/>
    <s v="Cork North-West Constituency"/>
    <s v="NS"/>
    <s v="Not Stated"/>
    <s v="Number"/>
    <n v="739"/>
  </r>
  <r>
    <s v="SAP2016T15T2C01"/>
    <s v="Households with a personal computer"/>
    <s v="2016"/>
    <s v="2016"/>
    <s v="D15D7151-21A5-4CAE-8764-32664B9BC9E1"/>
    <s v="Cork North-West Constituency"/>
    <s v="T"/>
    <s v="Total"/>
    <s v="Number"/>
    <n v="31270"/>
  </r>
  <r>
    <s v="SAP2016T15T2C01"/>
    <s v="Households with a personal computer"/>
    <s v="2016"/>
    <s v="2016"/>
    <s v="B7BEC117-108B-4F0A-AC81-036DC4AE990E"/>
    <s v="Cork South-West Constituency"/>
    <s v="Y"/>
    <s v="Yes"/>
    <s v="Number"/>
    <n v="21740"/>
  </r>
  <r>
    <s v="SAP2016T15T2C01"/>
    <s v="Households with a personal computer"/>
    <s v="2016"/>
    <s v="2016"/>
    <s v="B7BEC117-108B-4F0A-AC81-036DC4AE990E"/>
    <s v="Cork South-West Constituency"/>
    <s v="N"/>
    <s v="No"/>
    <s v="Number"/>
    <n v="8392"/>
  </r>
  <r>
    <s v="SAP2016T15T2C01"/>
    <s v="Households with a personal computer"/>
    <s v="2016"/>
    <s v="2016"/>
    <s v="B7BEC117-108B-4F0A-AC81-036DC4AE990E"/>
    <s v="Cork South-West Constituency"/>
    <s v="NS"/>
    <s v="Not Stated"/>
    <s v="Number"/>
    <n v="909"/>
  </r>
  <r>
    <s v="SAP2016T15T2C01"/>
    <s v="Households with a personal computer"/>
    <s v="2016"/>
    <s v="2016"/>
    <s v="B7BEC117-108B-4F0A-AC81-036DC4AE990E"/>
    <s v="Cork South-West Constituency"/>
    <s v="T"/>
    <s v="Total"/>
    <s v="Number"/>
    <n v="31041"/>
  </r>
  <r>
    <s v="SAP2016T15T2C01"/>
    <s v="Households with a personal computer"/>
    <s v="2016"/>
    <s v="2016"/>
    <s v="3320217E-0AA4-4419-832C-654AE7016F52"/>
    <s v="Donegal Constituency"/>
    <s v="Y"/>
    <s v="Yes"/>
    <s v="Number"/>
    <n v="33547"/>
  </r>
  <r>
    <s v="SAP2016T15T2C01"/>
    <s v="Households with a personal computer"/>
    <s v="2016"/>
    <s v="2016"/>
    <s v="3320217E-0AA4-4419-832C-654AE7016F52"/>
    <s v="Donegal Constituency"/>
    <s v="N"/>
    <s v="No"/>
    <s v="Number"/>
    <n v="19724"/>
  </r>
  <r>
    <s v="SAP2016T15T2C01"/>
    <s v="Households with a personal computer"/>
    <s v="2016"/>
    <s v="2016"/>
    <s v="3320217E-0AA4-4419-832C-654AE7016F52"/>
    <s v="Donegal Constituency"/>
    <s v="NS"/>
    <s v="Not Stated"/>
    <s v="Number"/>
    <n v="1760"/>
  </r>
  <r>
    <s v="SAP2016T15T2C01"/>
    <s v="Households with a personal computer"/>
    <s v="2016"/>
    <s v="2016"/>
    <s v="3320217E-0AA4-4419-832C-654AE7016F52"/>
    <s v="Donegal Constituency"/>
    <s v="T"/>
    <s v="Total"/>
    <s v="Number"/>
    <n v="55031"/>
  </r>
  <r>
    <s v="SAP2016T15T2C01"/>
    <s v="Households with a personal computer"/>
    <s v="2016"/>
    <s v="2016"/>
    <s v="42C8AA87-94C3-4013-8F82-2D57739B7FA7"/>
    <s v="Galway West Constituency"/>
    <s v="Y"/>
    <s v="Yes"/>
    <s v="Number"/>
    <n v="36211"/>
  </r>
  <r>
    <s v="SAP2016T15T2C01"/>
    <s v="Households with a personal computer"/>
    <s v="2016"/>
    <s v="2016"/>
    <s v="42C8AA87-94C3-4013-8F82-2D57739B7FA7"/>
    <s v="Galway West Constituency"/>
    <s v="N"/>
    <s v="No"/>
    <s v="Number"/>
    <n v="13570"/>
  </r>
  <r>
    <s v="SAP2016T15T2C01"/>
    <s v="Households with a personal computer"/>
    <s v="2016"/>
    <s v="2016"/>
    <s v="42C8AA87-94C3-4013-8F82-2D57739B7FA7"/>
    <s v="Galway West Constituency"/>
    <s v="NS"/>
    <s v="Not Stated"/>
    <s v="Number"/>
    <n v="2007"/>
  </r>
  <r>
    <s v="SAP2016T15T2C01"/>
    <s v="Households with a personal computer"/>
    <s v="2016"/>
    <s v="2016"/>
    <s v="42C8AA87-94C3-4013-8F82-2D57739B7FA7"/>
    <s v="Galway West Constituency"/>
    <s v="T"/>
    <s v="Total"/>
    <s v="Number"/>
    <n v="51788"/>
  </r>
  <r>
    <s v="SAP2016T15T2C01"/>
    <s v="Households with a personal computer"/>
    <s v="2016"/>
    <s v="2016"/>
    <s v="2B7D9E8B-BFDD-46DF-AAC2-831A4A0C03CB"/>
    <s v="Galway East Constituency"/>
    <s v="Y"/>
    <s v="Yes"/>
    <s v="Number"/>
    <n v="21189"/>
  </r>
  <r>
    <s v="SAP2016T15T2C01"/>
    <s v="Households with a personal computer"/>
    <s v="2016"/>
    <s v="2016"/>
    <s v="2B7D9E8B-BFDD-46DF-AAC2-831A4A0C03CB"/>
    <s v="Galway East Constituency"/>
    <s v="N"/>
    <s v="No"/>
    <s v="Number"/>
    <n v="9105"/>
  </r>
  <r>
    <s v="SAP2016T15T2C01"/>
    <s v="Households with a personal computer"/>
    <s v="2016"/>
    <s v="2016"/>
    <s v="2B7D9E8B-BFDD-46DF-AAC2-831A4A0C03CB"/>
    <s v="Galway East Constituency"/>
    <s v="NS"/>
    <s v="Not Stated"/>
    <s v="Number"/>
    <n v="930"/>
  </r>
  <r>
    <s v="SAP2016T15T2C01"/>
    <s v="Households with a personal computer"/>
    <s v="2016"/>
    <s v="2016"/>
    <s v="2B7D9E8B-BFDD-46DF-AAC2-831A4A0C03CB"/>
    <s v="Galway East Constituency"/>
    <s v="T"/>
    <s v="Total"/>
    <s v="Number"/>
    <n v="31224"/>
  </r>
  <r>
    <s v="SAP2016T15T2C01"/>
    <s v="Households with a personal computer"/>
    <s v="2016"/>
    <s v="2016"/>
    <s v="F5A00F1F-91F8-454C-9DA7-55753A3BB6CD"/>
    <s v="Kerry Constituency"/>
    <s v="Y"/>
    <s v="Yes"/>
    <s v="Number"/>
    <n v="35230"/>
  </r>
  <r>
    <s v="SAP2016T15T2C01"/>
    <s v="Households with a personal computer"/>
    <s v="2016"/>
    <s v="2016"/>
    <s v="F5A00F1F-91F8-454C-9DA7-55753A3BB6CD"/>
    <s v="Kerry Constituency"/>
    <s v="N"/>
    <s v="No"/>
    <s v="Number"/>
    <n v="17517"/>
  </r>
  <r>
    <s v="SAP2016T15T2C01"/>
    <s v="Households with a personal computer"/>
    <s v="2016"/>
    <s v="2016"/>
    <s v="F5A00F1F-91F8-454C-9DA7-55753A3BB6CD"/>
    <s v="Kerry Constituency"/>
    <s v="NS"/>
    <s v="Not Stated"/>
    <s v="Number"/>
    <n v="1541"/>
  </r>
  <r>
    <s v="SAP2016T15T2C01"/>
    <s v="Households with a personal computer"/>
    <s v="2016"/>
    <s v="2016"/>
    <s v="F5A00F1F-91F8-454C-9DA7-55753A3BB6CD"/>
    <s v="Kerry Constituency"/>
    <s v="T"/>
    <s v="Total"/>
    <s v="Number"/>
    <n v="54288"/>
  </r>
  <r>
    <s v="SAP2016T15T2C01"/>
    <s v="Households with a personal computer"/>
    <s v="2016"/>
    <s v="2016"/>
    <s v="A3633282-2E52-45AF-A81E-74F45C96C653"/>
    <s v="Kildare North Constituency"/>
    <s v="Y"/>
    <s v="Yes"/>
    <s v="Number"/>
    <n v="30752"/>
  </r>
  <r>
    <s v="SAP2016T15T2C01"/>
    <s v="Households with a personal computer"/>
    <s v="2016"/>
    <s v="2016"/>
    <s v="A3633282-2E52-45AF-A81E-74F45C96C653"/>
    <s v="Kildare North Constituency"/>
    <s v="N"/>
    <s v="No"/>
    <s v="Number"/>
    <n v="7213"/>
  </r>
  <r>
    <s v="SAP2016T15T2C01"/>
    <s v="Households with a personal computer"/>
    <s v="2016"/>
    <s v="2016"/>
    <s v="A3633282-2E52-45AF-A81E-74F45C96C653"/>
    <s v="Kildare North Constituency"/>
    <s v="NS"/>
    <s v="Not Stated"/>
    <s v="Number"/>
    <n v="865"/>
  </r>
  <r>
    <s v="SAP2016T15T2C01"/>
    <s v="Households with a personal computer"/>
    <s v="2016"/>
    <s v="2016"/>
    <s v="A3633282-2E52-45AF-A81E-74F45C96C653"/>
    <s v="Kildare North Constituency"/>
    <s v="T"/>
    <s v="Total"/>
    <s v="Number"/>
    <n v="38830"/>
  </r>
  <r>
    <s v="SAP2016T15T2C01"/>
    <s v="Households with a personal computer"/>
    <s v="2016"/>
    <s v="2016"/>
    <s v="558A721C-E5E6-432E-BE8F-8489BD52105E"/>
    <s v="Kildare South Constituency"/>
    <s v="Y"/>
    <s v="Yes"/>
    <s v="Number"/>
    <n v="26170"/>
  </r>
  <r>
    <s v="SAP2016T15T2C01"/>
    <s v="Households with a personal computer"/>
    <s v="2016"/>
    <s v="2016"/>
    <s v="558A721C-E5E6-432E-BE8F-8489BD52105E"/>
    <s v="Kildare South Constituency"/>
    <s v="N"/>
    <s v="No"/>
    <s v="Number"/>
    <n v="11157"/>
  </r>
  <r>
    <s v="SAP2016T15T2C01"/>
    <s v="Households with a personal computer"/>
    <s v="2016"/>
    <s v="2016"/>
    <s v="558A721C-E5E6-432E-BE8F-8489BD52105E"/>
    <s v="Kildare South Constituency"/>
    <s v="NS"/>
    <s v="Not Stated"/>
    <s v="Number"/>
    <n v="1271"/>
  </r>
  <r>
    <s v="SAP2016T15T2C01"/>
    <s v="Households with a personal computer"/>
    <s v="2016"/>
    <s v="2016"/>
    <s v="558A721C-E5E6-432E-BE8F-8489BD52105E"/>
    <s v="Kildare South Constituency"/>
    <s v="T"/>
    <s v="Total"/>
    <s v="Number"/>
    <n v="38598"/>
  </r>
</pivotCacheRecords>
</file>