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836102e6d34e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4f96cbeecd4b0595441facd53e781b.psmdcp" Id="R5808c1c799484d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<x:sst xmlns:x="http://schemas.openxmlformats.org/spreadsheetml/2006/main">
  <x:si>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</x:si>
  <x:si>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</x:si>
  <x:si>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SAP2016T15T2CON17</x:t>
  </x:si>
  <x:si>
    <x:t>Name</x:t>
  </x:si>
  <x:si>
    <x:t>Households with a personal computer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</x:si>
  <x:si>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</x:si>
  <x:si>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</x:si>
  <x:si>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</x:si>
  <x:si>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</x:si>
  <x:si>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</x:si>
  <x:si>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</x:si>
  <x:si>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https://ws.cso.ie/public/api.restful/PxStat.Data.Cube_API.ReadDataset/SAP2016T15T2CON17/XLSX/2007/en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</x:si>
  <x:si>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</x:si>
  <x:si>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</x:si>
  <x:si>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</x:si>
  <x:si>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</x:si>
  <x:si>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</x:si>
  <x:si>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</x:si>
  <x:si>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</x:si>
  <x:si>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</x:si>
  <x:si>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</x:si>
  <x:si>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</x:si>
  <x:si>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</x:si>
  <x:si>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</x:si>
  <x:si>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</x:si>
  <x:si>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</x:si>
  <x:si>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</x:si>
  <x:si>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</x:si>
  <x:si>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</x:si>
  <x:si>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</x:si>
  <x:si>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</x:si>
  <x:si>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</x:si>
  <x:si>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</x:si>
  <x:si>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</x:si>
  <x:si>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</x:si>
  <x:si>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</x:si>
  <x:si>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</x:si>
  <x:si>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</x:si>
  <x:si>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</x:si>
  <x:si>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</x:si>
  <x:si>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</x:si>
  <x:si>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</x:si>
  <x:si>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</x:si>
  <x:si>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C03774V04523</x:t>
  </x:si>
  <x:si>
    <x:t>Personal Computer</x:t>
  </x:si>
  <x:si>
    <x:t>UNIT</x:t>
  </x:si>
  <x:si>
    <x:t>VALUE</x:t>
  </x:si>
  <x:si>
    <x:t>SAP2016T15T2C01</x:t>
  </x:si>
  <x:si>
    <x:t>2016</x:t>
  </x:si>
  <x:si>
    <x:t>AA601F40-12B7-41E8-A384-74688CC75084</x:t>
  </x:si>
  <x:si>
    <x:t>Carlow-Kilkenny Constituency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</x:si>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</x:sst>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4V04523" axis="axisRow" showAll="0" defaultSubtotal="0">
      <x:items count="4">
        <x:item x="0"/>
        <x:item x="1"/>
        <x:item x="2"/>
        <x:item x="3"/>
      </x:items>
    </x:pivotField>
    <x:pivotField name="Personal Comput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4V04523"/>
    <x:tableColumn id="8" name="Personal Compu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6.996339" style="0" customWidth="1"/>
    <x:col min="2" max="2" width="35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36670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17041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1497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55208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19628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10650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671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30949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27387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12349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1789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41525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28321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14020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1362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43703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35144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15419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1901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52464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30167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15430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1176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46773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20874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6517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764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28155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20931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8570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794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30295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19909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10761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747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31417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28291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13976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1233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43500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31954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16461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1387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49802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36331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19740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1548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57619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29066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12880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1509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43455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35309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17390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1307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54006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35890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11846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1269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49005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27002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5388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874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33264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36524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7596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1184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45304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38660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9550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1639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49849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30360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6973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1766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39099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18559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9743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1911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30213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38349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13399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1768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53516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27293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12985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4010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44288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27509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8954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1340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37803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29025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15101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2727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46853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34766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10256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3129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48151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37068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11865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1886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50819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33220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17251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1630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52101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29214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12886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1248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43348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29366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12548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1258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43172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28751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14232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1995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44978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32775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10952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1234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44961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21451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9080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739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31270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21740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8392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909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31041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33547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19724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1760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55031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36211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13570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2007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51788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21189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9105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930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31224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35230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17517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1541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54288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30752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7213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865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38830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26170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11157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1271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38598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SAP2016T15T2C01"/>
      </x:sharedItems>
    </x:cacheField>
    <x:cacheField name="Statistic Label">
      <x:sharedItems count="1">
        <x:s v="Households with a personal computer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4V04523">
      <x:sharedItems count="4">
        <x:s v="Y"/>
        <x:s v="N"/>
        <x:s v="NS"/>
        <x:s v="T"/>
      </x:sharedItems>
    </x:cacheField>
    <x:cacheField name="Personal Comput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1" maxValue="57619" count="156">
        <x:n v="36670"/>
        <x:n v="17041"/>
        <x:n v="1497"/>
        <x:n v="55208"/>
        <x:n v="19628"/>
        <x:n v="10650"/>
        <x:n v="671"/>
        <x:n v="30949"/>
        <x:n v="27387"/>
        <x:n v="12349"/>
        <x:n v="1789"/>
        <x:n v="41525"/>
        <x:n v="28321"/>
        <x:n v="14020"/>
        <x:n v="1362"/>
        <x:n v="43703"/>
        <x:n v="35144"/>
        <x:n v="15419"/>
        <x:n v="1901"/>
        <x:n v="52464"/>
        <x:n v="30167"/>
        <x:n v="15430"/>
        <x:n v="1176"/>
        <x:n v="46773"/>
        <x:n v="20874"/>
        <x:n v="6517"/>
        <x:n v="764"/>
        <x:n v="28155"/>
        <x:n v="20931"/>
        <x:n v="8570"/>
        <x:n v="794"/>
        <x:n v="30295"/>
        <x:n v="19909"/>
        <x:n v="10761"/>
        <x:n v="747"/>
        <x:n v="31417"/>
        <x:n v="28291"/>
        <x:n v="13976"/>
        <x:n v="1233"/>
        <x:n v="43500"/>
        <x:n v="31954"/>
        <x:n v="16461"/>
        <x:n v="1387"/>
        <x:n v="49802"/>
        <x:n v="36331"/>
        <x:n v="19740"/>
        <x:n v="1548"/>
        <x:n v="57619"/>
        <x:n v="29066"/>
        <x:n v="12880"/>
        <x:n v="1509"/>
        <x:n v="43455"/>
        <x:n v="35309"/>
        <x:n v="17390"/>
        <x:n v="1307"/>
        <x:n v="54006"/>
        <x:n v="35890"/>
        <x:n v="11846"/>
        <x:n v="1269"/>
        <x:n v="49005"/>
        <x:n v="27002"/>
        <x:n v="5388"/>
        <x:n v="874"/>
        <x:n v="33264"/>
        <x:n v="36524"/>
        <x:n v="7596"/>
        <x:n v="1184"/>
        <x:n v="45304"/>
        <x:n v="38660"/>
        <x:n v="9550"/>
        <x:n v="1639"/>
        <x:n v="49849"/>
        <x:n v="30360"/>
        <x:n v="6973"/>
        <x:n v="1766"/>
        <x:n v="39099"/>
        <x:n v="18559"/>
        <x:n v="9743"/>
        <x:n v="1911"/>
        <x:n v="30213"/>
        <x:n v="38349"/>
        <x:n v="13399"/>
        <x:n v="1768"/>
        <x:n v="53516"/>
        <x:n v="27293"/>
        <x:n v="12985"/>
        <x:n v="4010"/>
        <x:n v="44288"/>
        <x:n v="27509"/>
        <x:n v="8954"/>
        <x:n v="1340"/>
        <x:n v="37803"/>
        <x:n v="29025"/>
        <x:n v="15101"/>
        <x:n v="2727"/>
        <x:n v="46853"/>
        <x:n v="34766"/>
        <x:n v="10256"/>
        <x:n v="3129"/>
        <x:n v="48151"/>
        <x:n v="37068"/>
        <x:n v="11865"/>
        <x:n v="1886"/>
        <x:n v="50819"/>
        <x:n v="33220"/>
        <x:n v="17251"/>
        <x:n v="1630"/>
        <x:n v="52101"/>
        <x:n v="29214"/>
        <x:n v="12886"/>
        <x:n v="1248"/>
        <x:n v="43348"/>
        <x:n v="29366"/>
        <x:n v="12548"/>
        <x:n v="1258"/>
        <x:n v="43172"/>
        <x:n v="28751"/>
        <x:n v="14232"/>
        <x:n v="1995"/>
        <x:n v="44978"/>
        <x:n v="32775"/>
        <x:n v="10952"/>
        <x:n v="1234"/>
        <x:n v="44961"/>
        <x:n v="21451"/>
        <x:n v="9080"/>
        <x:n v="739"/>
        <x:n v="31270"/>
        <x:n v="21740"/>
        <x:n v="8392"/>
        <x:n v="909"/>
        <x:n v="31041"/>
        <x:n v="33547"/>
        <x:n v="19724"/>
        <x:n v="1760"/>
        <x:n v="55031"/>
        <x:n v="36211"/>
        <x:n v="13570"/>
        <x:n v="2007"/>
        <x:n v="51788"/>
        <x:n v="21189"/>
        <x:n v="9105"/>
        <x:n v="930"/>
        <x:n v="31224"/>
        <x:n v="35230"/>
        <x:n v="17517"/>
        <x:n v="1541"/>
        <x:n v="54288"/>
        <x:n v="30752"/>
        <x:n v="7213"/>
        <x:n v="865"/>
        <x:n v="38830"/>
        <x:n v="26170"/>
        <x:n v="11157"/>
        <x:n v="1271"/>
        <x:n v="38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