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18a07d220946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021d5044d947088b37420abf2082c8.psmdcp" Id="R15da8700385d4c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<x:sst xmlns:x="http://schemas.openxmlformats.org/spreadsheetml/2006/main">
  <x:si>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</x:si>
  <x:si>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</x:si>
  <x:si>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SAP2016T15T1CON13</x:t>
  </x:si>
  <x:si>
    <x:t>Name</x:t>
  </x:si>
  <x:si>
    <x:t>Households with cars</x:t>
  </x:si>
  <x:si>
    <x:t>Frequency</x:t>
  </x:si>
  <x:si>
    <x:t>Annual</x:t>
  </x:si>
  <x:si>
    <x:t>Last Updated</x:t>
  </x:si>
  <x:si>
    <x:t>30/05/2022 11:00:00</x:t>
  </x:si>
  <x:si>
    <x:t>Note</x:t>
  </x:si>
  <x:si>
    <x:t>Url</x:t>
  </x:si>
  <x:si>
    <x:t>https://ws.cso.ie/public/api.restful/PxStat.Data.Cube_API.ReadDataset/SAP2016T15T1CON13/XLSX/2007/en</x:t>
  </x:si>
  <x:si>
    <x:t>Product</x:t>
  </x:si>
  <x:si>
    <x:t>THEME15</x:t>
  </x:si>
  <x:si>
    <x:t>Theme 15: Motor Car Availability, PC Ownership and Internet Access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</x:si>
  <x:si>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</x:si>
  <x:si>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</x:si>
  <x:si>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</x:si>
  <x:si>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</x:si>
  <x:si>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</x:si>
  <x:si>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</x:si>
  <x:si>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</x:si>
  <x:si>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</x:si>
  <x:si>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</x:si>
  <x:si>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</x:si>
  <x:si>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</x:si>
  <x:si>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</x:si>
  <x:si>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</x:si>
  <x:si>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</x:si>
  <x:si>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</x:si>
  <x:si>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</x:si>
  <x:si>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</x:si>
  <x:si>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</x:si>
  <x:si>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</x:si>
  <x:si>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</x:si>
  <x:si>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</x:si>
  <x:si>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</x:si>
  <x:si>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</x:si>
  <x:si>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</x:si>
  <x:si>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</x:si>
  <x:si>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</x:si>
  <x:si>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</x:si>
  <x:si>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C03852V04602</x:t>
  </x:si>
  <x:si>
    <x:t>Constituency 2013</x:t>
  </x:si>
  <x:si>
    <x:t>C03768V4517</x:t>
  </x:si>
  <x:si>
    <x:t>Number of Cars</x:t>
  </x:si>
  <x:si>
    <x:t>UNIT</x:t>
  </x:si>
  <x:si>
    <x:t>VALUE</x:t>
  </x:si>
  <x:si>
    <x:t>SAP2016T15T1C01</x:t>
  </x:si>
  <x:si>
    <x:t>2016</x:t>
  </x:si>
  <x:si>
    <x:t>AA601F40-12B7-41E8-A384-74688CC75084</x:t>
  </x:si>
  <x:si>
    <x:t>Carlow-Kilkenny</x:t>
  </x:si>
  <x:si>
    <x:t>NC</x:t>
  </x:si>
  <x:si>
    <x:t>No motor car</x:t>
  </x:si>
  <x:si>
    <x:t>Number</x:t>
  </x:si>
  <x:si>
    <x:t>1C</x:t>
  </x:si>
  <x:si>
    <x:t>1 motor car</x:t>
  </x:si>
  <x:si>
    <x:t>2C</x:t>
  </x:si>
  <x:si>
    <x:t>2 motor cars</x:t>
  </x:si>
  <x:si>
    <x:t>3C</x:t>
  </x:si>
  <x:si>
    <x:t>3 motor cars</x:t>
  </x:si>
  <x:si>
    <x:t>GE4C</x:t>
  </x:si>
  <x:si>
    <x:t>4 or more motor cars</x:t>
  </x:si>
  <x:si>
    <x:t>NS</x:t>
  </x:si>
  <x:si>
    <x:t>Not stated</x:t>
  </x:si>
  <x:si>
    <x:t>T</x:t>
  </x:si>
  <x:si>
    <x:t>Total</x:t>
  </x:si>
  <x:si>
    <x:t>AC869BFE-5EB7-4479-AF27-670D394B2656</x:t>
  </x:si>
  <x:si>
    <x:t>Cavan-Monaghan</x:t>
  </x:si>
  <x:si>
    <x:t>3D7FB62A-AF60-4D22-A873-542ACE8EA01D</x:t>
  </x:si>
  <x:si>
    <x:t>Clare</x:t>
  </x:si>
  <x:si>
    <x:t>48BFAC96-2DFF-4372-B216-A46EA183E87E</x:t>
  </x:si>
  <x:si>
    <x:t>Cork East</x:t>
  </x:si>
  <x:si>
    <x:t>CD9AB3FF-8A12-4F77-96D4-5F4EF76E07CC</x:t>
  </x:si>
  <x:si>
    <x:t>Cork North-Central</x:t>
  </x:si>
  <x:si>
    <x:t>D15D7151-21A5-4CAE-8764-32664B9BC9E1</x:t>
  </x:si>
  <x:si>
    <x:t>Cork North-West</x:t>
  </x:si>
  <x:si>
    <x:t>218E3BC9-65E5-48A3-9934-F03C5C150993</x:t>
  </x:si>
  <x:si>
    <x:t>Cork South-Central</x:t>
  </x:si>
  <x:si>
    <x:t>B7BEC117-108B-4F0A-AC81-036DC4AE990E</x:t>
  </x:si>
  <x:si>
    <x:t>Cork South-West</x:t>
  </x:si>
  <x:si>
    <x:t>3320217E-0AA4-4419-832C-654AE7016F52</x:t>
  </x:si>
  <x:si>
    <x:t>Donegal</x:t>
  </x:si>
  <x:si>
    <x:t>3AF7A302-D4F3-4789-809C-75A4D96EED14</x:t>
  </x:si>
  <x:si>
    <x:t>Dublin Bay North</x:t>
  </x:si>
  <x:si>
    <x:t>B4A90DB6-E625-4B70-813D-BE136A92C9A9</x:t>
  </x:si>
  <x:si>
    <x:t>Dublin Bay South</x:t>
  </x:si>
  <x:si>
    <x:t>4B160D1C-41B2-40EC-9C14-F9F53D1F3FDB</x:t>
  </x:si>
  <x:si>
    <x:t>Dublin Central</x:t>
  </x:si>
  <x:si>
    <x:t>5EEBE287-5ED9-454D-8E42-C988531C8CCC</x:t>
  </x:si>
  <x:si>
    <x:t>Dublin Fingal</x:t>
  </x:si>
  <x:si>
    <x:t>C86502E5-5DBB-46A4-B913-7A37F813C57B</x:t>
  </x:si>
  <x:si>
    <x:t>Dublin Mid-West</x:t>
  </x:si>
  <x:si>
    <x:t>481F9B8B-15C3-46EA-A407-775F3281D16D</x:t>
  </x:si>
  <x:si>
    <x:t>Dublin North-West</x:t>
  </x:si>
  <x:si>
    <x:t>C9E585BC-CE08-4FD7-873B-F89D6341B9A2</x:t>
  </x:si>
  <x:si>
    <x:t>Dublin Rathdown</x:t>
  </x:si>
  <x:si>
    <x:t>F429C537-3D0C-4816-8470-E5C44A107190</x:t>
  </x:si>
  <x:si>
    <x:t>Dublin South-Central</x:t>
  </x:si>
  <x:si>
    <x:t>9C1D8D61-9319-4A69-8A59-3E9496F04382</x:t>
  </x:si>
  <x:si>
    <x:t>Dublin South-West</x:t>
  </x:si>
  <x:si>
    <x:t>FB3305C4-5CFE-4B3F-81E7-89E31BC39858</x:t>
  </x:si>
  <x:si>
    <x:t>Dublin West</x:t>
  </x:si>
  <x:si>
    <x:t>F6515FCB-9907-4575-918F-6DFC7DF2C290</x:t>
  </x:si>
  <x:si>
    <x:t>Dún Laoghaire</x:t>
  </x:si>
  <x:si>
    <x:t>2B7D9E8B-BFDD-46DF-AAC2-831A4A0C03CB</x:t>
  </x:si>
  <x:si>
    <x:t>Galway East</x:t>
  </x:si>
  <x:si>
    <x:t>42C8AA87-94C3-4013-8F82-2D57739B7FA7</x:t>
  </x:si>
  <x:si>
    <x:t>Galway West</x:t>
  </x:si>
  <x:si>
    <x:t>F5A00F1F-91F8-454C-9DA7-55753A3BB6CD</x:t>
  </x:si>
  <x:si>
    <x:t>Kerry</x:t>
  </x:si>
  <x:si>
    <x:t>A3633282-2E52-45AF-A81E-74F45C96C653</x:t>
  </x:si>
  <x:si>
    <x:t>Kildare North</x:t>
  </x:si>
  <x:si>
    <x:t>558A721C-E5E6-432E-BE8F-8489BD52105E</x:t>
  </x:si>
  <x:si>
    <x:t>Kildare South</x:t>
  </x:si>
  <x:si>
    <x:t>0D01DB11-1DAE-4BD3-9FAC-5563AEB26696</x:t>
  </x:si>
  <x:si>
    <x:t>Laois</x:t>
  </x:si>
  <x:si>
    <x:t>DDA7971D-4034-4C75-96E5-D760E33555A2</x:t>
  </x:si>
  <x:si>
    <x:t>Limerick City</x:t>
  </x:si>
  <x:si>
    <x:t>6ABAF341-6DD5-4072-84DC-C3511DF6952C</x:t>
  </x:si>
  <x:si>
    <x:t>Limerick County</x:t>
  </x:si>
  <x:si>
    <x:t>C7390FE4-96BC-4BFA-8F4D-09E4BD3E0BE9</x:t>
  </x:si>
  <x:si>
    <x:t>Longford-Westmeath</x:t>
  </x:si>
  <x:si>
    <x:t>957D1D37-5221-4B23-AADD-41F48DE00C7A</x:t>
  </x:si>
  <x:si>
    <x:t>Louth</x:t>
  </x:si>
  <x:si>
    <x:t>4B5510D1-9892-46C1-8403-F65F42B9A8CF</x:t>
  </x:si>
  <x:si>
    <x:t>Mayo</x:t>
  </x:si>
  <x:si>
    <x:t>6051CABD-672B-4EAF-9B4A-CF28C936A140</x:t>
  </x:si>
  <x:si>
    <x:t>Meath East</x:t>
  </x:si>
  <x:si>
    <x:t>4DC42418-6191-47F7-B92D-0EFE5591FC92</x:t>
  </x:si>
  <x:si>
    <x:t>Meath West</x:t>
  </x:si>
  <x:si>
    <x:t>046F6BB9-1AB5-4920-A71E-E0B882953910</x:t>
  </x:si>
  <x:si>
    <x:t>Offaly</x:t>
  </x:si>
  <x:si>
    <x:t>7465141C-6D30-4331-AC42-90DD4F143B63</x:t>
  </x:si>
  <x:si>
    <x:t>Roscommon-Galway</x:t>
  </x:si>
  <x:si>
    <x:t>9CE771FE-AEC9-4BA0-B664-64D6B659A6A8</x:t>
  </x:si>
  <x:si>
    <x:t>Sligo-Leitrim</x:t>
  </x:si>
  <x:si>
    <x:t>037BD046-B699-4930-AAF6-B9029B4CAF4B</x:t>
  </x:si>
  <x:si>
    <x:t>Tipperary</x:t>
  </x:si>
  <x:si>
    <x:t>2C10CC63-EE08-47CF-AE85-FE5A8A385DFD</x:t>
  </x:si>
  <x:si>
    <x:t>Waterford</x:t>
  </x:si>
  <x:si>
    <x:t>393B7DEB-C417-423C-A271-1166DDC527E1</x:t>
  </x:si>
  <x:si>
    <x:t>Wexford</x:t>
  </x:si>
  <x:si>
    <x:t>3F59EE2B-8D39-4C40-ACD1-EEFC7F879936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</x:si>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</x:sst>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2V04602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onstituency 2013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3768V451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Car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1" totalsRowShown="0">
  <x:autoFilter ref="A1:J281"/>
  <x:tableColumns count="10">
    <x:tableColumn id="1" name="STATISTIC"/>
    <x:tableColumn id="2" name="Statistic Label"/>
    <x:tableColumn id="3" name="TLIST(A1)"/>
    <x:tableColumn id="4" name="Census Year"/>
    <x:tableColumn id="5" name="C03852V04602"/>
    <x:tableColumn id="6" name="Constituency 2013"/>
    <x:tableColumn id="7" name="C03768V4517"/>
    <x:tableColumn id="8" name="Number of Car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15T1CON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1"/>
  <x:sheetViews>
    <x:sheetView workbookViewId="0"/>
  </x:sheetViews>
  <x:sheetFormatPr defaultRowHeight="15"/>
  <x:cols>
    <x:col min="1" max="1" width="16.996339" style="0" customWidth="1"/>
    <x:col min="2" max="2" width="19.996339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20.139196" style="0" customWidth="1"/>
    <x:col min="7" max="7" width="15.139196" style="0" customWidth="1"/>
    <x:col min="8" max="8" width="19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6378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21627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19777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3402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1223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1226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53633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5225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17836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15810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2776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1007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1014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43668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4564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16988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15434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2540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776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1018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41320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5186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17067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16487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2560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847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1025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43172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10605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16435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12807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2535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54</x:v>
      </x:c>
      <x:c r="J34" s="0">
        <x:v>813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63</x:v>
      </x:c>
      <x:c r="H35" s="0" t="s">
        <x:v>64</x:v>
      </x:c>
      <x:c r="I35" s="0" t="s">
        <x:v>54</x:v>
      </x:c>
      <x:c r="J35" s="0">
        <x:v>1797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54</x:v>
      </x:c>
      <x:c r="J36" s="0">
        <x:v>44992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2401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11526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13159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2555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1003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54</x:v>
      </x:c>
      <x:c r="J42" s="0">
        <x:v>626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65</x:v>
      </x:c>
      <x:c r="H43" s="0" t="s">
        <x:v>66</x:v>
      </x:c>
      <x:c r="I43" s="0" t="s">
        <x:v>54</x:v>
      </x:c>
      <x:c r="J43" s="0">
        <x:v>31270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6241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17742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16046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2966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925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1027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77</x:v>
      </x:c>
      <x:c r="F50" s="0" t="s">
        <x:v>78</x:v>
      </x:c>
      <x:c r="G50" s="0" t="s">
        <x:v>65</x:v>
      </x:c>
      <x:c r="H50" s="0" t="s">
        <x:v>66</x:v>
      </x:c>
      <x:c r="I50" s="0" t="s">
        <x:v>54</x:v>
      </x:c>
      <x:c r="J50" s="0">
        <x:v>44947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52</x:v>
      </x:c>
      <x:c r="H51" s="0" t="s">
        <x:v>53</x:v>
      </x:c>
      <x:c r="I51" s="0" t="s">
        <x:v>54</x:v>
      </x:c>
      <x:c r="J51" s="0">
        <x:v>3119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55</x:v>
      </x:c>
      <x:c r="H52" s="0" t="s">
        <x:v>56</x:v>
      </x:c>
      <x:c r="I52" s="0" t="s">
        <x:v>54</x:v>
      </x:c>
      <x:c r="J52" s="0">
        <x:v>12058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57</x:v>
      </x:c>
      <x:c r="H53" s="0" t="s">
        <x:v>58</x:v>
      </x:c>
      <x:c r="I53" s="0" t="s">
        <x:v>54</x:v>
      </x:c>
      <x:c r="J53" s="0">
        <x:v>11817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59</x:v>
      </x:c>
      <x:c r="H54" s="0" t="s">
        <x:v>60</x:v>
      </x:c>
      <x:c r="I54" s="0" t="s">
        <x:v>54</x:v>
      </x:c>
      <x:c r="J54" s="0">
        <x:v>2456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61</x:v>
      </x:c>
      <x:c r="H55" s="0" t="s">
        <x:v>62</x:v>
      </x:c>
      <x:c r="I55" s="0" t="s">
        <x:v>54</x:v>
      </x:c>
      <x:c r="J55" s="0">
        <x:v>827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79</x:v>
      </x:c>
      <x:c r="F56" s="0" t="s">
        <x:v>80</x:v>
      </x:c>
      <x:c r="G56" s="0" t="s">
        <x:v>63</x:v>
      </x:c>
      <x:c r="H56" s="0" t="s">
        <x:v>64</x:v>
      </x:c>
      <x:c r="I56" s="0" t="s">
        <x:v>54</x:v>
      </x:c>
      <x:c r="J56" s="0">
        <x:v>764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54</x:v>
      </x:c>
      <x:c r="J57" s="0">
        <x:v>31041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52</x:v>
      </x:c>
      <x:c r="H58" s="0" t="s">
        <x:v>53</x:v>
      </x:c>
      <x:c r="I58" s="0" t="s">
        <x:v>54</x:v>
      </x:c>
      <x:c r="J58" s="0">
        <x:v>7472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24957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17888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2486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707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1521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55031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52</x:v>
      </x:c>
      <x:c r="H65" s="0" t="s">
        <x:v>53</x:v>
      </x:c>
      <x:c r="I65" s="0" t="s">
        <x:v>54</x:v>
      </x:c>
      <x:c r="J65" s="0">
        <x:v>10482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55</x:v>
      </x:c>
      <x:c r="H66" s="0" t="s">
        <x:v>56</x:v>
      </x:c>
      <x:c r="I66" s="0" t="s">
        <x:v>54</x:v>
      </x:c>
      <x:c r="J66" s="0">
        <x:v>25570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57</x:v>
      </x:c>
      <x:c r="H67" s="0" t="s">
        <x:v>58</x:v>
      </x:c>
      <x:c r="I67" s="0" t="s">
        <x:v>54</x:v>
      </x:c>
      <x:c r="J67" s="0">
        <x:v>14891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59</x:v>
      </x:c>
      <x:c r="H68" s="0" t="s">
        <x:v>60</x:v>
      </x:c>
      <x:c r="I68" s="0" t="s">
        <x:v>54</x:v>
      </x:c>
      <x:c r="J68" s="0">
        <x:v>2293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61</x:v>
      </x:c>
      <x:c r="H69" s="0" t="s">
        <x:v>62</x:v>
      </x:c>
      <x:c r="I69" s="0" t="s">
        <x:v>54</x:v>
      </x:c>
      <x:c r="J69" s="0">
        <x:v>589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63</x:v>
      </x:c>
      <x:c r="H70" s="0" t="s">
        <x:v>64</x:v>
      </x:c>
      <x:c r="I70" s="0" t="s">
        <x:v>54</x:v>
      </x:c>
      <x:c r="J70" s="0">
        <x:v>1647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65</x:v>
      </x:c>
      <x:c r="H71" s="0" t="s">
        <x:v>66</x:v>
      </x:c>
      <x:c r="I71" s="0" t="s">
        <x:v>54</x:v>
      </x:c>
      <x:c r="J71" s="0">
        <x:v>55472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52</x:v>
      </x:c>
      <x:c r="H72" s="0" t="s">
        <x:v>53</x:v>
      </x:c>
      <x:c r="I72" s="0" t="s">
        <x:v>54</x:v>
      </x:c>
      <x:c r="J72" s="0">
        <x:v>16709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55</x:v>
      </x:c>
      <x:c r="H73" s="0" t="s">
        <x:v>56</x:v>
      </x:c>
      <x:c r="I73" s="0" t="s">
        <x:v>54</x:v>
      </x:c>
      <x:c r="J73" s="0">
        <x:v>18373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57</x:v>
      </x:c>
      <x:c r="H74" s="0" t="s">
        <x:v>58</x:v>
      </x:c>
      <x:c r="I74" s="0" t="s">
        <x:v>54</x:v>
      </x:c>
      <x:c r="J74" s="0">
        <x:v>8203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59</x:v>
      </x:c>
      <x:c r="H75" s="0" t="s">
        <x:v>60</x:v>
      </x:c>
      <x:c r="I75" s="0" t="s">
        <x:v>54</x:v>
      </x:c>
      <x:c r="J75" s="0">
        <x:v>1429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61</x:v>
      </x:c>
      <x:c r="H76" s="0" t="s">
        <x:v>62</x:v>
      </x:c>
      <x:c r="I76" s="0" t="s">
        <x:v>54</x:v>
      </x:c>
      <x:c r="J76" s="0">
        <x:v>400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63</x:v>
      </x:c>
      <x:c r="H77" s="0" t="s">
        <x:v>64</x:v>
      </x:c>
      <x:c r="I77" s="0" t="s">
        <x:v>54</x:v>
      </x:c>
      <x:c r="J77" s="0">
        <x:v>3037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65</x:v>
      </x:c>
      <x:c r="H78" s="0" t="s">
        <x:v>66</x:v>
      </x:c>
      <x:c r="I78" s="0" t="s">
        <x:v>54</x:v>
      </x:c>
      <x:c r="J78" s="0">
        <x:v>48151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87</x:v>
      </x:c>
      <x:c r="F79" s="0" t="s">
        <x:v>88</x:v>
      </x:c>
      <x:c r="G79" s="0" t="s">
        <x:v>52</x:v>
      </x:c>
      <x:c r="H79" s="0" t="s">
        <x:v>53</x:v>
      </x:c>
      <x:c r="I79" s="0" t="s">
        <x:v>54</x:v>
      </x:c>
      <x:c r="J79" s="0">
        <x:v>19196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87</x:v>
      </x:c>
      <x:c r="F80" s="0" t="s">
        <x:v>88</x:v>
      </x:c>
      <x:c r="G80" s="0" t="s">
        <x:v>55</x:v>
      </x:c>
      <x:c r="H80" s="0" t="s">
        <x:v>56</x:v>
      </x:c>
      <x:c r="I80" s="0" t="s">
        <x:v>54</x:v>
      </x:c>
      <x:c r="J80" s="0">
        <x:v>11555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87</x:v>
      </x:c>
      <x:c r="F81" s="0" t="s">
        <x:v>88</x:v>
      </x:c>
      <x:c r="G81" s="0" t="s">
        <x:v>57</x:v>
      </x:c>
      <x:c r="H81" s="0" t="s">
        <x:v>58</x:v>
      </x:c>
      <x:c r="I81" s="0" t="s">
        <x:v>54</x:v>
      </x:c>
      <x:c r="J81" s="0">
        <x:v>2711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87</x:v>
      </x:c>
      <x:c r="F82" s="0" t="s">
        <x:v>88</x:v>
      </x:c>
      <x:c r="G82" s="0" t="s">
        <x:v>59</x:v>
      </x:c>
      <x:c r="H82" s="0" t="s">
        <x:v>60</x:v>
      </x:c>
      <x:c r="I82" s="0" t="s">
        <x:v>54</x:v>
      </x:c>
      <x:c r="J82" s="0">
        <x:v>396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61</x:v>
      </x:c>
      <x:c r="H83" s="0" t="s">
        <x:v>62</x:v>
      </x:c>
      <x:c r="I83" s="0" t="s">
        <x:v>54</x:v>
      </x:c>
      <x:c r="J83" s="0">
        <x:v>101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63</x:v>
      </x:c>
      <x:c r="H84" s="0" t="s">
        <x:v>64</x:v>
      </x:c>
      <x:c r="I84" s="0" t="s">
        <x:v>54</x:v>
      </x:c>
      <x:c r="J84" s="0">
        <x:v>3483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65</x:v>
      </x:c>
      <x:c r="H85" s="0" t="s">
        <x:v>66</x:v>
      </x:c>
      <x:c r="I85" s="0" t="s">
        <x:v>54</x:v>
      </x:c>
      <x:c r="J85" s="0">
        <x:v>37442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89</x:v>
      </x:c>
      <x:c r="F86" s="0" t="s">
        <x:v>90</x:v>
      </x:c>
      <x:c r="G86" s="0" t="s">
        <x:v>52</x:v>
      </x:c>
      <x:c r="H86" s="0" t="s">
        <x:v>53</x:v>
      </x:c>
      <x:c r="I86" s="0" t="s">
        <x:v>54</x:v>
      </x:c>
      <x:c r="J86" s="0">
        <x:v>4901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89</x:v>
      </x:c>
      <x:c r="F87" s="0" t="s">
        <x:v>90</x:v>
      </x:c>
      <x:c r="G87" s="0" t="s">
        <x:v>55</x:v>
      </x:c>
      <x:c r="H87" s="0" t="s">
        <x:v>56</x:v>
      </x:c>
      <x:c r="I87" s="0" t="s">
        <x:v>54</x:v>
      </x:c>
      <x:c r="J87" s="0">
        <x:v>21104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89</x:v>
      </x:c>
      <x:c r="F88" s="0" t="s">
        <x:v>90</x:v>
      </x:c>
      <x:c r="G88" s="0" t="s">
        <x:v>57</x:v>
      </x:c>
      <x:c r="H88" s="0" t="s">
        <x:v>58</x:v>
      </x:c>
      <x:c r="I88" s="0" t="s">
        <x:v>54</x:v>
      </x:c>
      <x:c r="J88" s="0">
        <x:v>18790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89</x:v>
      </x:c>
      <x:c r="F89" s="0" t="s">
        <x:v>90</x:v>
      </x:c>
      <x:c r="G89" s="0" t="s">
        <x:v>59</x:v>
      </x:c>
      <x:c r="H89" s="0" t="s">
        <x:v>60</x:v>
      </x:c>
      <x:c r="I89" s="0" t="s">
        <x:v>54</x:v>
      </x:c>
      <x:c r="J89" s="0">
        <x:v>2771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89</x:v>
      </x:c>
      <x:c r="F90" s="0" t="s">
        <x:v>90</x:v>
      </x:c>
      <x:c r="G90" s="0" t="s">
        <x:v>61</x:v>
      </x:c>
      <x:c r="H90" s="0" t="s">
        <x:v>62</x:v>
      </x:c>
      <x:c r="I90" s="0" t="s">
        <x:v>54</x:v>
      </x:c>
      <x:c r="J90" s="0">
        <x:v>845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89</x:v>
      </x:c>
      <x:c r="F91" s="0" t="s">
        <x:v>90</x:v>
      </x:c>
      <x:c r="G91" s="0" t="s">
        <x:v>63</x:v>
      </x:c>
      <x:c r="H91" s="0" t="s">
        <x:v>64</x:v>
      </x:c>
      <x:c r="I91" s="0" t="s">
        <x:v>54</x:v>
      </x:c>
      <x:c r="J91" s="0">
        <x:v>1438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65</x:v>
      </x:c>
      <x:c r="H92" s="0" t="s">
        <x:v>66</x:v>
      </x:c>
      <x:c r="I92" s="0" t="s">
        <x:v>54</x:v>
      </x:c>
      <x:c r="J92" s="0">
        <x:v>49849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91</x:v>
      </x:c>
      <x:c r="F93" s="0" t="s">
        <x:v>92</x:v>
      </x:c>
      <x:c r="G93" s="0" t="s">
        <x:v>52</x:v>
      </x:c>
      <x:c r="H93" s="0" t="s">
        <x:v>53</x:v>
      </x:c>
      <x:c r="I93" s="0" t="s">
        <x:v>54</x:v>
      </x:c>
      <x:c r="J93" s="0">
        <x:v>4579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91</x:v>
      </x:c>
      <x:c r="F94" s="0" t="s">
        <x:v>92</x:v>
      </x:c>
      <x:c r="G94" s="0" t="s">
        <x:v>55</x:v>
      </x:c>
      <x:c r="H94" s="0" t="s">
        <x:v>56</x:v>
      </x:c>
      <x:c r="I94" s="0" t="s">
        <x:v>54</x:v>
      </x:c>
      <x:c r="J94" s="0">
        <x:v>16865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91</x:v>
      </x:c>
      <x:c r="F95" s="0" t="s">
        <x:v>92</x:v>
      </x:c>
      <x:c r="G95" s="0" t="s">
        <x:v>57</x:v>
      </x:c>
      <x:c r="H95" s="0" t="s">
        <x:v>58</x:v>
      </x:c>
      <x:c r="I95" s="0" t="s">
        <x:v>54</x:v>
      </x:c>
      <x:c r="J95" s="0">
        <x:v>12850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91</x:v>
      </x:c>
      <x:c r="F96" s="0" t="s">
        <x:v>92</x:v>
      </x:c>
      <x:c r="G96" s="0" t="s">
        <x:v>59</x:v>
      </x:c>
      <x:c r="H96" s="0" t="s">
        <x:v>60</x:v>
      </x:c>
      <x:c r="I96" s="0" t="s">
        <x:v>54</x:v>
      </x:c>
      <x:c r="J96" s="0">
        <x:v>1886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91</x:v>
      </x:c>
      <x:c r="F97" s="0" t="s">
        <x:v>92</x:v>
      </x:c>
      <x:c r="G97" s="0" t="s">
        <x:v>61</x:v>
      </x:c>
      <x:c r="H97" s="0" t="s">
        <x:v>62</x:v>
      </x:c>
      <x:c r="I97" s="0" t="s">
        <x:v>54</x:v>
      </x:c>
      <x:c r="J97" s="0">
        <x:v>482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91</x:v>
      </x:c>
      <x:c r="F98" s="0" t="s">
        <x:v>92</x:v>
      </x:c>
      <x:c r="G98" s="0" t="s">
        <x:v>63</x:v>
      </x:c>
      <x:c r="H98" s="0" t="s">
        <x:v>64</x:v>
      </x:c>
      <x:c r="I98" s="0" t="s">
        <x:v>54</x:v>
      </x:c>
      <x:c r="J98" s="0">
        <x:v>1133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91</x:v>
      </x:c>
      <x:c r="F99" s="0" t="s">
        <x:v>92</x:v>
      </x:c>
      <x:c r="G99" s="0" t="s">
        <x:v>65</x:v>
      </x:c>
      <x:c r="H99" s="0" t="s">
        <x:v>66</x:v>
      </x:c>
      <x:c r="I99" s="0" t="s">
        <x:v>54</x:v>
      </x:c>
      <x:c r="J99" s="0">
        <x:v>37795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93</x:v>
      </x:c>
      <x:c r="F100" s="0" t="s">
        <x:v>94</x:v>
      </x:c>
      <x:c r="G100" s="0" t="s">
        <x:v>52</x:v>
      </x:c>
      <x:c r="H100" s="0" t="s">
        <x:v>53</x:v>
      </x:c>
      <x:c r="I100" s="0" t="s">
        <x:v>54</x:v>
      </x:c>
      <x:c r="J100" s="0">
        <x:v>9381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93</x:v>
      </x:c>
      <x:c r="F101" s="0" t="s">
        <x:v>94</x:v>
      </x:c>
      <x:c r="G101" s="0" t="s">
        <x:v>55</x:v>
      </x:c>
      <x:c r="H101" s="0" t="s">
        <x:v>56</x:v>
      </x:c>
      <x:c r="I101" s="0" t="s">
        <x:v>54</x:v>
      </x:c>
      <x:c r="J101" s="0">
        <x:v>15835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54</x:v>
      </x:c>
      <x:c r="J102" s="0">
        <x:v>6713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54</x:v>
      </x:c>
      <x:c r="J103" s="0">
        <x:v>1028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54</x:v>
      </x:c>
      <x:c r="J104" s="0">
        <x:v>221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54</x:v>
      </x:c>
      <x:c r="J105" s="0">
        <x:v>1925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54</x:v>
      </x:c>
      <x:c r="J106" s="0">
        <x:v>35103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95</x:v>
      </x:c>
      <x:c r="F107" s="0" t="s">
        <x:v>96</x:v>
      </x:c>
      <x:c r="G107" s="0" t="s">
        <x:v>52</x:v>
      </x:c>
      <x:c r="H107" s="0" t="s">
        <x:v>53</x:v>
      </x:c>
      <x:c r="I107" s="0" t="s">
        <x:v>54</x:v>
      </x:c>
      <x:c r="J107" s="0">
        <x:v>4012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95</x:v>
      </x:c>
      <x:c r="F108" s="0" t="s">
        <x:v>96</x:v>
      </x:c>
      <x:c r="G108" s="0" t="s">
        <x:v>55</x:v>
      </x:c>
      <x:c r="H108" s="0" t="s">
        <x:v>56</x:v>
      </x:c>
      <x:c r="I108" s="0" t="s">
        <x:v>54</x:v>
      </x:c>
      <x:c r="J108" s="0">
        <x:v>14304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95</x:v>
      </x:c>
      <x:c r="F109" s="0" t="s">
        <x:v>96</x:v>
      </x:c>
      <x:c r="G109" s="0" t="s">
        <x:v>57</x:v>
      </x:c>
      <x:c r="H109" s="0" t="s">
        <x:v>58</x:v>
      </x:c>
      <x:c r="I109" s="0" t="s">
        <x:v>54</x:v>
      </x:c>
      <x:c r="J109" s="0">
        <x:v>12031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95</x:v>
      </x:c>
      <x:c r="F110" s="0" t="s">
        <x:v>96</x:v>
      </x:c>
      <x:c r="G110" s="0" t="s">
        <x:v>59</x:v>
      </x:c>
      <x:c r="H110" s="0" t="s">
        <x:v>60</x:v>
      </x:c>
      <x:c r="I110" s="0" t="s">
        <x:v>54</x:v>
      </x:c>
      <x:c r="J110" s="0">
        <x:v>1945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95</x:v>
      </x:c>
      <x:c r="F111" s="0" t="s">
        <x:v>96</x:v>
      </x:c>
      <x:c r="G111" s="0" t="s">
        <x:v>61</x:v>
      </x:c>
      <x:c r="H111" s="0" t="s">
        <x:v>62</x:v>
      </x:c>
      <x:c r="I111" s="0" t="s">
        <x:v>54</x:v>
      </x:c>
      <x:c r="J111" s="0">
        <x:v>553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95</x:v>
      </x:c>
      <x:c r="F112" s="0" t="s">
        <x:v>96</x:v>
      </x:c>
      <x:c r="G112" s="0" t="s">
        <x:v>63</x:v>
      </x:c>
      <x:c r="H112" s="0" t="s">
        <x:v>64</x:v>
      </x:c>
      <x:c r="I112" s="0" t="s">
        <x:v>54</x:v>
      </x:c>
      <x:c r="J112" s="0">
        <x:v>803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95</x:v>
      </x:c>
      <x:c r="F113" s="0" t="s">
        <x:v>96</x:v>
      </x:c>
      <x:c r="G113" s="0" t="s">
        <x:v>65</x:v>
      </x:c>
      <x:c r="H113" s="0" t="s">
        <x:v>66</x:v>
      </x:c>
      <x:c r="I113" s="0" t="s">
        <x:v>54</x:v>
      </x:c>
      <x:c r="J113" s="0">
        <x:v>33648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97</x:v>
      </x:c>
      <x:c r="F114" s="0" t="s">
        <x:v>98</x:v>
      </x:c>
      <x:c r="G114" s="0" t="s">
        <x:v>52</x:v>
      </x:c>
      <x:c r="H114" s="0" t="s">
        <x:v>53</x:v>
      </x:c>
      <x:c r="I114" s="0" t="s">
        <x:v>54</x:v>
      </x:c>
      <x:c r="J114" s="0">
        <x:v>16817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97</x:v>
      </x:c>
      <x:c r="F115" s="0" t="s">
        <x:v>98</x:v>
      </x:c>
      <x:c r="G115" s="0" t="s">
        <x:v>55</x:v>
      </x:c>
      <x:c r="H115" s="0" t="s">
        <x:v>56</x:v>
      </x:c>
      <x:c r="I115" s="0" t="s">
        <x:v>54</x:v>
      </x:c>
      <x:c r="J115" s="0">
        <x:v>19611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97</x:v>
      </x:c>
      <x:c r="F116" s="0" t="s">
        <x:v>98</x:v>
      </x:c>
      <x:c r="G116" s="0" t="s">
        <x:v>57</x:v>
      </x:c>
      <x:c r="H116" s="0" t="s">
        <x:v>58</x:v>
      </x:c>
      <x:c r="I116" s="0" t="s">
        <x:v>54</x:v>
      </x:c>
      <x:c r="J116" s="0">
        <x:v>6732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97</x:v>
      </x:c>
      <x:c r="F117" s="0" t="s">
        <x:v>98</x:v>
      </x:c>
      <x:c r="G117" s="0" t="s">
        <x:v>59</x:v>
      </x:c>
      <x:c r="H117" s="0" t="s">
        <x:v>60</x:v>
      </x:c>
      <x:c r="I117" s="0" t="s">
        <x:v>54</x:v>
      </x:c>
      <x:c r="J117" s="0">
        <x:v>1013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97</x:v>
      </x:c>
      <x:c r="F118" s="0" t="s">
        <x:v>98</x:v>
      </x:c>
      <x:c r="G118" s="0" t="s">
        <x:v>61</x:v>
      </x:c>
      <x:c r="H118" s="0" t="s">
        <x:v>62</x:v>
      </x:c>
      <x:c r="I118" s="0" t="s">
        <x:v>54</x:v>
      </x:c>
      <x:c r="J118" s="0">
        <x:v>238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97</x:v>
      </x:c>
      <x:c r="F119" s="0" t="s">
        <x:v>98</x:v>
      </x:c>
      <x:c r="G119" s="0" t="s">
        <x:v>63</x:v>
      </x:c>
      <x:c r="H119" s="0" t="s">
        <x:v>64</x:v>
      </x:c>
      <x:c r="I119" s="0" t="s">
        <x:v>54</x:v>
      </x:c>
      <x:c r="J119" s="0">
        <x:v>2473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97</x:v>
      </x:c>
      <x:c r="F120" s="0" t="s">
        <x:v>98</x:v>
      </x:c>
      <x:c r="G120" s="0" t="s">
        <x:v>65</x:v>
      </x:c>
      <x:c r="H120" s="0" t="s">
        <x:v>66</x:v>
      </x:c>
      <x:c r="I120" s="0" t="s">
        <x:v>54</x:v>
      </x:c>
      <x:c r="J120" s="0">
        <x:v>46884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99</x:v>
      </x:c>
      <x:c r="F121" s="0" t="s">
        <x:v>100</x:v>
      </x:c>
      <x:c r="G121" s="0" t="s">
        <x:v>52</x:v>
      </x:c>
      <x:c r="H121" s="0" t="s">
        <x:v>53</x:v>
      </x:c>
      <x:c r="I121" s="0" t="s">
        <x:v>54</x:v>
      </x:c>
      <x:c r="J121" s="0">
        <x:v>6395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99</x:v>
      </x:c>
      <x:c r="F122" s="0" t="s">
        <x:v>100</x:v>
      </x:c>
      <x:c r="G122" s="0" t="s">
        <x:v>55</x:v>
      </x:c>
      <x:c r="H122" s="0" t="s">
        <x:v>56</x:v>
      </x:c>
      <x:c r="I122" s="0" t="s">
        <x:v>54</x:v>
      </x:c>
      <x:c r="J122" s="0">
        <x:v>21904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99</x:v>
      </x:c>
      <x:c r="F123" s="0" t="s">
        <x:v>100</x:v>
      </x:c>
      <x:c r="G123" s="0" t="s">
        <x:v>57</x:v>
      </x:c>
      <x:c r="H123" s="0" t="s">
        <x:v>58</x:v>
      </x:c>
      <x:c r="I123" s="0" t="s">
        <x:v>54</x:v>
      </x:c>
      <x:c r="J123" s="0">
        <x:v>17123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99</x:v>
      </x:c>
      <x:c r="F124" s="0" t="s">
        <x:v>100</x:v>
      </x:c>
      <x:c r="G124" s="0" t="s">
        <x:v>59</x:v>
      </x:c>
      <x:c r="H124" s="0" t="s">
        <x:v>60</x:v>
      </x:c>
      <x:c r="I124" s="0" t="s">
        <x:v>54</x:v>
      </x:c>
      <x:c r="J124" s="0">
        <x:v>3024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99</x:v>
      </x:c>
      <x:c r="F125" s="0" t="s">
        <x:v>100</x:v>
      </x:c>
      <x:c r="G125" s="0" t="s">
        <x:v>61</x:v>
      </x:c>
      <x:c r="H125" s="0" t="s">
        <x:v>62</x:v>
      </x:c>
      <x:c r="I125" s="0" t="s">
        <x:v>54</x:v>
      </x:c>
      <x:c r="J125" s="0">
        <x:v>813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99</x:v>
      </x:c>
      <x:c r="F126" s="0" t="s">
        <x:v>100</x:v>
      </x:c>
      <x:c r="G126" s="0" t="s">
        <x:v>63</x:v>
      </x:c>
      <x:c r="H126" s="0" t="s">
        <x:v>64</x:v>
      </x:c>
      <x:c r="I126" s="0" t="s">
        <x:v>54</x:v>
      </x:c>
      <x:c r="J126" s="0">
        <x:v>1536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99</x:v>
      </x:c>
      <x:c r="F127" s="0" t="s">
        <x:v>100</x:v>
      </x:c>
      <x:c r="G127" s="0" t="s">
        <x:v>65</x:v>
      </x:c>
      <x:c r="H127" s="0" t="s">
        <x:v>66</x:v>
      </x:c>
      <x:c r="I127" s="0" t="s">
        <x:v>54</x:v>
      </x:c>
      <x:c r="J127" s="0">
        <x:v>50795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101</x:v>
      </x:c>
      <x:c r="F128" s="0" t="s">
        <x:v>102</x:v>
      </x:c>
      <x:c r="G128" s="0" t="s">
        <x:v>52</x:v>
      </x:c>
      <x:c r="H128" s="0" t="s">
        <x:v>53</x:v>
      </x:c>
      <x:c r="I128" s="0" t="s">
        <x:v>54</x:v>
      </x:c>
      <x:c r="J128" s="0">
        <x:v>3948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101</x:v>
      </x:c>
      <x:c r="F129" s="0" t="s">
        <x:v>102</x:v>
      </x:c>
      <x:c r="G129" s="0" t="s">
        <x:v>55</x:v>
      </x:c>
      <x:c r="H129" s="0" t="s">
        <x:v>56</x:v>
      </x:c>
      <x:c r="I129" s="0" t="s">
        <x:v>54</x:v>
      </x:c>
      <x:c r="J129" s="0">
        <x:v>17487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101</x:v>
      </x:c>
      <x:c r="F130" s="0" t="s">
        <x:v>102</x:v>
      </x:c>
      <x:c r="G130" s="0" t="s">
        <x:v>57</x:v>
      </x:c>
      <x:c r="H130" s="0" t="s">
        <x:v>58</x:v>
      </x:c>
      <x:c r="I130" s="0" t="s">
        <x:v>54</x:v>
      </x:c>
      <x:c r="J130" s="0">
        <x:v>13591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101</x:v>
      </x:c>
      <x:c r="F131" s="0" t="s">
        <x:v>102</x:v>
      </x:c>
      <x:c r="G131" s="0" t="s">
        <x:v>59</x:v>
      </x:c>
      <x:c r="H131" s="0" t="s">
        <x:v>60</x:v>
      </x:c>
      <x:c r="I131" s="0" t="s">
        <x:v>54</x:v>
      </x:c>
      <x:c r="J131" s="0">
        <x:v>2005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101</x:v>
      </x:c>
      <x:c r="F132" s="0" t="s">
        <x:v>102</x:v>
      </x:c>
      <x:c r="G132" s="0" t="s">
        <x:v>61</x:v>
      </x:c>
      <x:c r="H132" s="0" t="s">
        <x:v>62</x:v>
      </x:c>
      <x:c r="I132" s="0" t="s">
        <x:v>54</x:v>
      </x:c>
      <x:c r="J132" s="0">
        <x:v>483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101</x:v>
      </x:c>
      <x:c r="F133" s="0" t="s">
        <x:v>102</x:v>
      </x:c>
      <x:c r="G133" s="0" t="s">
        <x:v>63</x:v>
      </x:c>
      <x:c r="H133" s="0" t="s">
        <x:v>64</x:v>
      </x:c>
      <x:c r="I133" s="0" t="s">
        <x:v>54</x:v>
      </x:c>
      <x:c r="J133" s="0">
        <x:v>1586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101</x:v>
      </x:c>
      <x:c r="F134" s="0" t="s">
        <x:v>102</x:v>
      </x:c>
      <x:c r="G134" s="0" t="s">
        <x:v>65</x:v>
      </x:c>
      <x:c r="H134" s="0" t="s">
        <x:v>66</x:v>
      </x:c>
      <x:c r="I134" s="0" t="s">
        <x:v>54</x:v>
      </x:c>
      <x:c r="J134" s="0">
        <x:v>39100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103</x:v>
      </x:c>
      <x:c r="F135" s="0" t="s">
        <x:v>104</x:v>
      </x:c>
      <x:c r="G135" s="0" t="s">
        <x:v>52</x:v>
      </x:c>
      <x:c r="H135" s="0" t="s">
        <x:v>53</x:v>
      </x:c>
      <x:c r="I135" s="0" t="s">
        <x:v>54</x:v>
      </x:c>
      <x:c r="J135" s="0">
        <x:v>5903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103</x:v>
      </x:c>
      <x:c r="F136" s="0" t="s">
        <x:v>104</x:v>
      </x:c>
      <x:c r="G136" s="0" t="s">
        <x:v>55</x:v>
      </x:c>
      <x:c r="H136" s="0" t="s">
        <x:v>56</x:v>
      </x:c>
      <x:c r="I136" s="0" t="s">
        <x:v>54</x:v>
      </x:c>
      <x:c r="J136" s="0">
        <x:v>19329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103</x:v>
      </x:c>
      <x:c r="F137" s="0" t="s">
        <x:v>104</x:v>
      </x:c>
      <x:c r="G137" s="0" t="s">
        <x:v>57</x:v>
      </x:c>
      <x:c r="H137" s="0" t="s">
        <x:v>58</x:v>
      </x:c>
      <x:c r="I137" s="0" t="s">
        <x:v>54</x:v>
      </x:c>
      <x:c r="J137" s="0">
        <x:v>15179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103</x:v>
      </x:c>
      <x:c r="F138" s="0" t="s">
        <x:v>104</x:v>
      </x:c>
      <x:c r="G138" s="0" t="s">
        <x:v>59</x:v>
      </x:c>
      <x:c r="H138" s="0" t="s">
        <x:v>60</x:v>
      </x:c>
      <x:c r="I138" s="0" t="s">
        <x:v>54</x:v>
      </x:c>
      <x:c r="J138" s="0">
        <x:v>2693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103</x:v>
      </x:c>
      <x:c r="F139" s="0" t="s">
        <x:v>104</x:v>
      </x:c>
      <x:c r="G139" s="0" t="s">
        <x:v>61</x:v>
      </x:c>
      <x:c r="H139" s="0" t="s">
        <x:v>62</x:v>
      </x:c>
      <x:c r="I139" s="0" t="s">
        <x:v>54</x:v>
      </x:c>
      <x:c r="J139" s="0">
        <x:v>789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103</x:v>
      </x:c>
      <x:c r="F140" s="0" t="s">
        <x:v>104</x:v>
      </x:c>
      <x:c r="G140" s="0" t="s">
        <x:v>63</x:v>
      </x:c>
      <x:c r="H140" s="0" t="s">
        <x:v>64</x:v>
      </x:c>
      <x:c r="I140" s="0" t="s">
        <x:v>54</x:v>
      </x:c>
      <x:c r="J140" s="0">
        <x:v>1027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103</x:v>
      </x:c>
      <x:c r="F141" s="0" t="s">
        <x:v>104</x:v>
      </x:c>
      <x:c r="G141" s="0" t="s">
        <x:v>65</x:v>
      </x:c>
      <x:c r="H141" s="0" t="s">
        <x:v>66</x:v>
      </x:c>
      <x:c r="I141" s="0" t="s">
        <x:v>54</x:v>
      </x:c>
      <x:c r="J141" s="0">
        <x:v>44920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105</x:v>
      </x:c>
      <x:c r="F142" s="0" t="s">
        <x:v>106</x:v>
      </x:c>
      <x:c r="G142" s="0" t="s">
        <x:v>52</x:v>
      </x:c>
      <x:c r="H142" s="0" t="s">
        <x:v>53</x:v>
      </x:c>
      <x:c r="I142" s="0" t="s">
        <x:v>54</x:v>
      </x:c>
      <x:c r="J142" s="0">
        <x:v>2921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105</x:v>
      </x:c>
      <x:c r="F143" s="0" t="s">
        <x:v>106</x:v>
      </x:c>
      <x:c r="G143" s="0" t="s">
        <x:v>55</x:v>
      </x:c>
      <x:c r="H143" s="0" t="s">
        <x:v>56</x:v>
      </x:c>
      <x:c r="I143" s="0" t="s">
        <x:v>54</x:v>
      </x:c>
      <x:c r="J143" s="0">
        <x:v>12523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105</x:v>
      </x:c>
      <x:c r="F144" s="0" t="s">
        <x:v>106</x:v>
      </x:c>
      <x:c r="G144" s="0" t="s">
        <x:v>57</x:v>
      </x:c>
      <x:c r="H144" s="0" t="s">
        <x:v>58</x:v>
      </x:c>
      <x:c r="I144" s="0" t="s">
        <x:v>54</x:v>
      </x:c>
      <x:c r="J144" s="0">
        <x:v>13736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105</x:v>
      </x:c>
      <x:c r="F145" s="0" t="s">
        <x:v>106</x:v>
      </x:c>
      <x:c r="G145" s="0" t="s">
        <x:v>59</x:v>
      </x:c>
      <x:c r="H145" s="0" t="s">
        <x:v>60</x:v>
      </x:c>
      <x:c r="I145" s="0" t="s">
        <x:v>54</x:v>
      </x:c>
      <x:c r="J145" s="0">
        <x:v>2198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105</x:v>
      </x:c>
      <x:c r="F146" s="0" t="s">
        <x:v>106</x:v>
      </x:c>
      <x:c r="G146" s="0" t="s">
        <x:v>61</x:v>
      </x:c>
      <x:c r="H146" s="0" t="s">
        <x:v>62</x:v>
      </x:c>
      <x:c r="I146" s="0" t="s">
        <x:v>54</x:v>
      </x:c>
      <x:c r="J146" s="0">
        <x:v>686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105</x:v>
      </x:c>
      <x:c r="F147" s="0" t="s">
        <x:v>106</x:v>
      </x:c>
      <x:c r="G147" s="0" t="s">
        <x:v>63</x:v>
      </x:c>
      <x:c r="H147" s="0" t="s">
        <x:v>64</x:v>
      </x:c>
      <x:c r="I147" s="0" t="s">
        <x:v>54</x:v>
      </x:c>
      <x:c r="J147" s="0">
        <x:v>803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105</x:v>
      </x:c>
      <x:c r="F148" s="0" t="s">
        <x:v>106</x:v>
      </x:c>
      <x:c r="G148" s="0" t="s">
        <x:v>65</x:v>
      </x:c>
      <x:c r="H148" s="0" t="s">
        <x:v>66</x:v>
      </x:c>
      <x:c r="I148" s="0" t="s">
        <x:v>54</x:v>
      </x:c>
      <x:c r="J148" s="0">
        <x:v>32867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107</x:v>
      </x:c>
      <x:c r="F149" s="0" t="s">
        <x:v>108</x:v>
      </x:c>
      <x:c r="G149" s="0" t="s">
        <x:v>52</x:v>
      </x:c>
      <x:c r="H149" s="0" t="s">
        <x:v>53</x:v>
      </x:c>
      <x:c r="I149" s="0" t="s">
        <x:v>54</x:v>
      </x:c>
      <x:c r="J149" s="0">
        <x:v>8502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107</x:v>
      </x:c>
      <x:c r="F150" s="0" t="s">
        <x:v>108</x:v>
      </x:c>
      <x:c r="G150" s="0" t="s">
        <x:v>55</x:v>
      </x:c>
      <x:c r="H150" s="0" t="s">
        <x:v>56</x:v>
      </x:c>
      <x:c r="I150" s="0" t="s">
        <x:v>54</x:v>
      </x:c>
      <x:c r="J150" s="0">
        <x:v>22540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107</x:v>
      </x:c>
      <x:c r="F151" s="0" t="s">
        <x:v>108</x:v>
      </x:c>
      <x:c r="G151" s="0" t="s">
        <x:v>57</x:v>
      </x:c>
      <x:c r="H151" s="0" t="s">
        <x:v>58</x:v>
      </x:c>
      <x:c r="I151" s="0" t="s">
        <x:v>54</x:v>
      </x:c>
      <x:c r="J151" s="0">
        <x:v>18451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107</x:v>
      </x:c>
      <x:c r="F152" s="0" t="s">
        <x:v>108</x:v>
      </x:c>
      <x:c r="G152" s="0" t="s">
        <x:v>59</x:v>
      </x:c>
      <x:c r="H152" s="0" t="s">
        <x:v>60</x:v>
      </x:c>
      <x:c r="I152" s="0" t="s">
        <x:v>54</x:v>
      </x:c>
      <x:c r="J152" s="0">
        <x:v>2908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107</x:v>
      </x:c>
      <x:c r="F153" s="0" t="s">
        <x:v>108</x:v>
      </x:c>
      <x:c r="G153" s="0" t="s">
        <x:v>61</x:v>
      </x:c>
      <x:c r="H153" s="0" t="s">
        <x:v>62</x:v>
      </x:c>
      <x:c r="I153" s="0" t="s">
        <x:v>54</x:v>
      </x:c>
      <x:c r="J153" s="0">
        <x:v>809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107</x:v>
      </x:c>
      <x:c r="F154" s="0" t="s">
        <x:v>108</x:v>
      </x:c>
      <x:c r="G154" s="0" t="s">
        <x:v>63</x:v>
      </x:c>
      <x:c r="H154" s="0" t="s">
        <x:v>64</x:v>
      </x:c>
      <x:c r="I154" s="0" t="s">
        <x:v>54</x:v>
      </x:c>
      <x:c r="J154" s="0">
        <x:v>1820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107</x:v>
      </x:c>
      <x:c r="F155" s="0" t="s">
        <x:v>108</x:v>
      </x:c>
      <x:c r="G155" s="0" t="s">
        <x:v>65</x:v>
      </x:c>
      <x:c r="H155" s="0" t="s">
        <x:v>66</x:v>
      </x:c>
      <x:c r="I155" s="0" t="s">
        <x:v>54</x:v>
      </x:c>
      <x:c r="J155" s="0">
        <x:v>55030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109</x:v>
      </x:c>
      <x:c r="F156" s="0" t="s">
        <x:v>110</x:v>
      </x:c>
      <x:c r="G156" s="0" t="s">
        <x:v>52</x:v>
      </x:c>
      <x:c r="H156" s="0" t="s">
        <x:v>53</x:v>
      </x:c>
      <x:c r="I156" s="0" t="s">
        <x:v>54</x:v>
      </x:c>
      <x:c r="J156" s="0">
        <x:v>6767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109</x:v>
      </x:c>
      <x:c r="F157" s="0" t="s">
        <x:v>110</x:v>
      </x:c>
      <x:c r="G157" s="0" t="s">
        <x:v>55</x:v>
      </x:c>
      <x:c r="H157" s="0" t="s">
        <x:v>56</x:v>
      </x:c>
      <x:c r="I157" s="0" t="s">
        <x:v>54</x:v>
      </x:c>
      <x:c r="J157" s="0">
        <x:v>23335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109</x:v>
      </x:c>
      <x:c r="F158" s="0" t="s">
        <x:v>110</x:v>
      </x:c>
      <x:c r="G158" s="0" t="s">
        <x:v>57</x:v>
      </x:c>
      <x:c r="H158" s="0" t="s">
        <x:v>58</x:v>
      </x:c>
      <x:c r="I158" s="0" t="s">
        <x:v>54</x:v>
      </x:c>
      <x:c r="J158" s="0">
        <x:v>18734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109</x:v>
      </x:c>
      <x:c r="F159" s="0" t="s">
        <x:v>110</x:v>
      </x:c>
      <x:c r="G159" s="0" t="s">
        <x:v>59</x:v>
      </x:c>
      <x:c r="H159" s="0" t="s">
        <x:v>60</x:v>
      </x:c>
      <x:c r="I159" s="0" t="s">
        <x:v>54</x:v>
      </x:c>
      <x:c r="J159" s="0">
        <x:v>3224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109</x:v>
      </x:c>
      <x:c r="F160" s="0" t="s">
        <x:v>110</x:v>
      </x:c>
      <x:c r="G160" s="0" t="s">
        <x:v>61</x:v>
      </x:c>
      <x:c r="H160" s="0" t="s">
        <x:v>62</x:v>
      </x:c>
      <x:c r="I160" s="0" t="s">
        <x:v>54</x:v>
      </x:c>
      <x:c r="J160" s="0">
        <x:v>997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109</x:v>
      </x:c>
      <x:c r="F161" s="0" t="s">
        <x:v>110</x:v>
      </x:c>
      <x:c r="G161" s="0" t="s">
        <x:v>63</x:v>
      </x:c>
      <x:c r="H161" s="0" t="s">
        <x:v>64</x:v>
      </x:c>
      <x:c r="I161" s="0" t="s">
        <x:v>54</x:v>
      </x:c>
      <x:c r="J161" s="0">
        <x:v>1231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109</x:v>
      </x:c>
      <x:c r="F162" s="0" t="s">
        <x:v>110</x:v>
      </x:c>
      <x:c r="G162" s="0" t="s">
        <x:v>65</x:v>
      </x:c>
      <x:c r="H162" s="0" t="s">
        <x:v>66</x:v>
      </x:c>
      <x:c r="I162" s="0" t="s">
        <x:v>54</x:v>
      </x:c>
      <x:c r="J162" s="0">
        <x:v>54288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111</x:v>
      </x:c>
      <x:c r="F163" s="0" t="s">
        <x:v>112</x:v>
      </x:c>
      <x:c r="G163" s="0" t="s">
        <x:v>52</x:v>
      </x:c>
      <x:c r="H163" s="0" t="s">
        <x:v>53</x:v>
      </x:c>
      <x:c r="I163" s="0" t="s">
        <x:v>54</x:v>
      </x:c>
      <x:c r="J163" s="0">
        <x:v>2965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111</x:v>
      </x:c>
      <x:c r="F164" s="0" t="s">
        <x:v>112</x:v>
      </x:c>
      <x:c r="G164" s="0" t="s">
        <x:v>55</x:v>
      </x:c>
      <x:c r="H164" s="0" t="s">
        <x:v>56</x:v>
      </x:c>
      <x:c r="I164" s="0" t="s">
        <x:v>54</x:v>
      </x:c>
      <x:c r="J164" s="0">
        <x:v>14716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111</x:v>
      </x:c>
      <x:c r="F165" s="0" t="s">
        <x:v>112</x:v>
      </x:c>
      <x:c r="G165" s="0" t="s">
        <x:v>57</x:v>
      </x:c>
      <x:c r="H165" s="0" t="s">
        <x:v>58</x:v>
      </x:c>
      <x:c r="I165" s="0" t="s">
        <x:v>54</x:v>
      </x:c>
      <x:c r="J165" s="0">
        <x:v>17406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111</x:v>
      </x:c>
      <x:c r="F166" s="0" t="s">
        <x:v>112</x:v>
      </x:c>
      <x:c r="G166" s="0" t="s">
        <x:v>59</x:v>
      </x:c>
      <x:c r="H166" s="0" t="s">
        <x:v>60</x:v>
      </x:c>
      <x:c r="I166" s="0" t="s">
        <x:v>54</x:v>
      </x:c>
      <x:c r="J166" s="0">
        <x:v>3021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111</x:v>
      </x:c>
      <x:c r="F167" s="0" t="s">
        <x:v>112</x:v>
      </x:c>
      <x:c r="G167" s="0" t="s">
        <x:v>61</x:v>
      </x:c>
      <x:c r="H167" s="0" t="s">
        <x:v>62</x:v>
      </x:c>
      <x:c r="I167" s="0" t="s">
        <x:v>54</x:v>
      </x:c>
      <x:c r="J167" s="0">
        <x:v>997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111</x:v>
      </x:c>
      <x:c r="F168" s="0" t="s">
        <x:v>112</x:v>
      </x:c>
      <x:c r="G168" s="0" t="s">
        <x:v>63</x:v>
      </x:c>
      <x:c r="H168" s="0" t="s">
        <x:v>64</x:v>
      </x:c>
      <x:c r="I168" s="0" t="s">
        <x:v>54</x:v>
      </x:c>
      <x:c r="J168" s="0">
        <x:v>745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111</x:v>
      </x:c>
      <x:c r="F169" s="0" t="s">
        <x:v>112</x:v>
      </x:c>
      <x:c r="G169" s="0" t="s">
        <x:v>65</x:v>
      </x:c>
      <x:c r="H169" s="0" t="s">
        <x:v>66</x:v>
      </x:c>
      <x:c r="I169" s="0" t="s">
        <x:v>54</x:v>
      </x:c>
      <x:c r="J169" s="0">
        <x:v>39850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113</x:v>
      </x:c>
      <x:c r="F170" s="0" t="s">
        <x:v>114</x:v>
      </x:c>
      <x:c r="G170" s="0" t="s">
        <x:v>52</x:v>
      </x:c>
      <x:c r="H170" s="0" t="s">
        <x:v>53</x:v>
      </x:c>
      <x:c r="I170" s="0" t="s">
        <x:v>54</x:v>
      </x:c>
      <x:c r="J170" s="0">
        <x:v>3473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113</x:v>
      </x:c>
      <x:c r="F171" s="0" t="s">
        <x:v>114</x:v>
      </x:c>
      <x:c r="G171" s="0" t="s">
        <x:v>55</x:v>
      </x:c>
      <x:c r="H171" s="0" t="s">
        <x:v>56</x:v>
      </x:c>
      <x:c r="I171" s="0" t="s">
        <x:v>54</x:v>
      </x:c>
      <x:c r="J171" s="0">
        <x:v>12035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113</x:v>
      </x:c>
      <x:c r="F172" s="0" t="s">
        <x:v>114</x:v>
      </x:c>
      <x:c r="G172" s="0" t="s">
        <x:v>57</x:v>
      </x:c>
      <x:c r="H172" s="0" t="s">
        <x:v>58</x:v>
      </x:c>
      <x:c r="I172" s="0" t="s">
        <x:v>54</x:v>
      </x:c>
      <x:c r="J172" s="0">
        <x:v>11784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113</x:v>
      </x:c>
      <x:c r="F173" s="0" t="s">
        <x:v>114</x:v>
      </x:c>
      <x:c r="G173" s="0" t="s">
        <x:v>59</x:v>
      </x:c>
      <x:c r="H173" s="0" t="s">
        <x:v>60</x:v>
      </x:c>
      <x:c r="I173" s="0" t="s">
        <x:v>54</x:v>
      </x:c>
      <x:c r="J173" s="0">
        <x:v>1944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113</x:v>
      </x:c>
      <x:c r="F174" s="0" t="s">
        <x:v>114</x:v>
      </x:c>
      <x:c r="G174" s="0" t="s">
        <x:v>61</x:v>
      </x:c>
      <x:c r="H174" s="0" t="s">
        <x:v>62</x:v>
      </x:c>
      <x:c r="I174" s="0" t="s">
        <x:v>54</x:v>
      </x:c>
      <x:c r="J174" s="0">
        <x:v>756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113</x:v>
      </x:c>
      <x:c r="F175" s="0" t="s">
        <x:v>114</x:v>
      </x:c>
      <x:c r="G175" s="0" t="s">
        <x:v>63</x:v>
      </x:c>
      <x:c r="H175" s="0" t="s">
        <x:v>64</x:v>
      </x:c>
      <x:c r="I175" s="0" t="s">
        <x:v>54</x:v>
      </x:c>
      <x:c r="J175" s="0">
        <x:v>853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113</x:v>
      </x:c>
      <x:c r="F176" s="0" t="s">
        <x:v>114</x:v>
      </x:c>
      <x:c r="G176" s="0" t="s">
        <x:v>65</x:v>
      </x:c>
      <x:c r="H176" s="0" t="s">
        <x:v>66</x:v>
      </x:c>
      <x:c r="I176" s="0" t="s">
        <x:v>54</x:v>
      </x:c>
      <x:c r="J176" s="0">
        <x:v>30845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115</x:v>
      </x:c>
      <x:c r="F177" s="0" t="s">
        <x:v>116</x:v>
      </x:c>
      <x:c r="G177" s="0" t="s">
        <x:v>52</x:v>
      </x:c>
      <x:c r="H177" s="0" t="s">
        <x:v>53</x:v>
      </x:c>
      <x:c r="I177" s="0" t="s">
        <x:v>54</x:v>
      </x:c>
      <x:c r="J177" s="0">
        <x:v>3479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115</x:v>
      </x:c>
      <x:c r="F178" s="0" t="s">
        <x:v>116</x:v>
      </x:c>
      <x:c r="G178" s="0" t="s">
        <x:v>55</x:v>
      </x:c>
      <x:c r="H178" s="0" t="s">
        <x:v>56</x:v>
      </x:c>
      <x:c r="I178" s="0" t="s">
        <x:v>54</x:v>
      </x:c>
      <x:c r="J178" s="0">
        <x:v>12933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115</x:v>
      </x:c>
      <x:c r="F179" s="0" t="s">
        <x:v>116</x:v>
      </x:c>
      <x:c r="G179" s="0" t="s">
        <x:v>57</x:v>
      </x:c>
      <x:c r="H179" s="0" t="s">
        <x:v>58</x:v>
      </x:c>
      <x:c r="I179" s="0" t="s">
        <x:v>54</x:v>
      </x:c>
      <x:c r="J179" s="0">
        <x:v>11847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115</x:v>
      </x:c>
      <x:c r="F180" s="0" t="s">
        <x:v>116</x:v>
      </x:c>
      <x:c r="G180" s="0" t="s">
        <x:v>59</x:v>
      </x:c>
      <x:c r="H180" s="0" t="s">
        <x:v>60</x:v>
      </x:c>
      <x:c r="I180" s="0" t="s">
        <x:v>54</x:v>
      </x:c>
      <x:c r="J180" s="0">
        <x:v>1910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115</x:v>
      </x:c>
      <x:c r="F181" s="0" t="s">
        <x:v>116</x:v>
      </x:c>
      <x:c r="G181" s="0" t="s">
        <x:v>61</x:v>
      </x:c>
      <x:c r="H181" s="0" t="s">
        <x:v>62</x:v>
      </x:c>
      <x:c r="I181" s="0" t="s">
        <x:v>54</x:v>
      </x:c>
      <x:c r="J181" s="0">
        <x:v>663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115</x:v>
      </x:c>
      <x:c r="F182" s="0" t="s">
        <x:v>116</x:v>
      </x:c>
      <x:c r="G182" s="0" t="s">
        <x:v>63</x:v>
      </x:c>
      <x:c r="H182" s="0" t="s">
        <x:v>64</x:v>
      </x:c>
      <x:c r="I182" s="0" t="s">
        <x:v>54</x:v>
      </x:c>
      <x:c r="J182" s="0">
        <x:v>818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115</x:v>
      </x:c>
      <x:c r="F183" s="0" t="s">
        <x:v>116</x:v>
      </x:c>
      <x:c r="G183" s="0" t="s">
        <x:v>65</x:v>
      </x:c>
      <x:c r="H183" s="0" t="s">
        <x:v>66</x:v>
      </x:c>
      <x:c r="I183" s="0" t="s">
        <x:v>54</x:v>
      </x:c>
      <x:c r="J183" s="0">
        <x:v>31650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117</x:v>
      </x:c>
      <x:c r="F184" s="0" t="s">
        <x:v>118</x:v>
      </x:c>
      <x:c r="G184" s="0" t="s">
        <x:v>52</x:v>
      </x:c>
      <x:c r="H184" s="0" t="s">
        <x:v>53</x:v>
      </x:c>
      <x:c r="I184" s="0" t="s">
        <x:v>54</x:v>
      </x:c>
      <x:c r="J184" s="0">
        <x:v>8577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117</x:v>
      </x:c>
      <x:c r="F185" s="0" t="s">
        <x:v>118</x:v>
      </x:c>
      <x:c r="G185" s="0" t="s">
        <x:v>55</x:v>
      </x:c>
      <x:c r="H185" s="0" t="s">
        <x:v>56</x:v>
      </x:c>
      <x:c r="I185" s="0" t="s">
        <x:v>54</x:v>
      </x:c>
      <x:c r="J185" s="0">
        <x:v>17505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117</x:v>
      </x:c>
      <x:c r="F186" s="0" t="s">
        <x:v>118</x:v>
      </x:c>
      <x:c r="G186" s="0" t="s">
        <x:v>57</x:v>
      </x:c>
      <x:c r="H186" s="0" t="s">
        <x:v>58</x:v>
      </x:c>
      <x:c r="I186" s="0" t="s">
        <x:v>54</x:v>
      </x:c>
      <x:c r="J186" s="0">
        <x:v>12453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117</x:v>
      </x:c>
      <x:c r="F187" s="0" t="s">
        <x:v>118</x:v>
      </x:c>
      <x:c r="G187" s="0" t="s">
        <x:v>59</x:v>
      </x:c>
      <x:c r="H187" s="0" t="s">
        <x:v>60</x:v>
      </x:c>
      <x:c r="I187" s="0" t="s">
        <x:v>54</x:v>
      </x:c>
      <x:c r="J187" s="0">
        <x:v>2028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117</x:v>
      </x:c>
      <x:c r="F188" s="0" t="s">
        <x:v>118</x:v>
      </x:c>
      <x:c r="G188" s="0" t="s">
        <x:v>61</x:v>
      </x:c>
      <x:c r="H188" s="0" t="s">
        <x:v>62</x:v>
      </x:c>
      <x:c r="I188" s="0" t="s">
        <x:v>54</x:v>
      </x:c>
      <x:c r="J188" s="0">
        <x:v>610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117</x:v>
      </x:c>
      <x:c r="F189" s="0" t="s">
        <x:v>118</x:v>
      </x:c>
      <x:c r="G189" s="0" t="s">
        <x:v>63</x:v>
      </x:c>
      <x:c r="H189" s="0" t="s">
        <x:v>64</x:v>
      </x:c>
      <x:c r="I189" s="0" t="s">
        <x:v>54</x:v>
      </x:c>
      <x:c r="J189" s="0">
        <x:v>1644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117</x:v>
      </x:c>
      <x:c r="F190" s="0" t="s">
        <x:v>118</x:v>
      </x:c>
      <x:c r="G190" s="0" t="s">
        <x:v>65</x:v>
      </x:c>
      <x:c r="H190" s="0" t="s">
        <x:v>66</x:v>
      </x:c>
      <x:c r="I190" s="0" t="s">
        <x:v>54</x:v>
      </x:c>
      <x:c r="J190" s="0">
        <x:v>42817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119</x:v>
      </x:c>
      <x:c r="F191" s="0" t="s">
        <x:v>120</x:v>
      </x:c>
      <x:c r="G191" s="0" t="s">
        <x:v>52</x:v>
      </x:c>
      <x:c r="H191" s="0" t="s">
        <x:v>53</x:v>
      </x:c>
      <x:c r="I191" s="0" t="s">
        <x:v>54</x:v>
      </x:c>
      <x:c r="J191" s="0">
        <x:v>2884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119</x:v>
      </x:c>
      <x:c r="F192" s="0" t="s">
        <x:v>120</x:v>
      </x:c>
      <x:c r="G192" s="0" t="s">
        <x:v>55</x:v>
      </x:c>
      <x:c r="H192" s="0" t="s">
        <x:v>56</x:v>
      </x:c>
      <x:c r="I192" s="0" t="s">
        <x:v>54</x:v>
      </x:c>
      <x:c r="J192" s="0">
        <x:v>11622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119</x:v>
      </x:c>
      <x:c r="F193" s="0" t="s">
        <x:v>120</x:v>
      </x:c>
      <x:c r="G193" s="0" t="s">
        <x:v>57</x:v>
      </x:c>
      <x:c r="H193" s="0" t="s">
        <x:v>58</x:v>
      </x:c>
      <x:c r="I193" s="0" t="s">
        <x:v>54</x:v>
      </x:c>
      <x:c r="J193" s="0">
        <x:v>11941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119</x:v>
      </x:c>
      <x:c r="F194" s="0" t="s">
        <x:v>120</x:v>
      </x:c>
      <x:c r="G194" s="0" t="s">
        <x:v>59</x:v>
      </x:c>
      <x:c r="H194" s="0" t="s">
        <x:v>60</x:v>
      </x:c>
      <x:c r="I194" s="0" t="s">
        <x:v>54</x:v>
      </x:c>
      <x:c r="J194" s="0">
        <x:v>2427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119</x:v>
      </x:c>
      <x:c r="F195" s="0" t="s">
        <x:v>120</x:v>
      </x:c>
      <x:c r="G195" s="0" t="s">
        <x:v>61</x:v>
      </x:c>
      <x:c r="H195" s="0" t="s">
        <x:v>62</x:v>
      </x:c>
      <x:c r="I195" s="0" t="s">
        <x:v>54</x:v>
      </x:c>
      <x:c r="J195" s="0">
        <x:v>805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119</x:v>
      </x:c>
      <x:c r="F196" s="0" t="s">
        <x:v>120</x:v>
      </x:c>
      <x:c r="G196" s="0" t="s">
        <x:v>63</x:v>
      </x:c>
      <x:c r="H196" s="0" t="s">
        <x:v>64</x:v>
      </x:c>
      <x:c r="I196" s="0" t="s">
        <x:v>54</x:v>
      </x:c>
      <x:c r="J196" s="0">
        <x:v>554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119</x:v>
      </x:c>
      <x:c r="F197" s="0" t="s">
        <x:v>120</x:v>
      </x:c>
      <x:c r="G197" s="0" t="s">
        <x:v>65</x:v>
      </x:c>
      <x:c r="H197" s="0" t="s">
        <x:v>66</x:v>
      </x:c>
      <x:c r="I197" s="0" t="s">
        <x:v>54</x:v>
      </x:c>
      <x:c r="J197" s="0">
        <x:v>30233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121</x:v>
      </x:c>
      <x:c r="F198" s="0" t="s">
        <x:v>122</x:v>
      </x:c>
      <x:c r="G198" s="0" t="s">
        <x:v>52</x:v>
      </x:c>
      <x:c r="H198" s="0" t="s">
        <x:v>53</x:v>
      </x:c>
      <x:c r="I198" s="0" t="s">
        <x:v>54</x:v>
      </x:c>
      <x:c r="J198" s="0">
        <x:v>6349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121</x:v>
      </x:c>
      <x:c r="F199" s="0" t="s">
        <x:v>122</x:v>
      </x:c>
      <x:c r="G199" s="0" t="s">
        <x:v>55</x:v>
      </x:c>
      <x:c r="H199" s="0" t="s">
        <x:v>56</x:v>
      </x:c>
      <x:c r="I199" s="0" t="s">
        <x:v>54</x:v>
      </x:c>
      <x:c r="J199" s="0">
        <x:v>18720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121</x:v>
      </x:c>
      <x:c r="F200" s="0" t="s">
        <x:v>122</x:v>
      </x:c>
      <x:c r="G200" s="0" t="s">
        <x:v>57</x:v>
      </x:c>
      <x:c r="H200" s="0" t="s">
        <x:v>58</x:v>
      </x:c>
      <x:c r="I200" s="0" t="s">
        <x:v>54</x:v>
      </x:c>
      <x:c r="J200" s="0">
        <x:v>14501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121</x:v>
      </x:c>
      <x:c r="F201" s="0" t="s">
        <x:v>122</x:v>
      </x:c>
      <x:c r="G201" s="0" t="s">
        <x:v>59</x:v>
      </x:c>
      <x:c r="H201" s="0" t="s">
        <x:v>60</x:v>
      </x:c>
      <x:c r="I201" s="0" t="s">
        <x:v>54</x:v>
      </x:c>
      <x:c r="J201" s="0">
        <x:v>2321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121</x:v>
      </x:c>
      <x:c r="F202" s="0" t="s">
        <x:v>122</x:v>
      </x:c>
      <x:c r="G202" s="0" t="s">
        <x:v>61</x:v>
      </x:c>
      <x:c r="H202" s="0" t="s">
        <x:v>62</x:v>
      </x:c>
      <x:c r="I202" s="0" t="s">
        <x:v>54</x:v>
      </x:c>
      <x:c r="J202" s="0">
        <x:v>720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121</x:v>
      </x:c>
      <x:c r="F203" s="0" t="s">
        <x:v>122</x:v>
      </x:c>
      <x:c r="G203" s="0" t="s">
        <x:v>63</x:v>
      </x:c>
      <x:c r="H203" s="0" t="s">
        <x:v>64</x:v>
      </x:c>
      <x:c r="I203" s="0" t="s">
        <x:v>54</x:v>
      </x:c>
      <x:c r="J203" s="0">
        <x:v>1092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121</x:v>
      </x:c>
      <x:c r="F204" s="0" t="s">
        <x:v>122</x:v>
      </x:c>
      <x:c r="G204" s="0" t="s">
        <x:v>65</x:v>
      </x:c>
      <x:c r="H204" s="0" t="s">
        <x:v>66</x:v>
      </x:c>
      <x:c r="I204" s="0" t="s">
        <x:v>54</x:v>
      </x:c>
      <x:c r="J204" s="0">
        <x:v>43703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123</x:v>
      </x:c>
      <x:c r="F205" s="0" t="s">
        <x:v>124</x:v>
      </x:c>
      <x:c r="G205" s="0" t="s">
        <x:v>52</x:v>
      </x:c>
      <x:c r="H205" s="0" t="s">
        <x:v>53</x:v>
      </x:c>
      <x:c r="I205" s="0" t="s">
        <x:v>54</x:v>
      </x:c>
      <x:c r="J205" s="0">
        <x:v>8202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123</x:v>
      </x:c>
      <x:c r="F206" s="0" t="s">
        <x:v>124</x:v>
      </x:c>
      <x:c r="G206" s="0" t="s">
        <x:v>55</x:v>
      </x:c>
      <x:c r="H206" s="0" t="s">
        <x:v>56</x:v>
      </x:c>
      <x:c r="I206" s="0" t="s">
        <x:v>54</x:v>
      </x:c>
      <x:c r="J206" s="0">
        <x:v>22283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123</x:v>
      </x:c>
      <x:c r="F207" s="0" t="s">
        <x:v>124</x:v>
      </x:c>
      <x:c r="G207" s="0" t="s">
        <x:v>57</x:v>
      </x:c>
      <x:c r="H207" s="0" t="s">
        <x:v>58</x:v>
      </x:c>
      <x:c r="I207" s="0" t="s">
        <x:v>54</x:v>
      </x:c>
      <x:c r="J207" s="0">
        <x:v>17189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123</x:v>
      </x:c>
      <x:c r="F208" s="0" t="s">
        <x:v>124</x:v>
      </x:c>
      <x:c r="G208" s="0" t="s">
        <x:v>59</x:v>
      </x:c>
      <x:c r="H208" s="0" t="s">
        <x:v>60</x:v>
      </x:c>
      <x:c r="I208" s="0" t="s">
        <x:v>54</x:v>
      </x:c>
      <x:c r="J208" s="0">
        <x:v>2418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123</x:v>
      </x:c>
      <x:c r="F209" s="0" t="s">
        <x:v>124</x:v>
      </x:c>
      <x:c r="G209" s="0" t="s">
        <x:v>61</x:v>
      </x:c>
      <x:c r="H209" s="0" t="s">
        <x:v>62</x:v>
      </x:c>
      <x:c r="I209" s="0" t="s">
        <x:v>54</x:v>
      </x:c>
      <x:c r="J209" s="0">
        <x:v>746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123</x:v>
      </x:c>
      <x:c r="F210" s="0" t="s">
        <x:v>124</x:v>
      </x:c>
      <x:c r="G210" s="0" t="s">
        <x:v>63</x:v>
      </x:c>
      <x:c r="H210" s="0" t="s">
        <x:v>64</x:v>
      </x:c>
      <x:c r="I210" s="0" t="s">
        <x:v>54</x:v>
      </x:c>
      <x:c r="J210" s="0">
        <x:v>1626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123</x:v>
      </x:c>
      <x:c r="F211" s="0" t="s">
        <x:v>124</x:v>
      </x:c>
      <x:c r="G211" s="0" t="s">
        <x:v>65</x:v>
      </x:c>
      <x:c r="H211" s="0" t="s">
        <x:v>66</x:v>
      </x:c>
      <x:c r="I211" s="0" t="s">
        <x:v>54</x:v>
      </x:c>
      <x:c r="J211" s="0">
        <x:v>52464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125</x:v>
      </x:c>
      <x:c r="F212" s="0" t="s">
        <x:v>126</x:v>
      </x:c>
      <x:c r="G212" s="0" t="s">
        <x:v>52</x:v>
      </x:c>
      <x:c r="H212" s="0" t="s">
        <x:v>53</x:v>
      </x:c>
      <x:c r="I212" s="0" t="s">
        <x:v>54</x:v>
      </x:c>
      <x:c r="J212" s="0">
        <x:v>5832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125</x:v>
      </x:c>
      <x:c r="F213" s="0" t="s">
        <x:v>126</x:v>
      </x:c>
      <x:c r="G213" s="0" t="s">
        <x:v>55</x:v>
      </x:c>
      <x:c r="H213" s="0" t="s">
        <x:v>56</x:v>
      </x:c>
      <x:c r="I213" s="0" t="s">
        <x:v>54</x:v>
      </x:c>
      <x:c r="J213" s="0">
        <x:v>19339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125</x:v>
      </x:c>
      <x:c r="F214" s="0" t="s">
        <x:v>126</x:v>
      </x:c>
      <x:c r="G214" s="0" t="s">
        <x:v>57</x:v>
      </x:c>
      <x:c r="H214" s="0" t="s">
        <x:v>58</x:v>
      </x:c>
      <x:c r="I214" s="0" t="s">
        <x:v>54</x:v>
      </x:c>
      <x:c r="J214" s="0">
        <x:v>15829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125</x:v>
      </x:c>
      <x:c r="F215" s="0" t="s">
        <x:v>126</x:v>
      </x:c>
      <x:c r="G215" s="0" t="s">
        <x:v>59</x:v>
      </x:c>
      <x:c r="H215" s="0" t="s">
        <x:v>60</x:v>
      </x:c>
      <x:c r="I215" s="0" t="s">
        <x:v>54</x:v>
      </x:c>
      <x:c r="J215" s="0">
        <x:v>2342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125</x:v>
      </x:c>
      <x:c r="F216" s="0" t="s">
        <x:v>126</x:v>
      </x:c>
      <x:c r="G216" s="0" t="s">
        <x:v>61</x:v>
      </x:c>
      <x:c r="H216" s="0" t="s">
        <x:v>62</x:v>
      </x:c>
      <x:c r="I216" s="0" t="s">
        <x:v>54</x:v>
      </x:c>
      <x:c r="J216" s="0">
        <x:v>736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125</x:v>
      </x:c>
      <x:c r="F217" s="0" t="s">
        <x:v>126</x:v>
      </x:c>
      <x:c r="G217" s="0" t="s">
        <x:v>63</x:v>
      </x:c>
      <x:c r="H217" s="0" t="s">
        <x:v>64</x:v>
      </x:c>
      <x:c r="I217" s="0" t="s">
        <x:v>54</x:v>
      </x:c>
      <x:c r="J217" s="0">
        <x:v>870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125</x:v>
      </x:c>
      <x:c r="F218" s="0" t="s">
        <x:v>126</x:v>
      </x:c>
      <x:c r="G218" s="0" t="s">
        <x:v>65</x:v>
      </x:c>
      <x:c r="H218" s="0" t="s">
        <x:v>66</x:v>
      </x:c>
      <x:c r="I218" s="0" t="s">
        <x:v>54</x:v>
      </x:c>
      <x:c r="J218" s="0">
        <x:v>44948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127</x:v>
      </x:c>
      <x:c r="F219" s="0" t="s">
        <x:v>128</x:v>
      </x:c>
      <x:c r="G219" s="0" t="s">
        <x:v>52</x:v>
      </x:c>
      <x:c r="H219" s="0" t="s">
        <x:v>53</x:v>
      </x:c>
      <x:c r="I219" s="0" t="s">
        <x:v>54</x:v>
      </x:c>
      <x:c r="J219" s="0">
        <x:v>1856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127</x:v>
      </x:c>
      <x:c r="F220" s="0" t="s">
        <x:v>128</x:v>
      </x:c>
      <x:c r="G220" s="0" t="s">
        <x:v>55</x:v>
      </x:c>
      <x:c r="H220" s="0" t="s">
        <x:v>56</x:v>
      </x:c>
      <x:c r="I220" s="0" t="s">
        <x:v>54</x:v>
      </x:c>
      <x:c r="J220" s="0">
        <x:v>9991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127</x:v>
      </x:c>
      <x:c r="F221" s="0" t="s">
        <x:v>128</x:v>
      </x:c>
      <x:c r="G221" s="0" t="s">
        <x:v>57</x:v>
      </x:c>
      <x:c r="H221" s="0" t="s">
        <x:v>58</x:v>
      </x:c>
      <x:c r="I221" s="0" t="s">
        <x:v>54</x:v>
      </x:c>
      <x:c r="J221" s="0">
        <x:v>13540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127</x:v>
      </x:c>
      <x:c r="F222" s="0" t="s">
        <x:v>128</x:v>
      </x:c>
      <x:c r="G222" s="0" t="s">
        <x:v>59</x:v>
      </x:c>
      <x:c r="H222" s="0" t="s">
        <x:v>60</x:v>
      </x:c>
      <x:c r="I222" s="0" t="s">
        <x:v>54</x:v>
      </x:c>
      <x:c r="J222" s="0">
        <x:v>2506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127</x:v>
      </x:c>
      <x:c r="F223" s="0" t="s">
        <x:v>128</x:v>
      </x:c>
      <x:c r="G223" s="0" t="s">
        <x:v>61</x:v>
      </x:c>
      <x:c r="H223" s="0" t="s">
        <x:v>62</x:v>
      </x:c>
      <x:c r="I223" s="0" t="s">
        <x:v>54</x:v>
      </x:c>
      <x:c r="J223" s="0">
        <x:v>978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127</x:v>
      </x:c>
      <x:c r="F224" s="0" t="s">
        <x:v>128</x:v>
      </x:c>
      <x:c r="G224" s="0" t="s">
        <x:v>63</x:v>
      </x:c>
      <x:c r="H224" s="0" t="s">
        <x:v>64</x:v>
      </x:c>
      <x:c r="I224" s="0" t="s">
        <x:v>54</x:v>
      </x:c>
      <x:c r="J224" s="0">
        <x:v>668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127</x:v>
      </x:c>
      <x:c r="F225" s="0" t="s">
        <x:v>128</x:v>
      </x:c>
      <x:c r="G225" s="0" t="s">
        <x:v>65</x:v>
      </x:c>
      <x:c r="H225" s="0" t="s">
        <x:v>66</x:v>
      </x:c>
      <x:c r="I225" s="0" t="s">
        <x:v>54</x:v>
      </x:c>
      <x:c r="J225" s="0">
        <x:v>29539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129</x:v>
      </x:c>
      <x:c r="F226" s="0" t="s">
        <x:v>130</x:v>
      </x:c>
      <x:c r="G226" s="0" t="s">
        <x:v>52</x:v>
      </x:c>
      <x:c r="H226" s="0" t="s">
        <x:v>53</x:v>
      </x:c>
      <x:c r="I226" s="0" t="s">
        <x:v>54</x:v>
      </x:c>
      <x:c r="J226" s="0">
        <x:v>2788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129</x:v>
      </x:c>
      <x:c r="F227" s="0" t="s">
        <x:v>130</x:v>
      </x:c>
      <x:c r="G227" s="0" t="s">
        <x:v>55</x:v>
      </x:c>
      <x:c r="H227" s="0" t="s">
        <x:v>56</x:v>
      </x:c>
      <x:c r="I227" s="0" t="s">
        <x:v>54</x:v>
      </x:c>
      <x:c r="J227" s="0">
        <x:v>11920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129</x:v>
      </x:c>
      <x:c r="F228" s="0" t="s">
        <x:v>130</x:v>
      </x:c>
      <x:c r="G228" s="0" t="s">
        <x:v>57</x:v>
      </x:c>
      <x:c r="H228" s="0" t="s">
        <x:v>58</x:v>
      </x:c>
      <x:c r="I228" s="0" t="s">
        <x:v>54</x:v>
      </x:c>
      <x:c r="J228" s="0">
        <x:v>12251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129</x:v>
      </x:c>
      <x:c r="F229" s="0" t="s">
        <x:v>130</x:v>
      </x:c>
      <x:c r="G229" s="0" t="s">
        <x:v>59</x:v>
      </x:c>
      <x:c r="H229" s="0" t="s">
        <x:v>60</x:v>
      </x:c>
      <x:c r="I229" s="0" t="s">
        <x:v>54</x:v>
      </x:c>
      <x:c r="J229" s="0">
        <x:v>2069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129</x:v>
      </x:c>
      <x:c r="F230" s="0" t="s">
        <x:v>130</x:v>
      </x:c>
      <x:c r="G230" s="0" t="s">
        <x:v>61</x:v>
      </x:c>
      <x:c r="H230" s="0" t="s">
        <x:v>62</x:v>
      </x:c>
      <x:c r="I230" s="0" t="s">
        <x:v>54</x:v>
      </x:c>
      <x:c r="J230" s="0">
        <x:v>686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129</x:v>
      </x:c>
      <x:c r="F231" s="0" t="s">
        <x:v>130</x:v>
      </x:c>
      <x:c r="G231" s="0" t="s">
        <x:v>63</x:v>
      </x:c>
      <x:c r="H231" s="0" t="s">
        <x:v>64</x:v>
      </x:c>
      <x:c r="I231" s="0" t="s">
        <x:v>54</x:v>
      </x:c>
      <x:c r="J231" s="0">
        <x:v>581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129</x:v>
      </x:c>
      <x:c r="F232" s="0" t="s">
        <x:v>130</x:v>
      </x:c>
      <x:c r="G232" s="0" t="s">
        <x:v>65</x:v>
      </x:c>
      <x:c r="H232" s="0" t="s">
        <x:v>66</x:v>
      </x:c>
      <x:c r="I232" s="0" t="s">
        <x:v>54</x:v>
      </x:c>
      <x:c r="J232" s="0">
        <x:v>30295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131</x:v>
      </x:c>
      <x:c r="F233" s="0" t="s">
        <x:v>132</x:v>
      </x:c>
      <x:c r="G233" s="0" t="s">
        <x:v>52</x:v>
      </x:c>
      <x:c r="H233" s="0" t="s">
        <x:v>53</x:v>
      </x:c>
      <x:c r="I233" s="0" t="s">
        <x:v>54</x:v>
      </x:c>
      <x:c r="J233" s="0">
        <x:v>3564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131</x:v>
      </x:c>
      <x:c r="F234" s="0" t="s">
        <x:v>132</x:v>
      </x:c>
      <x:c r="G234" s="0" t="s">
        <x:v>55</x:v>
      </x:c>
      <x:c r="H234" s="0" t="s">
        <x:v>56</x:v>
      </x:c>
      <x:c r="I234" s="0" t="s">
        <x:v>54</x:v>
      </x:c>
      <x:c r="J234" s="0">
        <x:v>12717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131</x:v>
      </x:c>
      <x:c r="F235" s="0" t="s">
        <x:v>132</x:v>
      </x:c>
      <x:c r="G235" s="0" t="s">
        <x:v>57</x:v>
      </x:c>
      <x:c r="H235" s="0" t="s">
        <x:v>58</x:v>
      </x:c>
      <x:c r="I235" s="0" t="s">
        <x:v>54</x:v>
      </x:c>
      <x:c r="J235" s="0">
        <x:v>11340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131</x:v>
      </x:c>
      <x:c r="F236" s="0" t="s">
        <x:v>132</x:v>
      </x:c>
      <x:c r="G236" s="0" t="s">
        <x:v>59</x:v>
      </x:c>
      <x:c r="H236" s="0" t="s">
        <x:v>60</x:v>
      </x:c>
      <x:c r="I236" s="0" t="s">
        <x:v>54</x:v>
      </x:c>
      <x:c r="J236" s="0">
        <x:v>2112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131</x:v>
      </x:c>
      <x:c r="F237" s="0" t="s">
        <x:v>132</x:v>
      </x:c>
      <x:c r="G237" s="0" t="s">
        <x:v>61</x:v>
      </x:c>
      <x:c r="H237" s="0" t="s">
        <x:v>62</x:v>
      </x:c>
      <x:c r="I237" s="0" t="s">
        <x:v>54</x:v>
      </x:c>
      <x:c r="J237" s="0">
        <x:v>719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131</x:v>
      </x:c>
      <x:c r="F238" s="0" t="s">
        <x:v>132</x:v>
      </x:c>
      <x:c r="G238" s="0" t="s">
        <x:v>63</x:v>
      </x:c>
      <x:c r="H238" s="0" t="s">
        <x:v>64</x:v>
      </x:c>
      <x:c r="I238" s="0" t="s">
        <x:v>54</x:v>
      </x:c>
      <x:c r="J238" s="0">
        <x:v>731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131</x:v>
      </x:c>
      <x:c r="F239" s="0" t="s">
        <x:v>132</x:v>
      </x:c>
      <x:c r="G239" s="0" t="s">
        <x:v>65</x:v>
      </x:c>
      <x:c r="H239" s="0" t="s">
        <x:v>66</x:v>
      </x:c>
      <x:c r="I239" s="0" t="s">
        <x:v>54</x:v>
      </x:c>
      <x:c r="J239" s="0">
        <x:v>31183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133</x:v>
      </x:c>
      <x:c r="F240" s="0" t="s">
        <x:v>134</x:v>
      </x:c>
      <x:c r="G240" s="0" t="s">
        <x:v>52</x:v>
      </x:c>
      <x:c r="H240" s="0" t="s">
        <x:v>53</x:v>
      </x:c>
      <x:c r="I240" s="0" t="s">
        <x:v>54</x:v>
      </x:c>
      <x:c r="J240" s="0">
        <x:v>3445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133</x:v>
      </x:c>
      <x:c r="F241" s="0" t="s">
        <x:v>134</x:v>
      </x:c>
      <x:c r="G241" s="0" t="s">
        <x:v>55</x:v>
      </x:c>
      <x:c r="H241" s="0" t="s">
        <x:v>56</x:v>
      </x:c>
      <x:c r="I241" s="0" t="s">
        <x:v>54</x:v>
      </x:c>
      <x:c r="J241" s="0">
        <x:v>13339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133</x:v>
      </x:c>
      <x:c r="F242" s="0" t="s">
        <x:v>134</x:v>
      </x:c>
      <x:c r="G242" s="0" t="s">
        <x:v>57</x:v>
      </x:c>
      <x:c r="H242" s="0" t="s">
        <x:v>58</x:v>
      </x:c>
      <x:c r="I242" s="0" t="s">
        <x:v>54</x:v>
      </x:c>
      <x:c r="J242" s="0">
        <x:v>11593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133</x:v>
      </x:c>
      <x:c r="F243" s="0" t="s">
        <x:v>134</x:v>
      </x:c>
      <x:c r="G243" s="0" t="s">
        <x:v>59</x:v>
      </x:c>
      <x:c r="H243" s="0" t="s">
        <x:v>60</x:v>
      </x:c>
      <x:c r="I243" s="0" t="s">
        <x:v>54</x:v>
      </x:c>
      <x:c r="J243" s="0">
        <x:v>1923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133</x:v>
      </x:c>
      <x:c r="F244" s="0" t="s">
        <x:v>134</x:v>
      </x:c>
      <x:c r="G244" s="0" t="s">
        <x:v>61</x:v>
      </x:c>
      <x:c r="H244" s="0" t="s">
        <x:v>62</x:v>
      </x:c>
      <x:c r="I244" s="0" t="s">
        <x:v>54</x:v>
      </x:c>
      <x:c r="J244" s="0">
        <x:v>550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133</x:v>
      </x:c>
      <x:c r="F245" s="0" t="s">
        <x:v>134</x:v>
      </x:c>
      <x:c r="G245" s="0" t="s">
        <x:v>63</x:v>
      </x:c>
      <x:c r="H245" s="0" t="s">
        <x:v>64</x:v>
      </x:c>
      <x:c r="I245" s="0" t="s">
        <x:v>54</x:v>
      </x:c>
      <x:c r="J245" s="0">
        <x:v>568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133</x:v>
      </x:c>
      <x:c r="F246" s="0" t="s">
        <x:v>134</x:v>
      </x:c>
      <x:c r="G246" s="0" t="s">
        <x:v>65</x:v>
      </x:c>
      <x:c r="H246" s="0" t="s">
        <x:v>66</x:v>
      </x:c>
      <x:c r="I246" s="0" t="s">
        <x:v>54</x:v>
      </x:c>
      <x:c r="J246" s="0">
        <x:v>31418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135</x:v>
      </x:c>
      <x:c r="F247" s="0" t="s">
        <x:v>136</x:v>
      </x:c>
      <x:c r="G247" s="0" t="s">
        <x:v>52</x:v>
      </x:c>
      <x:c r="H247" s="0" t="s">
        <x:v>53</x:v>
      </x:c>
      <x:c r="I247" s="0" t="s">
        <x:v>54</x:v>
      </x:c>
      <x:c r="J247" s="0">
        <x:v>6001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135</x:v>
      </x:c>
      <x:c r="F248" s="0" t="s">
        <x:v>136</x:v>
      </x:c>
      <x:c r="G248" s="0" t="s">
        <x:v>55</x:v>
      </x:c>
      <x:c r="H248" s="0" t="s">
        <x:v>56</x:v>
      </x:c>
      <x:c r="I248" s="0" t="s">
        <x:v>54</x:v>
      </x:c>
      <x:c r="J248" s="0">
        <x:v>19170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135</x:v>
      </x:c>
      <x:c r="F249" s="0" t="s">
        <x:v>136</x:v>
      </x:c>
      <x:c r="G249" s="0" t="s">
        <x:v>57</x:v>
      </x:c>
      <x:c r="H249" s="0" t="s">
        <x:v>58</x:v>
      </x:c>
      <x:c r="I249" s="0" t="s">
        <x:v>54</x:v>
      </x:c>
      <x:c r="J249" s="0">
        <x:v>15868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135</x:v>
      </x:c>
      <x:c r="F250" s="0" t="s">
        <x:v>136</x:v>
      </x:c>
      <x:c r="G250" s="0" t="s">
        <x:v>59</x:v>
      </x:c>
      <x:c r="H250" s="0" t="s">
        <x:v>60</x:v>
      </x:c>
      <x:c r="I250" s="0" t="s">
        <x:v>54</x:v>
      </x:c>
      <x:c r="J250" s="0">
        <x:v>2359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135</x:v>
      </x:c>
      <x:c r="F251" s="0" t="s">
        <x:v>136</x:v>
      </x:c>
      <x:c r="G251" s="0" t="s">
        <x:v>61</x:v>
      </x:c>
      <x:c r="H251" s="0" t="s">
        <x:v>62</x:v>
      </x:c>
      <x:c r="I251" s="0" t="s">
        <x:v>54</x:v>
      </x:c>
      <x:c r="J251" s="0">
        <x:v>712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135</x:v>
      </x:c>
      <x:c r="F252" s="0" t="s">
        <x:v>136</x:v>
      </x:c>
      <x:c r="G252" s="0" t="s">
        <x:v>63</x:v>
      </x:c>
      <x:c r="H252" s="0" t="s">
        <x:v>64</x:v>
      </x:c>
      <x:c r="I252" s="0" t="s">
        <x:v>54</x:v>
      </x:c>
      <x:c r="J252" s="0">
        <x:v>1079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135</x:v>
      </x:c>
      <x:c r="F253" s="0" t="s">
        <x:v>136</x:v>
      </x:c>
      <x:c r="G253" s="0" t="s">
        <x:v>65</x:v>
      </x:c>
      <x:c r="H253" s="0" t="s">
        <x:v>66</x:v>
      </x:c>
      <x:c r="I253" s="0" t="s">
        <x:v>54</x:v>
      </x:c>
      <x:c r="J253" s="0">
        <x:v>45189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137</x:v>
      </x:c>
      <x:c r="F254" s="0" t="s">
        <x:v>138</x:v>
      </x:c>
      <x:c r="G254" s="0" t="s">
        <x:v>52</x:v>
      </x:c>
      <x:c r="H254" s="0" t="s">
        <x:v>53</x:v>
      </x:c>
      <x:c r="I254" s="0" t="s">
        <x:v>54</x:v>
      </x:c>
      <x:c r="J254" s="0">
        <x:v>7609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137</x:v>
      </x:c>
      <x:c r="F255" s="0" t="s">
        <x:v>138</x:v>
      </x:c>
      <x:c r="G255" s="0" t="s">
        <x:v>55</x:v>
      </x:c>
      <x:c r="H255" s="0" t="s">
        <x:v>56</x:v>
      </x:c>
      <x:c r="I255" s="0" t="s">
        <x:v>54</x:v>
      </x:c>
      <x:c r="J255" s="0">
        <x:v>22665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137</x:v>
      </x:c>
      <x:c r="F256" s="0" t="s">
        <x:v>138</x:v>
      </x:c>
      <x:c r="G256" s="0" t="s">
        <x:v>57</x:v>
      </x:c>
      <x:c r="H256" s="0" t="s">
        <x:v>58</x:v>
      </x:c>
      <x:c r="I256" s="0" t="s">
        <x:v>54</x:v>
      </x:c>
      <x:c r="J256" s="0">
        <x:v>19016</x:v>
      </x:c>
    </x:row>
    <x:row r="257" spans="1:10">
      <x:c r="A257" s="0" t="s">
        <x:v>48</x:v>
      </x:c>
      <x:c r="B257" s="0" t="s">
        <x:v>4</x:v>
      </x:c>
      <x:c r="C257" s="0" t="s">
        <x:v>49</x:v>
      </x:c>
      <x:c r="D257" s="0" t="s">
        <x:v>49</x:v>
      </x:c>
      <x:c r="E257" s="0" t="s">
        <x:v>137</x:v>
      </x:c>
      <x:c r="F257" s="0" t="s">
        <x:v>138</x:v>
      </x:c>
      <x:c r="G257" s="0" t="s">
        <x:v>59</x:v>
      </x:c>
      <x:c r="H257" s="0" t="s">
        <x:v>60</x:v>
      </x:c>
      <x:c r="I257" s="0" t="s">
        <x:v>54</x:v>
      </x:c>
      <x:c r="J257" s="0">
        <x:v>3398</x:v>
      </x:c>
    </x:row>
    <x:row r="258" spans="1:10">
      <x:c r="A258" s="0" t="s">
        <x:v>48</x:v>
      </x:c>
      <x:c r="B258" s="0" t="s">
        <x:v>4</x:v>
      </x:c>
      <x:c r="C258" s="0" t="s">
        <x:v>49</x:v>
      </x:c>
      <x:c r="D258" s="0" t="s">
        <x:v>49</x:v>
      </x:c>
      <x:c r="E258" s="0" t="s">
        <x:v>137</x:v>
      </x:c>
      <x:c r="F258" s="0" t="s">
        <x:v>138</x:v>
      </x:c>
      <x:c r="G258" s="0" t="s">
        <x:v>61</x:v>
      </x:c>
      <x:c r="H258" s="0" t="s">
        <x:v>62</x:v>
      </x:c>
      <x:c r="I258" s="0" t="s">
        <x:v>54</x:v>
      </x:c>
      <x:c r="J258" s="0">
        <x:v>1218</x:v>
      </x:c>
    </x:row>
    <x:row r="259" spans="1:10">
      <x:c r="A259" s="0" t="s">
        <x:v>48</x:v>
      </x:c>
      <x:c r="B259" s="0" t="s">
        <x:v>4</x:v>
      </x:c>
      <x:c r="C259" s="0" t="s">
        <x:v>49</x:v>
      </x:c>
      <x:c r="D259" s="0" t="s">
        <x:v>49</x:v>
      </x:c>
      <x:c r="E259" s="0" t="s">
        <x:v>137</x:v>
      </x:c>
      <x:c r="F259" s="0" t="s">
        <x:v>138</x:v>
      </x:c>
      <x:c r="G259" s="0" t="s">
        <x:v>63</x:v>
      </x:c>
      <x:c r="H259" s="0" t="s">
        <x:v>64</x:v>
      </x:c>
      <x:c r="I259" s="0" t="s">
        <x:v>54</x:v>
      </x:c>
      <x:c r="J259" s="0">
        <x:v>1166</x:v>
      </x:c>
    </x:row>
    <x:row r="260" spans="1:10">
      <x:c r="A260" s="0" t="s">
        <x:v>48</x:v>
      </x:c>
      <x:c r="B260" s="0" t="s">
        <x:v>4</x:v>
      </x:c>
      <x:c r="C260" s="0" t="s">
        <x:v>49</x:v>
      </x:c>
      <x:c r="D260" s="0" t="s">
        <x:v>49</x:v>
      </x:c>
      <x:c r="E260" s="0" t="s">
        <x:v>137</x:v>
      </x:c>
      <x:c r="F260" s="0" t="s">
        <x:v>138</x:v>
      </x:c>
      <x:c r="G260" s="0" t="s">
        <x:v>65</x:v>
      </x:c>
      <x:c r="H260" s="0" t="s">
        <x:v>66</x:v>
      </x:c>
      <x:c r="I260" s="0" t="s">
        <x:v>54</x:v>
      </x:c>
      <x:c r="J260" s="0">
        <x:v>55072</x:v>
      </x:c>
    </x:row>
    <x:row r="261" spans="1:10">
      <x:c r="A261" s="0" t="s">
        <x:v>48</x:v>
      </x:c>
      <x:c r="B261" s="0" t="s">
        <x:v>4</x:v>
      </x:c>
      <x:c r="C261" s="0" t="s">
        <x:v>49</x:v>
      </x:c>
      <x:c r="D261" s="0" t="s">
        <x:v>49</x:v>
      </x:c>
      <x:c r="E261" s="0" t="s">
        <x:v>139</x:v>
      </x:c>
      <x:c r="F261" s="0" t="s">
        <x:v>140</x:v>
      </x:c>
      <x:c r="G261" s="0" t="s">
        <x:v>52</x:v>
      </x:c>
      <x:c r="H261" s="0" t="s">
        <x:v>53</x:v>
      </x:c>
      <x:c r="I261" s="0" t="s">
        <x:v>54</x:v>
      </x:c>
      <x:c r="J261" s="0">
        <x:v>6953</x:v>
      </x:c>
    </x:row>
    <x:row r="262" spans="1:10">
      <x:c r="A262" s="0" t="s">
        <x:v>48</x:v>
      </x:c>
      <x:c r="B262" s="0" t="s">
        <x:v>4</x:v>
      </x:c>
      <x:c r="C262" s="0" t="s">
        <x:v>49</x:v>
      </x:c>
      <x:c r="D262" s="0" t="s">
        <x:v>49</x:v>
      </x:c>
      <x:c r="E262" s="0" t="s">
        <x:v>139</x:v>
      </x:c>
      <x:c r="F262" s="0" t="s">
        <x:v>140</x:v>
      </x:c>
      <x:c r="G262" s="0" t="s">
        <x:v>55</x:v>
      </x:c>
      <x:c r="H262" s="0" t="s">
        <x:v>56</x:v>
      </x:c>
      <x:c r="I262" s="0" t="s">
        <x:v>54</x:v>
      </x:c>
      <x:c r="J262" s="0">
        <x:v>18151</x:v>
      </x:c>
    </x:row>
    <x:row r="263" spans="1:10">
      <x:c r="A263" s="0" t="s">
        <x:v>48</x:v>
      </x:c>
      <x:c r="B263" s="0" t="s">
        <x:v>4</x:v>
      </x:c>
      <x:c r="C263" s="0" t="s">
        <x:v>49</x:v>
      </x:c>
      <x:c r="D263" s="0" t="s">
        <x:v>49</x:v>
      </x:c>
      <x:c r="E263" s="0" t="s">
        <x:v>139</x:v>
      </x:c>
      <x:c r="F263" s="0" t="s">
        <x:v>140</x:v>
      </x:c>
      <x:c r="G263" s="0" t="s">
        <x:v>57</x:v>
      </x:c>
      <x:c r="H263" s="0" t="s">
        <x:v>58</x:v>
      </x:c>
      <x:c r="I263" s="0" t="s">
        <x:v>54</x:v>
      </x:c>
      <x:c r="J263" s="0">
        <x:v>14024</x:v>
      </x:c>
    </x:row>
    <x:row r="264" spans="1:10">
      <x:c r="A264" s="0" t="s">
        <x:v>48</x:v>
      </x:c>
      <x:c r="B264" s="0" t="s">
        <x:v>4</x:v>
      </x:c>
      <x:c r="C264" s="0" t="s">
        <x:v>49</x:v>
      </x:c>
      <x:c r="D264" s="0" t="s">
        <x:v>49</x:v>
      </x:c>
      <x:c r="E264" s="0" t="s">
        <x:v>139</x:v>
      </x:c>
      <x:c r="F264" s="0" t="s">
        <x:v>140</x:v>
      </x:c>
      <x:c r="G264" s="0" t="s">
        <x:v>59</x:v>
      </x:c>
      <x:c r="H264" s="0" t="s">
        <x:v>60</x:v>
      </x:c>
      <x:c r="I264" s="0" t="s">
        <x:v>54</x:v>
      </x:c>
      <x:c r="J264" s="0">
        <x:v>2258</x:v>
      </x:c>
    </x:row>
    <x:row r="265" spans="1:10">
      <x:c r="A265" s="0" t="s">
        <x:v>48</x:v>
      </x:c>
      <x:c r="B265" s="0" t="s">
        <x:v>4</x:v>
      </x:c>
      <x:c r="C265" s="0" t="s">
        <x:v>49</x:v>
      </x:c>
      <x:c r="D265" s="0" t="s">
        <x:v>49</x:v>
      </x:c>
      <x:c r="E265" s="0" t="s">
        <x:v>139</x:v>
      </x:c>
      <x:c r="F265" s="0" t="s">
        <x:v>140</x:v>
      </x:c>
      <x:c r="G265" s="0" t="s">
        <x:v>61</x:v>
      </x:c>
      <x:c r="H265" s="0" t="s">
        <x:v>62</x:v>
      </x:c>
      <x:c r="I265" s="0" t="s">
        <x:v>54</x:v>
      </x:c>
      <x:c r="J265" s="0">
        <x:v>751</x:v>
      </x:c>
    </x:row>
    <x:row r="266" spans="1:10">
      <x:c r="A266" s="0" t="s">
        <x:v>48</x:v>
      </x:c>
      <x:c r="B266" s="0" t="s">
        <x:v>4</x:v>
      </x:c>
      <x:c r="C266" s="0" t="s">
        <x:v>49</x:v>
      </x:c>
      <x:c r="D266" s="0" t="s">
        <x:v>49</x:v>
      </x:c>
      <x:c r="E266" s="0" t="s">
        <x:v>139</x:v>
      </x:c>
      <x:c r="F266" s="0" t="s">
        <x:v>140</x:v>
      </x:c>
      <x:c r="G266" s="0" t="s">
        <x:v>63</x:v>
      </x:c>
      <x:c r="H266" s="0" t="s">
        <x:v>64</x:v>
      </x:c>
      <x:c r="I266" s="0" t="s">
        <x:v>54</x:v>
      </x:c>
      <x:c r="J266" s="0">
        <x:v>1318</x:v>
      </x:c>
    </x:row>
    <x:row r="267" spans="1:10">
      <x:c r="A267" s="0" t="s">
        <x:v>48</x:v>
      </x:c>
      <x:c r="B267" s="0" t="s">
        <x:v>4</x:v>
      </x:c>
      <x:c r="C267" s="0" t="s">
        <x:v>49</x:v>
      </x:c>
      <x:c r="D267" s="0" t="s">
        <x:v>49</x:v>
      </x:c>
      <x:c r="E267" s="0" t="s">
        <x:v>139</x:v>
      </x:c>
      <x:c r="F267" s="0" t="s">
        <x:v>140</x:v>
      </x:c>
      <x:c r="G267" s="0" t="s">
        <x:v>65</x:v>
      </x:c>
      <x:c r="H267" s="0" t="s">
        <x:v>66</x:v>
      </x:c>
      <x:c r="I267" s="0" t="s">
        <x:v>54</x:v>
      </x:c>
      <x:c r="J267" s="0">
        <x:v>43455</x:v>
      </x:c>
    </x:row>
    <x:row r="268" spans="1:10">
      <x:c r="A268" s="0" t="s">
        <x:v>48</x:v>
      </x:c>
      <x:c r="B268" s="0" t="s">
        <x:v>4</x:v>
      </x:c>
      <x:c r="C268" s="0" t="s">
        <x:v>49</x:v>
      </x:c>
      <x:c r="D268" s="0" t="s">
        <x:v>49</x:v>
      </x:c>
      <x:c r="E268" s="0" t="s">
        <x:v>141</x:v>
      </x:c>
      <x:c r="F268" s="0" t="s">
        <x:v>142</x:v>
      </x:c>
      <x:c r="G268" s="0" t="s">
        <x:v>52</x:v>
      </x:c>
      <x:c r="H268" s="0" t="s">
        <x:v>53</x:v>
      </x:c>
      <x:c r="I268" s="0" t="s">
        <x:v>54</x:v>
      </x:c>
      <x:c r="J268" s="0">
        <x:v>6453</x:v>
      </x:c>
    </x:row>
    <x:row r="269" spans="1:10">
      <x:c r="A269" s="0" t="s">
        <x:v>48</x:v>
      </x:c>
      <x:c r="B269" s="0" t="s">
        <x:v>4</x:v>
      </x:c>
      <x:c r="C269" s="0" t="s">
        <x:v>49</x:v>
      </x:c>
      <x:c r="D269" s="0" t="s">
        <x:v>49</x:v>
      </x:c>
      <x:c r="E269" s="0" t="s">
        <x:v>141</x:v>
      </x:c>
      <x:c r="F269" s="0" t="s">
        <x:v>142</x:v>
      </x:c>
      <x:c r="G269" s="0" t="s">
        <x:v>55</x:v>
      </x:c>
      <x:c r="H269" s="0" t="s">
        <x:v>56</x:v>
      </x:c>
      <x:c r="I269" s="0" t="s">
        <x:v>54</x:v>
      </x:c>
      <x:c r="J269" s="0">
        <x:v>22972</x:v>
      </x:c>
    </x:row>
    <x:row r="270" spans="1:10">
      <x:c r="A270" s="0" t="s">
        <x:v>48</x:v>
      </x:c>
      <x:c r="B270" s="0" t="s">
        <x:v>4</x:v>
      </x:c>
      <x:c r="C270" s="0" t="s">
        <x:v>49</x:v>
      </x:c>
      <x:c r="D270" s="0" t="s">
        <x:v>49</x:v>
      </x:c>
      <x:c r="E270" s="0" t="s">
        <x:v>141</x:v>
      </x:c>
      <x:c r="F270" s="0" t="s">
        <x:v>142</x:v>
      </x:c>
      <x:c r="G270" s="0" t="s">
        <x:v>57</x:v>
      </x:c>
      <x:c r="H270" s="0" t="s">
        <x:v>58</x:v>
      </x:c>
      <x:c r="I270" s="0" t="s">
        <x:v>54</x:v>
      </x:c>
      <x:c r="J270" s="0">
        <x:v>18648</x:v>
      </x:c>
    </x:row>
    <x:row r="271" spans="1:10">
      <x:c r="A271" s="0" t="s">
        <x:v>48</x:v>
      </x:c>
      <x:c r="B271" s="0" t="s">
        <x:v>4</x:v>
      </x:c>
      <x:c r="C271" s="0" t="s">
        <x:v>49</x:v>
      </x:c>
      <x:c r="D271" s="0" t="s">
        <x:v>49</x:v>
      </x:c>
      <x:c r="E271" s="0" t="s">
        <x:v>141</x:v>
      </x:c>
      <x:c r="F271" s="0" t="s">
        <x:v>142</x:v>
      </x:c>
      <x:c r="G271" s="0" t="s">
        <x:v>59</x:v>
      </x:c>
      <x:c r="H271" s="0" t="s">
        <x:v>60</x:v>
      </x:c>
      <x:c r="I271" s="0" t="s">
        <x:v>54</x:v>
      </x:c>
      <x:c r="J271" s="0">
        <x:v>3548</x:v>
      </x:c>
    </x:row>
    <x:row r="272" spans="1:10">
      <x:c r="A272" s="0" t="s">
        <x:v>48</x:v>
      </x:c>
      <x:c r="B272" s="0" t="s">
        <x:v>4</x:v>
      </x:c>
      <x:c r="C272" s="0" t="s">
        <x:v>49</x:v>
      </x:c>
      <x:c r="D272" s="0" t="s">
        <x:v>49</x:v>
      </x:c>
      <x:c r="E272" s="0" t="s">
        <x:v>141</x:v>
      </x:c>
      <x:c r="F272" s="0" t="s">
        <x:v>142</x:v>
      </x:c>
      <x:c r="G272" s="0" t="s">
        <x:v>61</x:v>
      </x:c>
      <x:c r="H272" s="0" t="s">
        <x:v>62</x:v>
      </x:c>
      <x:c r="I272" s="0" t="s">
        <x:v>54</x:v>
      </x:c>
      <x:c r="J272" s="0">
        <x:v>1354</x:v>
      </x:c>
    </x:row>
    <x:row r="273" spans="1:10">
      <x:c r="A273" s="0" t="s">
        <x:v>48</x:v>
      </x:c>
      <x:c r="B273" s="0" t="s">
        <x:v>4</x:v>
      </x:c>
      <x:c r="C273" s="0" t="s">
        <x:v>49</x:v>
      </x:c>
      <x:c r="D273" s="0" t="s">
        <x:v>49</x:v>
      </x:c>
      <x:c r="E273" s="0" t="s">
        <x:v>141</x:v>
      </x:c>
      <x:c r="F273" s="0" t="s">
        <x:v>142</x:v>
      </x:c>
      <x:c r="G273" s="0" t="s">
        <x:v>63</x:v>
      </x:c>
      <x:c r="H273" s="0" t="s">
        <x:v>64</x:v>
      </x:c>
      <x:c r="I273" s="0" t="s">
        <x:v>54</x:v>
      </x:c>
      <x:c r="J273" s="0">
        <x:v>1031</x:v>
      </x:c>
    </x:row>
    <x:row r="274" spans="1:10">
      <x:c r="A274" s="0" t="s">
        <x:v>48</x:v>
      </x:c>
      <x:c r="B274" s="0" t="s">
        <x:v>4</x:v>
      </x:c>
      <x:c r="C274" s="0" t="s">
        <x:v>49</x:v>
      </x:c>
      <x:c r="D274" s="0" t="s">
        <x:v>49</x:v>
      </x:c>
      <x:c r="E274" s="0" t="s">
        <x:v>141</x:v>
      </x:c>
      <x:c r="F274" s="0" t="s">
        <x:v>142</x:v>
      </x:c>
      <x:c r="G274" s="0" t="s">
        <x:v>65</x:v>
      </x:c>
      <x:c r="H274" s="0" t="s">
        <x:v>66</x:v>
      </x:c>
      <x:c r="I274" s="0" t="s">
        <x:v>54</x:v>
      </x:c>
      <x:c r="J274" s="0">
        <x:v>54006</x:v>
      </x:c>
    </x:row>
    <x:row r="275" spans="1:10">
      <x:c r="A275" s="0" t="s">
        <x:v>48</x:v>
      </x:c>
      <x:c r="B275" s="0" t="s">
        <x:v>4</x:v>
      </x:c>
      <x:c r="C275" s="0" t="s">
        <x:v>49</x:v>
      </x:c>
      <x:c r="D275" s="0" t="s">
        <x:v>49</x:v>
      </x:c>
      <x:c r="E275" s="0" t="s">
        <x:v>143</x:v>
      </x:c>
      <x:c r="F275" s="0" t="s">
        <x:v>144</x:v>
      </x:c>
      <x:c r="G275" s="0" t="s">
        <x:v>52</x:v>
      </x:c>
      <x:c r="H275" s="0" t="s">
        <x:v>53</x:v>
      </x:c>
      <x:c r="I275" s="0" t="s">
        <x:v>54</x:v>
      </x:c>
      <x:c r="J275" s="0">
        <x:v>5433</x:v>
      </x:c>
    </x:row>
    <x:row r="276" spans="1:10">
      <x:c r="A276" s="0" t="s">
        <x:v>48</x:v>
      </x:c>
      <x:c r="B276" s="0" t="s">
        <x:v>4</x:v>
      </x:c>
      <x:c r="C276" s="0" t="s">
        <x:v>49</x:v>
      </x:c>
      <x:c r="D276" s="0" t="s">
        <x:v>49</x:v>
      </x:c>
      <x:c r="E276" s="0" t="s">
        <x:v>143</x:v>
      </x:c>
      <x:c r="F276" s="0" t="s">
        <x:v>144</x:v>
      </x:c>
      <x:c r="G276" s="0" t="s">
        <x:v>55</x:v>
      </x:c>
      <x:c r="H276" s="0" t="s">
        <x:v>56</x:v>
      </x:c>
      <x:c r="I276" s="0" t="s">
        <x:v>54</x:v>
      </x:c>
      <x:c r="J276" s="0">
        <x:v>20035</x:v>
      </x:c>
    </x:row>
    <x:row r="277" spans="1:10">
      <x:c r="A277" s="0" t="s">
        <x:v>48</x:v>
      </x:c>
      <x:c r="B277" s="0" t="s">
        <x:v>4</x:v>
      </x:c>
      <x:c r="C277" s="0" t="s">
        <x:v>49</x:v>
      </x:c>
      <x:c r="D277" s="0" t="s">
        <x:v>49</x:v>
      </x:c>
      <x:c r="E277" s="0" t="s">
        <x:v>143</x:v>
      </x:c>
      <x:c r="F277" s="0" t="s">
        <x:v>144</x:v>
      </x:c>
      <x:c r="G277" s="0" t="s">
        <x:v>57</x:v>
      </x:c>
      <x:c r="H277" s="0" t="s">
        <x:v>58</x:v>
      </x:c>
      <x:c r="I277" s="0" t="s">
        <x:v>54</x:v>
      </x:c>
      <x:c r="J277" s="0">
        <x:v>19224</x:v>
      </x:c>
    </x:row>
    <x:row r="278" spans="1:10">
      <x:c r="A278" s="0" t="s">
        <x:v>48</x:v>
      </x:c>
      <x:c r="B278" s="0" t="s">
        <x:v>4</x:v>
      </x:c>
      <x:c r="C278" s="0" t="s">
        <x:v>49</x:v>
      </x:c>
      <x:c r="D278" s="0" t="s">
        <x:v>49</x:v>
      </x:c>
      <x:c r="E278" s="0" t="s">
        <x:v>143</x:v>
      </x:c>
      <x:c r="F278" s="0" t="s">
        <x:v>144</x:v>
      </x:c>
      <x:c r="G278" s="0" t="s">
        <x:v>59</x:v>
      </x:c>
      <x:c r="H278" s="0" t="s">
        <x:v>60</x:v>
      </x:c>
      <x:c r="I278" s="0" t="s">
        <x:v>54</x:v>
      </x:c>
      <x:c r="J278" s="0">
        <x:v>3565</x:v>
      </x:c>
    </x:row>
    <x:row r="279" spans="1:10">
      <x:c r="A279" s="0" t="s">
        <x:v>48</x:v>
      </x:c>
      <x:c r="B279" s="0" t="s">
        <x:v>4</x:v>
      </x:c>
      <x:c r="C279" s="0" t="s">
        <x:v>49</x:v>
      </x:c>
      <x:c r="D279" s="0" t="s">
        <x:v>49</x:v>
      </x:c>
      <x:c r="E279" s="0" t="s">
        <x:v>143</x:v>
      </x:c>
      <x:c r="F279" s="0" t="s">
        <x:v>144</x:v>
      </x:c>
      <x:c r="G279" s="0" t="s">
        <x:v>61</x:v>
      </x:c>
      <x:c r="H279" s="0" t="s">
        <x:v>62</x:v>
      </x:c>
      <x:c r="I279" s="0" t="s">
        <x:v>54</x:v>
      </x:c>
      <x:c r="J279" s="0">
        <x:v>1278</x:v>
      </x:c>
    </x:row>
    <x:row r="280" spans="1:10">
      <x:c r="A280" s="0" t="s">
        <x:v>48</x:v>
      </x:c>
      <x:c r="B280" s="0" t="s">
        <x:v>4</x:v>
      </x:c>
      <x:c r="C280" s="0" t="s">
        <x:v>49</x:v>
      </x:c>
      <x:c r="D280" s="0" t="s">
        <x:v>49</x:v>
      </x:c>
      <x:c r="E280" s="0" t="s">
        <x:v>143</x:v>
      </x:c>
      <x:c r="F280" s="0" t="s">
        <x:v>144</x:v>
      </x:c>
      <x:c r="G280" s="0" t="s">
        <x:v>63</x:v>
      </x:c>
      <x:c r="H280" s="0" t="s">
        <x:v>64</x:v>
      </x:c>
      <x:c r="I280" s="0" t="s">
        <x:v>54</x:v>
      </x:c>
      <x:c r="J280" s="0">
        <x:v>1045</x:v>
      </x:c>
    </x:row>
    <x:row r="281" spans="1:10">
      <x:c r="A281" s="0" t="s">
        <x:v>48</x:v>
      </x:c>
      <x:c r="B281" s="0" t="s">
        <x:v>4</x:v>
      </x:c>
      <x:c r="C281" s="0" t="s">
        <x:v>49</x:v>
      </x:c>
      <x:c r="D281" s="0" t="s">
        <x:v>49</x:v>
      </x:c>
      <x:c r="E281" s="0" t="s">
        <x:v>143</x:v>
      </x:c>
      <x:c r="F281" s="0" t="s">
        <x:v>144</x:v>
      </x:c>
      <x:c r="G281" s="0" t="s">
        <x:v>65</x:v>
      </x:c>
      <x:c r="H281" s="0" t="s">
        <x:v>66</x:v>
      </x:c>
      <x:c r="I281" s="0" t="s">
        <x:v>54</x:v>
      </x:c>
      <x:c r="J281" s="0">
        <x:v>50580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15T1C01"/>
      </x:sharedItems>
    </x:cacheField>
    <x:cacheField name="Statistic Label">
      <x:sharedItems count="1">
        <x:s v="Households with cars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2V04602">
      <x:sharedItems count="40">
        <x:s v="AA601F40-12B7-41E8-A384-74688CC75084"/>
        <x:s v="AC869BFE-5EB7-4479-AF27-670D394B2656"/>
        <x:s v="3D7FB62A-AF60-4D22-A873-542ACE8EA01D"/>
        <x:s v="48BFAC96-2DFF-4372-B216-A46EA183E87E"/>
        <x:s v="CD9AB3FF-8A12-4F77-96D4-5F4EF76E07CC"/>
        <x:s v="D15D7151-21A5-4CAE-8764-32664B9BC9E1"/>
        <x:s v="218E3BC9-65E5-48A3-9934-F03C5C150993"/>
        <x:s v="B7BEC117-108B-4F0A-AC81-036DC4AE990E"/>
        <x:s v="3320217E-0AA4-4419-832C-654AE7016F52"/>
        <x:s v="3AF7A302-D4F3-4789-809C-75A4D96EED14"/>
        <x:s v="B4A90DB6-E625-4B70-813D-BE136A92C9A9"/>
        <x:s v="4B160D1C-41B2-40EC-9C14-F9F53D1F3FDB"/>
        <x:s v="5EEBE287-5ED9-454D-8E42-C988531C8CCC"/>
        <x:s v="C86502E5-5DBB-46A4-B913-7A37F813C57B"/>
        <x:s v="481F9B8B-15C3-46EA-A407-775F3281D16D"/>
        <x:s v="C9E585BC-CE08-4FD7-873B-F89D6341B9A2"/>
        <x:s v="F429C537-3D0C-4816-8470-E5C44A107190"/>
        <x:s v="9C1D8D61-9319-4A69-8A59-3E9496F04382"/>
        <x:s v="FB3305C4-5CFE-4B3F-81E7-89E31BC39858"/>
        <x:s v="F6515FCB-9907-4575-918F-6DFC7DF2C290"/>
        <x:s v="2B7D9E8B-BFDD-46DF-AAC2-831A4A0C03CB"/>
        <x:s v="42C8AA87-94C3-4013-8F82-2D57739B7FA7"/>
        <x:s v="F5A00F1F-91F8-454C-9DA7-55753A3BB6CD"/>
        <x:s v="A3633282-2E52-45AF-A81E-74F45C96C653"/>
        <x:s v="558A721C-E5E6-432E-BE8F-8489BD52105E"/>
        <x:s v="0D01DB11-1DAE-4BD3-9FAC-5563AEB26696"/>
        <x:s v="DDA7971D-4034-4C75-96E5-D760E33555A2"/>
        <x:s v="6ABAF341-6DD5-4072-84DC-C3511DF6952C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046F6BB9-1AB5-4920-A71E-E0B882953910"/>
        <x:s v="7465141C-6D30-4331-AC42-90DD4F143B63"/>
        <x:s v="9CE771FE-AEC9-4BA0-B664-64D6B659A6A8"/>
        <x:s v="037BD046-B699-4930-AAF6-B9029B4CAF4B"/>
        <x:s v="2C10CC63-EE08-47CF-AE85-FE5A8A385DFD"/>
        <x:s v="393B7DEB-C417-423C-A271-1166DDC527E1"/>
        <x:s v="3F59EE2B-8D39-4C40-ACD1-EEFC7F879936"/>
      </x:sharedItems>
    </x:cacheField>
    <x:cacheField name="Constituency 2013">
      <x:sharedItems count="40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"/>
        <x:s v="Dublin Bay North"/>
        <x:s v="Dublin Bay South"/>
        <x:s v="Dublin Central"/>
        <x:s v="Dublin Fingal"/>
        <x:s v="Dublin Mid-West"/>
        <x:s v="Dublin North-West"/>
        <x:s v="Dublin Rathdown"/>
        <x:s v="Dublin South-Central"/>
        <x:s v="Dublin South-West"/>
        <x:s v="Dublin West"/>
        <x:s v="Dún Laoghaire"/>
        <x:s v="Galway East"/>
        <x:s v="Galway West"/>
        <x:s v="Kerry"/>
        <x:s v="Kildare North"/>
        <x:s v="Kildare South"/>
        <x:s v="Laois"/>
        <x:s v="Limerick City"/>
        <x:s v="Limerick County"/>
        <x:s v="Longford-Westmeath"/>
        <x:s v="Louth"/>
        <x:s v="Mayo"/>
        <x:s v="Meath East"/>
        <x:s v="Meath West"/>
        <x:s v="Offaly"/>
        <x:s v="Roscommon-Galway"/>
        <x:s v="Sligo-Leitrim"/>
        <x:s v="Tipperary"/>
        <x:s v="Waterford"/>
        <x:s v="Wexford"/>
        <x:s v="Wicklow"/>
      </x:sharedItems>
    </x:cacheField>
    <x:cacheField name="C03768V4517">
      <x:sharedItems count="7">
        <x:s v="NC"/>
        <x:s v="1C"/>
        <x:s v="2C"/>
        <x:s v="3C"/>
        <x:s v="GE4C"/>
        <x:s v="NS"/>
        <x:s v="T"/>
      </x:sharedItems>
    </x:cacheField>
    <x:cacheField name="Number of Cars">
      <x:sharedItems count="7">
        <x:s v="No motor car"/>
        <x:s v="1 motor car"/>
        <x:s v="2 motor cars"/>
        <x:s v="3 motor cars"/>
        <x:s v="4 or more motor cars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1" maxValue="55472" count="275">
        <x:n v="6378"/>
        <x:n v="21627"/>
        <x:n v="19777"/>
        <x:n v="3402"/>
        <x:n v="1223"/>
        <x:n v="1226"/>
        <x:n v="53633"/>
        <x:n v="5225"/>
        <x:n v="17836"/>
        <x:n v="15810"/>
        <x:n v="2776"/>
        <x:n v="1007"/>
        <x:n v="1014"/>
        <x:n v="43668"/>
        <x:n v="4564"/>
        <x:n v="16988"/>
        <x:n v="15434"/>
        <x:n v="2540"/>
        <x:n v="776"/>
        <x:n v="1018"/>
        <x:n v="41320"/>
        <x:n v="5186"/>
        <x:n v="17067"/>
        <x:n v="16487"/>
        <x:n v="2560"/>
        <x:n v="847"/>
        <x:n v="1025"/>
        <x:n v="43172"/>
        <x:n v="10605"/>
        <x:n v="16435"/>
        <x:n v="12807"/>
        <x:n v="2535"/>
        <x:n v="813"/>
        <x:n v="1797"/>
        <x:n v="44992"/>
        <x:n v="2401"/>
        <x:n v="11526"/>
        <x:n v="13159"/>
        <x:n v="2555"/>
        <x:n v="1003"/>
        <x:n v="626"/>
        <x:n v="31270"/>
        <x:n v="6241"/>
        <x:n v="17742"/>
        <x:n v="16046"/>
        <x:n v="2966"/>
        <x:n v="925"/>
        <x:n v="1027"/>
        <x:n v="44947"/>
        <x:n v="3119"/>
        <x:n v="12058"/>
        <x:n v="11817"/>
        <x:n v="2456"/>
        <x:n v="827"/>
        <x:n v="764"/>
        <x:n v="31041"/>
        <x:n v="7472"/>
        <x:n v="24957"/>
        <x:n v="17888"/>
        <x:n v="2486"/>
        <x:n v="707"/>
        <x:n v="1521"/>
        <x:n v="55031"/>
        <x:n v="10482"/>
        <x:n v="25570"/>
        <x:n v="14891"/>
        <x:n v="2293"/>
        <x:n v="589"/>
        <x:n v="1647"/>
        <x:n v="55472"/>
        <x:n v="16709"/>
        <x:n v="18373"/>
        <x:n v="8203"/>
        <x:n v="1429"/>
        <x:n v="400"/>
        <x:n v="3037"/>
        <x:n v="48151"/>
        <x:n v="19196"/>
        <x:n v="11555"/>
        <x:n v="2711"/>
        <x:n v="396"/>
        <x:n v="101"/>
        <x:n v="3483"/>
        <x:n v="37442"/>
        <x:n v="4901"/>
        <x:n v="21104"/>
        <x:n v="18790"/>
        <x:n v="2771"/>
        <x:n v="845"/>
        <x:n v="1438"/>
        <x:n v="49849"/>
        <x:n v="4579"/>
        <x:n v="16865"/>
        <x:n v="12850"/>
        <x:n v="1886"/>
        <x:n v="482"/>
        <x:n v="1133"/>
        <x:n v="37795"/>
        <x:n v="9381"/>
        <x:n v="15835"/>
        <x:n v="6713"/>
        <x:n v="1028"/>
        <x:n v="221"/>
        <x:n v="1925"/>
        <x:n v="35103"/>
        <x:n v="4012"/>
        <x:n v="14304"/>
        <x:n v="12031"/>
        <x:n v="1945"/>
        <x:n v="553"/>
        <x:n v="803"/>
        <x:n v="33648"/>
        <x:n v="16817"/>
        <x:n v="19611"/>
        <x:n v="6732"/>
        <x:n v="1013"/>
        <x:n v="238"/>
        <x:n v="2473"/>
        <x:n v="46884"/>
        <x:n v="6395"/>
        <x:n v="21904"/>
        <x:n v="17123"/>
        <x:n v="3024"/>
        <x:n v="1536"/>
        <x:n v="50795"/>
        <x:n v="3948"/>
        <x:n v="17487"/>
        <x:n v="13591"/>
        <x:n v="2005"/>
        <x:n v="483"/>
        <x:n v="1586"/>
        <x:n v="39100"/>
        <x:n v="5903"/>
        <x:n v="19329"/>
        <x:n v="15179"/>
        <x:n v="2693"/>
        <x:n v="789"/>
        <x:n v="44920"/>
        <x:n v="2921"/>
        <x:n v="12523"/>
        <x:n v="13736"/>
        <x:n v="2198"/>
        <x:n v="686"/>
        <x:n v="32867"/>
        <x:n v="8502"/>
        <x:n v="22540"/>
        <x:n v="18451"/>
        <x:n v="2908"/>
        <x:n v="809"/>
        <x:n v="1820"/>
        <x:n v="55030"/>
        <x:n v="6767"/>
        <x:n v="23335"/>
        <x:n v="18734"/>
        <x:n v="3224"/>
        <x:n v="997"/>
        <x:n v="1231"/>
        <x:n v="54288"/>
        <x:n v="2965"/>
        <x:n v="14716"/>
        <x:n v="17406"/>
        <x:n v="3021"/>
        <x:n v="745"/>
        <x:n v="39850"/>
        <x:n v="3473"/>
        <x:n v="12035"/>
        <x:n v="11784"/>
        <x:n v="1944"/>
        <x:n v="756"/>
        <x:n v="853"/>
        <x:n v="30845"/>
        <x:n v="3479"/>
        <x:n v="12933"/>
        <x:n v="11847"/>
        <x:n v="1910"/>
        <x:n v="663"/>
        <x:n v="818"/>
        <x:n v="31650"/>
        <x:n v="8577"/>
        <x:n v="17505"/>
        <x:n v="12453"/>
        <x:n v="2028"/>
        <x:n v="610"/>
        <x:n v="1644"/>
        <x:n v="42817"/>
        <x:n v="2884"/>
        <x:n v="11622"/>
        <x:n v="11941"/>
        <x:n v="2427"/>
        <x:n v="805"/>
        <x:n v="554"/>
        <x:n v="30233"/>
        <x:n v="6349"/>
        <x:n v="18720"/>
        <x:n v="14501"/>
        <x:n v="2321"/>
        <x:n v="720"/>
        <x:n v="1092"/>
        <x:n v="43703"/>
        <x:n v="8202"/>
        <x:n v="22283"/>
        <x:n v="17189"/>
        <x:n v="2418"/>
        <x:n v="746"/>
        <x:n v="1626"/>
        <x:n v="52464"/>
        <x:n v="5832"/>
        <x:n v="19339"/>
        <x:n v="15829"/>
        <x:n v="2342"/>
        <x:n v="736"/>
        <x:n v="870"/>
        <x:n v="44948"/>
        <x:n v="1856"/>
        <x:n v="9991"/>
        <x:n v="13540"/>
        <x:n v="2506"/>
        <x:n v="978"/>
        <x:n v="668"/>
        <x:n v="29539"/>
        <x:n v="2788"/>
        <x:n v="11920"/>
        <x:n v="12251"/>
        <x:n v="2069"/>
        <x:n v="581"/>
        <x:n v="30295"/>
        <x:n v="3564"/>
        <x:n v="12717"/>
        <x:n v="11340"/>
        <x:n v="2112"/>
        <x:n v="719"/>
        <x:n v="731"/>
        <x:n v="31183"/>
        <x:n v="3445"/>
        <x:n v="13339"/>
        <x:n v="11593"/>
        <x:n v="1923"/>
        <x:n v="550"/>
        <x:n v="568"/>
        <x:n v="31418"/>
        <x:n v="6001"/>
        <x:n v="19170"/>
        <x:n v="15868"/>
        <x:n v="2359"/>
        <x:n v="712"/>
        <x:n v="1079"/>
        <x:n v="45189"/>
        <x:n v="7609"/>
        <x:n v="22665"/>
        <x:n v="19016"/>
        <x:n v="3398"/>
        <x:n v="1218"/>
        <x:n v="1166"/>
        <x:n v="55072"/>
        <x:n v="6953"/>
        <x:n v="18151"/>
        <x:n v="14024"/>
        <x:n v="2258"/>
        <x:n v="751"/>
        <x:n v="1318"/>
        <x:n v="43455"/>
        <x:n v="6453"/>
        <x:n v="22972"/>
        <x:n v="18648"/>
        <x:n v="3548"/>
        <x:n v="1354"/>
        <x:n v="1031"/>
        <x:n v="54006"/>
        <x:n v="5433"/>
        <x:n v="20035"/>
        <x:n v="19224"/>
        <x:n v="3565"/>
        <x:n v="1278"/>
        <x:n v="1045"/>
        <x:n v="505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15T1C01"/>
    <s v="Households with cars"/>
    <s v="2016"/>
    <s v="2016"/>
    <s v="AA601F40-12B7-41E8-A384-74688CC75084"/>
    <s v="Carlow-Kilkenny"/>
    <s v="NC"/>
    <s v="No motor car"/>
    <s v="Number"/>
    <n v="6378"/>
  </r>
  <r>
    <s v="SAP2016T15T1C01"/>
    <s v="Households with cars"/>
    <s v="2016"/>
    <s v="2016"/>
    <s v="AA601F40-12B7-41E8-A384-74688CC75084"/>
    <s v="Carlow-Kilkenny"/>
    <s v="1C"/>
    <s v="1 motor car"/>
    <s v="Number"/>
    <n v="21627"/>
  </r>
  <r>
    <s v="SAP2016T15T1C01"/>
    <s v="Households with cars"/>
    <s v="2016"/>
    <s v="2016"/>
    <s v="AA601F40-12B7-41E8-A384-74688CC75084"/>
    <s v="Carlow-Kilkenny"/>
    <s v="2C"/>
    <s v="2 motor cars"/>
    <s v="Number"/>
    <n v="19777"/>
  </r>
  <r>
    <s v="SAP2016T15T1C01"/>
    <s v="Households with cars"/>
    <s v="2016"/>
    <s v="2016"/>
    <s v="AA601F40-12B7-41E8-A384-74688CC75084"/>
    <s v="Carlow-Kilkenny"/>
    <s v="3C"/>
    <s v="3 motor cars"/>
    <s v="Number"/>
    <n v="3402"/>
  </r>
  <r>
    <s v="SAP2016T15T1C01"/>
    <s v="Households with cars"/>
    <s v="2016"/>
    <s v="2016"/>
    <s v="AA601F40-12B7-41E8-A384-74688CC75084"/>
    <s v="Carlow-Kilkenny"/>
    <s v="GE4C"/>
    <s v="4 or more motor cars"/>
    <s v="Number"/>
    <n v="1223"/>
  </r>
  <r>
    <s v="SAP2016T15T1C01"/>
    <s v="Households with cars"/>
    <s v="2016"/>
    <s v="2016"/>
    <s v="AA601F40-12B7-41E8-A384-74688CC75084"/>
    <s v="Carlow-Kilkenny"/>
    <s v="NS"/>
    <s v="Not stated"/>
    <s v="Number"/>
    <n v="1226"/>
  </r>
  <r>
    <s v="SAP2016T15T1C01"/>
    <s v="Households with cars"/>
    <s v="2016"/>
    <s v="2016"/>
    <s v="AA601F40-12B7-41E8-A384-74688CC75084"/>
    <s v="Carlow-Kilkenny"/>
    <s v="T"/>
    <s v="Total"/>
    <s v="Number"/>
    <n v="53633"/>
  </r>
  <r>
    <s v="SAP2016T15T1C01"/>
    <s v="Households with cars"/>
    <s v="2016"/>
    <s v="2016"/>
    <s v="AC869BFE-5EB7-4479-AF27-670D394B2656"/>
    <s v="Cavan-Monaghan"/>
    <s v="NC"/>
    <s v="No motor car"/>
    <s v="Number"/>
    <n v="5225"/>
  </r>
  <r>
    <s v="SAP2016T15T1C01"/>
    <s v="Households with cars"/>
    <s v="2016"/>
    <s v="2016"/>
    <s v="AC869BFE-5EB7-4479-AF27-670D394B2656"/>
    <s v="Cavan-Monaghan"/>
    <s v="1C"/>
    <s v="1 motor car"/>
    <s v="Number"/>
    <n v="17836"/>
  </r>
  <r>
    <s v="SAP2016T15T1C01"/>
    <s v="Households with cars"/>
    <s v="2016"/>
    <s v="2016"/>
    <s v="AC869BFE-5EB7-4479-AF27-670D394B2656"/>
    <s v="Cavan-Monaghan"/>
    <s v="2C"/>
    <s v="2 motor cars"/>
    <s v="Number"/>
    <n v="15810"/>
  </r>
  <r>
    <s v="SAP2016T15T1C01"/>
    <s v="Households with cars"/>
    <s v="2016"/>
    <s v="2016"/>
    <s v="AC869BFE-5EB7-4479-AF27-670D394B2656"/>
    <s v="Cavan-Monaghan"/>
    <s v="3C"/>
    <s v="3 motor cars"/>
    <s v="Number"/>
    <n v="2776"/>
  </r>
  <r>
    <s v="SAP2016T15T1C01"/>
    <s v="Households with cars"/>
    <s v="2016"/>
    <s v="2016"/>
    <s v="AC869BFE-5EB7-4479-AF27-670D394B2656"/>
    <s v="Cavan-Monaghan"/>
    <s v="GE4C"/>
    <s v="4 or more motor cars"/>
    <s v="Number"/>
    <n v="1007"/>
  </r>
  <r>
    <s v="SAP2016T15T1C01"/>
    <s v="Households with cars"/>
    <s v="2016"/>
    <s v="2016"/>
    <s v="AC869BFE-5EB7-4479-AF27-670D394B2656"/>
    <s v="Cavan-Monaghan"/>
    <s v="NS"/>
    <s v="Not stated"/>
    <s v="Number"/>
    <n v="1014"/>
  </r>
  <r>
    <s v="SAP2016T15T1C01"/>
    <s v="Households with cars"/>
    <s v="2016"/>
    <s v="2016"/>
    <s v="AC869BFE-5EB7-4479-AF27-670D394B2656"/>
    <s v="Cavan-Monaghan"/>
    <s v="T"/>
    <s v="Total"/>
    <s v="Number"/>
    <n v="43668"/>
  </r>
  <r>
    <s v="SAP2016T15T1C01"/>
    <s v="Households with cars"/>
    <s v="2016"/>
    <s v="2016"/>
    <s v="3D7FB62A-AF60-4D22-A873-542ACE8EA01D"/>
    <s v="Clare"/>
    <s v="NC"/>
    <s v="No motor car"/>
    <s v="Number"/>
    <n v="4564"/>
  </r>
  <r>
    <s v="SAP2016T15T1C01"/>
    <s v="Households with cars"/>
    <s v="2016"/>
    <s v="2016"/>
    <s v="3D7FB62A-AF60-4D22-A873-542ACE8EA01D"/>
    <s v="Clare"/>
    <s v="1C"/>
    <s v="1 motor car"/>
    <s v="Number"/>
    <n v="16988"/>
  </r>
  <r>
    <s v="SAP2016T15T1C01"/>
    <s v="Households with cars"/>
    <s v="2016"/>
    <s v="2016"/>
    <s v="3D7FB62A-AF60-4D22-A873-542ACE8EA01D"/>
    <s v="Clare"/>
    <s v="2C"/>
    <s v="2 motor cars"/>
    <s v="Number"/>
    <n v="15434"/>
  </r>
  <r>
    <s v="SAP2016T15T1C01"/>
    <s v="Households with cars"/>
    <s v="2016"/>
    <s v="2016"/>
    <s v="3D7FB62A-AF60-4D22-A873-542ACE8EA01D"/>
    <s v="Clare"/>
    <s v="3C"/>
    <s v="3 motor cars"/>
    <s v="Number"/>
    <n v="2540"/>
  </r>
  <r>
    <s v="SAP2016T15T1C01"/>
    <s v="Households with cars"/>
    <s v="2016"/>
    <s v="2016"/>
    <s v="3D7FB62A-AF60-4D22-A873-542ACE8EA01D"/>
    <s v="Clare"/>
    <s v="GE4C"/>
    <s v="4 or more motor cars"/>
    <s v="Number"/>
    <n v="776"/>
  </r>
  <r>
    <s v="SAP2016T15T1C01"/>
    <s v="Households with cars"/>
    <s v="2016"/>
    <s v="2016"/>
    <s v="3D7FB62A-AF60-4D22-A873-542ACE8EA01D"/>
    <s v="Clare"/>
    <s v="NS"/>
    <s v="Not stated"/>
    <s v="Number"/>
    <n v="1018"/>
  </r>
  <r>
    <s v="SAP2016T15T1C01"/>
    <s v="Households with cars"/>
    <s v="2016"/>
    <s v="2016"/>
    <s v="3D7FB62A-AF60-4D22-A873-542ACE8EA01D"/>
    <s v="Clare"/>
    <s v="T"/>
    <s v="Total"/>
    <s v="Number"/>
    <n v="41320"/>
  </r>
  <r>
    <s v="SAP2016T15T1C01"/>
    <s v="Households with cars"/>
    <s v="2016"/>
    <s v="2016"/>
    <s v="48BFAC96-2DFF-4372-B216-A46EA183E87E"/>
    <s v="Cork East"/>
    <s v="NC"/>
    <s v="No motor car"/>
    <s v="Number"/>
    <n v="5186"/>
  </r>
  <r>
    <s v="SAP2016T15T1C01"/>
    <s v="Households with cars"/>
    <s v="2016"/>
    <s v="2016"/>
    <s v="48BFAC96-2DFF-4372-B216-A46EA183E87E"/>
    <s v="Cork East"/>
    <s v="1C"/>
    <s v="1 motor car"/>
    <s v="Number"/>
    <n v="17067"/>
  </r>
  <r>
    <s v="SAP2016T15T1C01"/>
    <s v="Households with cars"/>
    <s v="2016"/>
    <s v="2016"/>
    <s v="48BFAC96-2DFF-4372-B216-A46EA183E87E"/>
    <s v="Cork East"/>
    <s v="2C"/>
    <s v="2 motor cars"/>
    <s v="Number"/>
    <n v="16487"/>
  </r>
  <r>
    <s v="SAP2016T15T1C01"/>
    <s v="Households with cars"/>
    <s v="2016"/>
    <s v="2016"/>
    <s v="48BFAC96-2DFF-4372-B216-A46EA183E87E"/>
    <s v="Cork East"/>
    <s v="3C"/>
    <s v="3 motor cars"/>
    <s v="Number"/>
    <n v="2560"/>
  </r>
  <r>
    <s v="SAP2016T15T1C01"/>
    <s v="Households with cars"/>
    <s v="2016"/>
    <s v="2016"/>
    <s v="48BFAC96-2DFF-4372-B216-A46EA183E87E"/>
    <s v="Cork East"/>
    <s v="GE4C"/>
    <s v="4 or more motor cars"/>
    <s v="Number"/>
    <n v="847"/>
  </r>
  <r>
    <s v="SAP2016T15T1C01"/>
    <s v="Households with cars"/>
    <s v="2016"/>
    <s v="2016"/>
    <s v="48BFAC96-2DFF-4372-B216-A46EA183E87E"/>
    <s v="Cork East"/>
    <s v="NS"/>
    <s v="Not stated"/>
    <s v="Number"/>
    <n v="1025"/>
  </r>
  <r>
    <s v="SAP2016T15T1C01"/>
    <s v="Households with cars"/>
    <s v="2016"/>
    <s v="2016"/>
    <s v="48BFAC96-2DFF-4372-B216-A46EA183E87E"/>
    <s v="Cork East"/>
    <s v="T"/>
    <s v="Total"/>
    <s v="Number"/>
    <n v="43172"/>
  </r>
  <r>
    <s v="SAP2016T15T1C01"/>
    <s v="Households with cars"/>
    <s v="2016"/>
    <s v="2016"/>
    <s v="CD9AB3FF-8A12-4F77-96D4-5F4EF76E07CC"/>
    <s v="Cork North-Central"/>
    <s v="NC"/>
    <s v="No motor car"/>
    <s v="Number"/>
    <n v="10605"/>
  </r>
  <r>
    <s v="SAP2016T15T1C01"/>
    <s v="Households with cars"/>
    <s v="2016"/>
    <s v="2016"/>
    <s v="CD9AB3FF-8A12-4F77-96D4-5F4EF76E07CC"/>
    <s v="Cork North-Central"/>
    <s v="1C"/>
    <s v="1 motor car"/>
    <s v="Number"/>
    <n v="16435"/>
  </r>
  <r>
    <s v="SAP2016T15T1C01"/>
    <s v="Households with cars"/>
    <s v="2016"/>
    <s v="2016"/>
    <s v="CD9AB3FF-8A12-4F77-96D4-5F4EF76E07CC"/>
    <s v="Cork North-Central"/>
    <s v="2C"/>
    <s v="2 motor cars"/>
    <s v="Number"/>
    <n v="12807"/>
  </r>
  <r>
    <s v="SAP2016T15T1C01"/>
    <s v="Households with cars"/>
    <s v="2016"/>
    <s v="2016"/>
    <s v="CD9AB3FF-8A12-4F77-96D4-5F4EF76E07CC"/>
    <s v="Cork North-Central"/>
    <s v="3C"/>
    <s v="3 motor cars"/>
    <s v="Number"/>
    <n v="2535"/>
  </r>
  <r>
    <s v="SAP2016T15T1C01"/>
    <s v="Households with cars"/>
    <s v="2016"/>
    <s v="2016"/>
    <s v="CD9AB3FF-8A12-4F77-96D4-5F4EF76E07CC"/>
    <s v="Cork North-Central"/>
    <s v="GE4C"/>
    <s v="4 or more motor cars"/>
    <s v="Number"/>
    <n v="813"/>
  </r>
  <r>
    <s v="SAP2016T15T1C01"/>
    <s v="Households with cars"/>
    <s v="2016"/>
    <s v="2016"/>
    <s v="CD9AB3FF-8A12-4F77-96D4-5F4EF76E07CC"/>
    <s v="Cork North-Central"/>
    <s v="NS"/>
    <s v="Not stated"/>
    <s v="Number"/>
    <n v="1797"/>
  </r>
  <r>
    <s v="SAP2016T15T1C01"/>
    <s v="Households with cars"/>
    <s v="2016"/>
    <s v="2016"/>
    <s v="CD9AB3FF-8A12-4F77-96D4-5F4EF76E07CC"/>
    <s v="Cork North-Central"/>
    <s v="T"/>
    <s v="Total"/>
    <s v="Number"/>
    <n v="44992"/>
  </r>
  <r>
    <s v="SAP2016T15T1C01"/>
    <s v="Households with cars"/>
    <s v="2016"/>
    <s v="2016"/>
    <s v="D15D7151-21A5-4CAE-8764-32664B9BC9E1"/>
    <s v="Cork North-West"/>
    <s v="NC"/>
    <s v="No motor car"/>
    <s v="Number"/>
    <n v="2401"/>
  </r>
  <r>
    <s v="SAP2016T15T1C01"/>
    <s v="Households with cars"/>
    <s v="2016"/>
    <s v="2016"/>
    <s v="D15D7151-21A5-4CAE-8764-32664B9BC9E1"/>
    <s v="Cork North-West"/>
    <s v="1C"/>
    <s v="1 motor car"/>
    <s v="Number"/>
    <n v="11526"/>
  </r>
  <r>
    <s v="SAP2016T15T1C01"/>
    <s v="Households with cars"/>
    <s v="2016"/>
    <s v="2016"/>
    <s v="D15D7151-21A5-4CAE-8764-32664B9BC9E1"/>
    <s v="Cork North-West"/>
    <s v="2C"/>
    <s v="2 motor cars"/>
    <s v="Number"/>
    <n v="13159"/>
  </r>
  <r>
    <s v="SAP2016T15T1C01"/>
    <s v="Households with cars"/>
    <s v="2016"/>
    <s v="2016"/>
    <s v="D15D7151-21A5-4CAE-8764-32664B9BC9E1"/>
    <s v="Cork North-West"/>
    <s v="3C"/>
    <s v="3 motor cars"/>
    <s v="Number"/>
    <n v="2555"/>
  </r>
  <r>
    <s v="SAP2016T15T1C01"/>
    <s v="Households with cars"/>
    <s v="2016"/>
    <s v="2016"/>
    <s v="D15D7151-21A5-4CAE-8764-32664B9BC9E1"/>
    <s v="Cork North-West"/>
    <s v="GE4C"/>
    <s v="4 or more motor cars"/>
    <s v="Number"/>
    <n v="1003"/>
  </r>
  <r>
    <s v="SAP2016T15T1C01"/>
    <s v="Households with cars"/>
    <s v="2016"/>
    <s v="2016"/>
    <s v="D15D7151-21A5-4CAE-8764-32664B9BC9E1"/>
    <s v="Cork North-West"/>
    <s v="NS"/>
    <s v="Not stated"/>
    <s v="Number"/>
    <n v="626"/>
  </r>
  <r>
    <s v="SAP2016T15T1C01"/>
    <s v="Households with cars"/>
    <s v="2016"/>
    <s v="2016"/>
    <s v="D15D7151-21A5-4CAE-8764-32664B9BC9E1"/>
    <s v="Cork North-West"/>
    <s v="T"/>
    <s v="Total"/>
    <s v="Number"/>
    <n v="31270"/>
  </r>
  <r>
    <s v="SAP2016T15T1C01"/>
    <s v="Households with cars"/>
    <s v="2016"/>
    <s v="2016"/>
    <s v="218E3BC9-65E5-48A3-9934-F03C5C150993"/>
    <s v="Cork South-Central"/>
    <s v="NC"/>
    <s v="No motor car"/>
    <s v="Number"/>
    <n v="6241"/>
  </r>
  <r>
    <s v="SAP2016T15T1C01"/>
    <s v="Households with cars"/>
    <s v="2016"/>
    <s v="2016"/>
    <s v="218E3BC9-65E5-48A3-9934-F03C5C150993"/>
    <s v="Cork South-Central"/>
    <s v="1C"/>
    <s v="1 motor car"/>
    <s v="Number"/>
    <n v="17742"/>
  </r>
  <r>
    <s v="SAP2016T15T1C01"/>
    <s v="Households with cars"/>
    <s v="2016"/>
    <s v="2016"/>
    <s v="218E3BC9-65E5-48A3-9934-F03C5C150993"/>
    <s v="Cork South-Central"/>
    <s v="2C"/>
    <s v="2 motor cars"/>
    <s v="Number"/>
    <n v="16046"/>
  </r>
  <r>
    <s v="SAP2016T15T1C01"/>
    <s v="Households with cars"/>
    <s v="2016"/>
    <s v="2016"/>
    <s v="218E3BC9-65E5-48A3-9934-F03C5C150993"/>
    <s v="Cork South-Central"/>
    <s v="3C"/>
    <s v="3 motor cars"/>
    <s v="Number"/>
    <n v="2966"/>
  </r>
  <r>
    <s v="SAP2016T15T1C01"/>
    <s v="Households with cars"/>
    <s v="2016"/>
    <s v="2016"/>
    <s v="218E3BC9-65E5-48A3-9934-F03C5C150993"/>
    <s v="Cork South-Central"/>
    <s v="GE4C"/>
    <s v="4 or more motor cars"/>
    <s v="Number"/>
    <n v="925"/>
  </r>
  <r>
    <s v="SAP2016T15T1C01"/>
    <s v="Households with cars"/>
    <s v="2016"/>
    <s v="2016"/>
    <s v="218E3BC9-65E5-48A3-9934-F03C5C150993"/>
    <s v="Cork South-Central"/>
    <s v="NS"/>
    <s v="Not stated"/>
    <s v="Number"/>
    <n v="1027"/>
  </r>
  <r>
    <s v="SAP2016T15T1C01"/>
    <s v="Households with cars"/>
    <s v="2016"/>
    <s v="2016"/>
    <s v="218E3BC9-65E5-48A3-9934-F03C5C150993"/>
    <s v="Cork South-Central"/>
    <s v="T"/>
    <s v="Total"/>
    <s v="Number"/>
    <n v="44947"/>
  </r>
  <r>
    <s v="SAP2016T15T1C01"/>
    <s v="Households with cars"/>
    <s v="2016"/>
    <s v="2016"/>
    <s v="B7BEC117-108B-4F0A-AC81-036DC4AE990E"/>
    <s v="Cork South-West"/>
    <s v="NC"/>
    <s v="No motor car"/>
    <s v="Number"/>
    <n v="3119"/>
  </r>
  <r>
    <s v="SAP2016T15T1C01"/>
    <s v="Households with cars"/>
    <s v="2016"/>
    <s v="2016"/>
    <s v="B7BEC117-108B-4F0A-AC81-036DC4AE990E"/>
    <s v="Cork South-West"/>
    <s v="1C"/>
    <s v="1 motor car"/>
    <s v="Number"/>
    <n v="12058"/>
  </r>
  <r>
    <s v="SAP2016T15T1C01"/>
    <s v="Households with cars"/>
    <s v="2016"/>
    <s v="2016"/>
    <s v="B7BEC117-108B-4F0A-AC81-036DC4AE990E"/>
    <s v="Cork South-West"/>
    <s v="2C"/>
    <s v="2 motor cars"/>
    <s v="Number"/>
    <n v="11817"/>
  </r>
  <r>
    <s v="SAP2016T15T1C01"/>
    <s v="Households with cars"/>
    <s v="2016"/>
    <s v="2016"/>
    <s v="B7BEC117-108B-4F0A-AC81-036DC4AE990E"/>
    <s v="Cork South-West"/>
    <s v="3C"/>
    <s v="3 motor cars"/>
    <s v="Number"/>
    <n v="2456"/>
  </r>
  <r>
    <s v="SAP2016T15T1C01"/>
    <s v="Households with cars"/>
    <s v="2016"/>
    <s v="2016"/>
    <s v="B7BEC117-108B-4F0A-AC81-036DC4AE990E"/>
    <s v="Cork South-West"/>
    <s v="GE4C"/>
    <s v="4 or more motor cars"/>
    <s v="Number"/>
    <n v="827"/>
  </r>
  <r>
    <s v="SAP2016T15T1C01"/>
    <s v="Households with cars"/>
    <s v="2016"/>
    <s v="2016"/>
    <s v="B7BEC117-108B-4F0A-AC81-036DC4AE990E"/>
    <s v="Cork South-West"/>
    <s v="NS"/>
    <s v="Not stated"/>
    <s v="Number"/>
    <n v="764"/>
  </r>
  <r>
    <s v="SAP2016T15T1C01"/>
    <s v="Households with cars"/>
    <s v="2016"/>
    <s v="2016"/>
    <s v="B7BEC117-108B-4F0A-AC81-036DC4AE990E"/>
    <s v="Cork South-West"/>
    <s v="T"/>
    <s v="Total"/>
    <s v="Number"/>
    <n v="31041"/>
  </r>
  <r>
    <s v="SAP2016T15T1C01"/>
    <s v="Households with cars"/>
    <s v="2016"/>
    <s v="2016"/>
    <s v="3320217E-0AA4-4419-832C-654AE7016F52"/>
    <s v="Donegal"/>
    <s v="NC"/>
    <s v="No motor car"/>
    <s v="Number"/>
    <n v="7472"/>
  </r>
  <r>
    <s v="SAP2016T15T1C01"/>
    <s v="Households with cars"/>
    <s v="2016"/>
    <s v="2016"/>
    <s v="3320217E-0AA4-4419-832C-654AE7016F52"/>
    <s v="Donegal"/>
    <s v="1C"/>
    <s v="1 motor car"/>
    <s v="Number"/>
    <n v="24957"/>
  </r>
  <r>
    <s v="SAP2016T15T1C01"/>
    <s v="Households with cars"/>
    <s v="2016"/>
    <s v="2016"/>
    <s v="3320217E-0AA4-4419-832C-654AE7016F52"/>
    <s v="Donegal"/>
    <s v="2C"/>
    <s v="2 motor cars"/>
    <s v="Number"/>
    <n v="17888"/>
  </r>
  <r>
    <s v="SAP2016T15T1C01"/>
    <s v="Households with cars"/>
    <s v="2016"/>
    <s v="2016"/>
    <s v="3320217E-0AA4-4419-832C-654AE7016F52"/>
    <s v="Donegal"/>
    <s v="3C"/>
    <s v="3 motor cars"/>
    <s v="Number"/>
    <n v="2486"/>
  </r>
  <r>
    <s v="SAP2016T15T1C01"/>
    <s v="Households with cars"/>
    <s v="2016"/>
    <s v="2016"/>
    <s v="3320217E-0AA4-4419-832C-654AE7016F52"/>
    <s v="Donegal"/>
    <s v="GE4C"/>
    <s v="4 or more motor cars"/>
    <s v="Number"/>
    <n v="707"/>
  </r>
  <r>
    <s v="SAP2016T15T1C01"/>
    <s v="Households with cars"/>
    <s v="2016"/>
    <s v="2016"/>
    <s v="3320217E-0AA4-4419-832C-654AE7016F52"/>
    <s v="Donegal"/>
    <s v="NS"/>
    <s v="Not stated"/>
    <s v="Number"/>
    <n v="1521"/>
  </r>
  <r>
    <s v="SAP2016T15T1C01"/>
    <s v="Households with cars"/>
    <s v="2016"/>
    <s v="2016"/>
    <s v="3320217E-0AA4-4419-832C-654AE7016F52"/>
    <s v="Donegal"/>
    <s v="T"/>
    <s v="Total"/>
    <s v="Number"/>
    <n v="55031"/>
  </r>
  <r>
    <s v="SAP2016T15T1C01"/>
    <s v="Households with cars"/>
    <s v="2016"/>
    <s v="2016"/>
    <s v="3AF7A302-D4F3-4789-809C-75A4D96EED14"/>
    <s v="Dublin Bay North"/>
    <s v="NC"/>
    <s v="No motor car"/>
    <s v="Number"/>
    <n v="10482"/>
  </r>
  <r>
    <s v="SAP2016T15T1C01"/>
    <s v="Households with cars"/>
    <s v="2016"/>
    <s v="2016"/>
    <s v="3AF7A302-D4F3-4789-809C-75A4D96EED14"/>
    <s v="Dublin Bay North"/>
    <s v="1C"/>
    <s v="1 motor car"/>
    <s v="Number"/>
    <n v="25570"/>
  </r>
  <r>
    <s v="SAP2016T15T1C01"/>
    <s v="Households with cars"/>
    <s v="2016"/>
    <s v="2016"/>
    <s v="3AF7A302-D4F3-4789-809C-75A4D96EED14"/>
    <s v="Dublin Bay North"/>
    <s v="2C"/>
    <s v="2 motor cars"/>
    <s v="Number"/>
    <n v="14891"/>
  </r>
  <r>
    <s v="SAP2016T15T1C01"/>
    <s v="Households with cars"/>
    <s v="2016"/>
    <s v="2016"/>
    <s v="3AF7A302-D4F3-4789-809C-75A4D96EED14"/>
    <s v="Dublin Bay North"/>
    <s v="3C"/>
    <s v="3 motor cars"/>
    <s v="Number"/>
    <n v="2293"/>
  </r>
  <r>
    <s v="SAP2016T15T1C01"/>
    <s v="Households with cars"/>
    <s v="2016"/>
    <s v="2016"/>
    <s v="3AF7A302-D4F3-4789-809C-75A4D96EED14"/>
    <s v="Dublin Bay North"/>
    <s v="GE4C"/>
    <s v="4 or more motor cars"/>
    <s v="Number"/>
    <n v="589"/>
  </r>
  <r>
    <s v="SAP2016T15T1C01"/>
    <s v="Households with cars"/>
    <s v="2016"/>
    <s v="2016"/>
    <s v="3AF7A302-D4F3-4789-809C-75A4D96EED14"/>
    <s v="Dublin Bay North"/>
    <s v="NS"/>
    <s v="Not stated"/>
    <s v="Number"/>
    <n v="1647"/>
  </r>
  <r>
    <s v="SAP2016T15T1C01"/>
    <s v="Households with cars"/>
    <s v="2016"/>
    <s v="2016"/>
    <s v="3AF7A302-D4F3-4789-809C-75A4D96EED14"/>
    <s v="Dublin Bay North"/>
    <s v="T"/>
    <s v="Total"/>
    <s v="Number"/>
    <n v="55472"/>
  </r>
  <r>
    <s v="SAP2016T15T1C01"/>
    <s v="Households with cars"/>
    <s v="2016"/>
    <s v="2016"/>
    <s v="B4A90DB6-E625-4B70-813D-BE136A92C9A9"/>
    <s v="Dublin Bay South"/>
    <s v="NC"/>
    <s v="No motor car"/>
    <s v="Number"/>
    <n v="16709"/>
  </r>
  <r>
    <s v="SAP2016T15T1C01"/>
    <s v="Households with cars"/>
    <s v="2016"/>
    <s v="2016"/>
    <s v="B4A90DB6-E625-4B70-813D-BE136A92C9A9"/>
    <s v="Dublin Bay South"/>
    <s v="1C"/>
    <s v="1 motor car"/>
    <s v="Number"/>
    <n v="18373"/>
  </r>
  <r>
    <s v="SAP2016T15T1C01"/>
    <s v="Households with cars"/>
    <s v="2016"/>
    <s v="2016"/>
    <s v="B4A90DB6-E625-4B70-813D-BE136A92C9A9"/>
    <s v="Dublin Bay South"/>
    <s v="2C"/>
    <s v="2 motor cars"/>
    <s v="Number"/>
    <n v="8203"/>
  </r>
  <r>
    <s v="SAP2016T15T1C01"/>
    <s v="Households with cars"/>
    <s v="2016"/>
    <s v="2016"/>
    <s v="B4A90DB6-E625-4B70-813D-BE136A92C9A9"/>
    <s v="Dublin Bay South"/>
    <s v="3C"/>
    <s v="3 motor cars"/>
    <s v="Number"/>
    <n v="1429"/>
  </r>
  <r>
    <s v="SAP2016T15T1C01"/>
    <s v="Households with cars"/>
    <s v="2016"/>
    <s v="2016"/>
    <s v="B4A90DB6-E625-4B70-813D-BE136A92C9A9"/>
    <s v="Dublin Bay South"/>
    <s v="GE4C"/>
    <s v="4 or more motor cars"/>
    <s v="Number"/>
    <n v="400"/>
  </r>
  <r>
    <s v="SAP2016T15T1C01"/>
    <s v="Households with cars"/>
    <s v="2016"/>
    <s v="2016"/>
    <s v="B4A90DB6-E625-4B70-813D-BE136A92C9A9"/>
    <s v="Dublin Bay South"/>
    <s v="NS"/>
    <s v="Not stated"/>
    <s v="Number"/>
    <n v="3037"/>
  </r>
  <r>
    <s v="SAP2016T15T1C01"/>
    <s v="Households with cars"/>
    <s v="2016"/>
    <s v="2016"/>
    <s v="B4A90DB6-E625-4B70-813D-BE136A92C9A9"/>
    <s v="Dublin Bay South"/>
    <s v="T"/>
    <s v="Total"/>
    <s v="Number"/>
    <n v="48151"/>
  </r>
  <r>
    <s v="SAP2016T15T1C01"/>
    <s v="Households with cars"/>
    <s v="2016"/>
    <s v="2016"/>
    <s v="4B160D1C-41B2-40EC-9C14-F9F53D1F3FDB"/>
    <s v="Dublin Central"/>
    <s v="NC"/>
    <s v="No motor car"/>
    <s v="Number"/>
    <n v="19196"/>
  </r>
  <r>
    <s v="SAP2016T15T1C01"/>
    <s v="Households with cars"/>
    <s v="2016"/>
    <s v="2016"/>
    <s v="4B160D1C-41B2-40EC-9C14-F9F53D1F3FDB"/>
    <s v="Dublin Central"/>
    <s v="1C"/>
    <s v="1 motor car"/>
    <s v="Number"/>
    <n v="11555"/>
  </r>
  <r>
    <s v="SAP2016T15T1C01"/>
    <s v="Households with cars"/>
    <s v="2016"/>
    <s v="2016"/>
    <s v="4B160D1C-41B2-40EC-9C14-F9F53D1F3FDB"/>
    <s v="Dublin Central"/>
    <s v="2C"/>
    <s v="2 motor cars"/>
    <s v="Number"/>
    <n v="2711"/>
  </r>
  <r>
    <s v="SAP2016T15T1C01"/>
    <s v="Households with cars"/>
    <s v="2016"/>
    <s v="2016"/>
    <s v="4B160D1C-41B2-40EC-9C14-F9F53D1F3FDB"/>
    <s v="Dublin Central"/>
    <s v="3C"/>
    <s v="3 motor cars"/>
    <s v="Number"/>
    <n v="396"/>
  </r>
  <r>
    <s v="SAP2016T15T1C01"/>
    <s v="Households with cars"/>
    <s v="2016"/>
    <s v="2016"/>
    <s v="4B160D1C-41B2-40EC-9C14-F9F53D1F3FDB"/>
    <s v="Dublin Central"/>
    <s v="GE4C"/>
    <s v="4 or more motor cars"/>
    <s v="Number"/>
    <n v="101"/>
  </r>
  <r>
    <s v="SAP2016T15T1C01"/>
    <s v="Households with cars"/>
    <s v="2016"/>
    <s v="2016"/>
    <s v="4B160D1C-41B2-40EC-9C14-F9F53D1F3FDB"/>
    <s v="Dublin Central"/>
    <s v="NS"/>
    <s v="Not stated"/>
    <s v="Number"/>
    <n v="3483"/>
  </r>
  <r>
    <s v="SAP2016T15T1C01"/>
    <s v="Households with cars"/>
    <s v="2016"/>
    <s v="2016"/>
    <s v="4B160D1C-41B2-40EC-9C14-F9F53D1F3FDB"/>
    <s v="Dublin Central"/>
    <s v="T"/>
    <s v="Total"/>
    <s v="Number"/>
    <n v="37442"/>
  </r>
  <r>
    <s v="SAP2016T15T1C01"/>
    <s v="Households with cars"/>
    <s v="2016"/>
    <s v="2016"/>
    <s v="5EEBE287-5ED9-454D-8E42-C988531C8CCC"/>
    <s v="Dublin Fingal"/>
    <s v="NC"/>
    <s v="No motor car"/>
    <s v="Number"/>
    <n v="4901"/>
  </r>
  <r>
    <s v="SAP2016T15T1C01"/>
    <s v="Households with cars"/>
    <s v="2016"/>
    <s v="2016"/>
    <s v="5EEBE287-5ED9-454D-8E42-C988531C8CCC"/>
    <s v="Dublin Fingal"/>
    <s v="1C"/>
    <s v="1 motor car"/>
    <s v="Number"/>
    <n v="21104"/>
  </r>
  <r>
    <s v="SAP2016T15T1C01"/>
    <s v="Households with cars"/>
    <s v="2016"/>
    <s v="2016"/>
    <s v="5EEBE287-5ED9-454D-8E42-C988531C8CCC"/>
    <s v="Dublin Fingal"/>
    <s v="2C"/>
    <s v="2 motor cars"/>
    <s v="Number"/>
    <n v="18790"/>
  </r>
  <r>
    <s v="SAP2016T15T1C01"/>
    <s v="Households with cars"/>
    <s v="2016"/>
    <s v="2016"/>
    <s v="5EEBE287-5ED9-454D-8E42-C988531C8CCC"/>
    <s v="Dublin Fingal"/>
    <s v="3C"/>
    <s v="3 motor cars"/>
    <s v="Number"/>
    <n v="2771"/>
  </r>
  <r>
    <s v="SAP2016T15T1C01"/>
    <s v="Households with cars"/>
    <s v="2016"/>
    <s v="2016"/>
    <s v="5EEBE287-5ED9-454D-8E42-C988531C8CCC"/>
    <s v="Dublin Fingal"/>
    <s v="GE4C"/>
    <s v="4 or more motor cars"/>
    <s v="Number"/>
    <n v="845"/>
  </r>
  <r>
    <s v="SAP2016T15T1C01"/>
    <s v="Households with cars"/>
    <s v="2016"/>
    <s v="2016"/>
    <s v="5EEBE287-5ED9-454D-8E42-C988531C8CCC"/>
    <s v="Dublin Fingal"/>
    <s v="NS"/>
    <s v="Not stated"/>
    <s v="Number"/>
    <n v="1438"/>
  </r>
  <r>
    <s v="SAP2016T15T1C01"/>
    <s v="Households with cars"/>
    <s v="2016"/>
    <s v="2016"/>
    <s v="5EEBE287-5ED9-454D-8E42-C988531C8CCC"/>
    <s v="Dublin Fingal"/>
    <s v="T"/>
    <s v="Total"/>
    <s v="Number"/>
    <n v="49849"/>
  </r>
  <r>
    <s v="SAP2016T15T1C01"/>
    <s v="Households with cars"/>
    <s v="2016"/>
    <s v="2016"/>
    <s v="C86502E5-5DBB-46A4-B913-7A37F813C57B"/>
    <s v="Dublin Mid-West"/>
    <s v="NC"/>
    <s v="No motor car"/>
    <s v="Number"/>
    <n v="4579"/>
  </r>
  <r>
    <s v="SAP2016T15T1C01"/>
    <s v="Households with cars"/>
    <s v="2016"/>
    <s v="2016"/>
    <s v="C86502E5-5DBB-46A4-B913-7A37F813C57B"/>
    <s v="Dublin Mid-West"/>
    <s v="1C"/>
    <s v="1 motor car"/>
    <s v="Number"/>
    <n v="16865"/>
  </r>
  <r>
    <s v="SAP2016T15T1C01"/>
    <s v="Households with cars"/>
    <s v="2016"/>
    <s v="2016"/>
    <s v="C86502E5-5DBB-46A4-B913-7A37F813C57B"/>
    <s v="Dublin Mid-West"/>
    <s v="2C"/>
    <s v="2 motor cars"/>
    <s v="Number"/>
    <n v="12850"/>
  </r>
  <r>
    <s v="SAP2016T15T1C01"/>
    <s v="Households with cars"/>
    <s v="2016"/>
    <s v="2016"/>
    <s v="C86502E5-5DBB-46A4-B913-7A37F813C57B"/>
    <s v="Dublin Mid-West"/>
    <s v="3C"/>
    <s v="3 motor cars"/>
    <s v="Number"/>
    <n v="1886"/>
  </r>
  <r>
    <s v="SAP2016T15T1C01"/>
    <s v="Households with cars"/>
    <s v="2016"/>
    <s v="2016"/>
    <s v="C86502E5-5DBB-46A4-B913-7A37F813C57B"/>
    <s v="Dublin Mid-West"/>
    <s v="GE4C"/>
    <s v="4 or more motor cars"/>
    <s v="Number"/>
    <n v="482"/>
  </r>
  <r>
    <s v="SAP2016T15T1C01"/>
    <s v="Households with cars"/>
    <s v="2016"/>
    <s v="2016"/>
    <s v="C86502E5-5DBB-46A4-B913-7A37F813C57B"/>
    <s v="Dublin Mid-West"/>
    <s v="NS"/>
    <s v="Not stated"/>
    <s v="Number"/>
    <n v="1133"/>
  </r>
  <r>
    <s v="SAP2016T15T1C01"/>
    <s v="Households with cars"/>
    <s v="2016"/>
    <s v="2016"/>
    <s v="C86502E5-5DBB-46A4-B913-7A37F813C57B"/>
    <s v="Dublin Mid-West"/>
    <s v="T"/>
    <s v="Total"/>
    <s v="Number"/>
    <n v="37795"/>
  </r>
  <r>
    <s v="SAP2016T15T1C01"/>
    <s v="Households with cars"/>
    <s v="2016"/>
    <s v="2016"/>
    <s v="481F9B8B-15C3-46EA-A407-775F3281D16D"/>
    <s v="Dublin North-West"/>
    <s v="NC"/>
    <s v="No motor car"/>
    <s v="Number"/>
    <n v="9381"/>
  </r>
  <r>
    <s v="SAP2016T15T1C01"/>
    <s v="Households with cars"/>
    <s v="2016"/>
    <s v="2016"/>
    <s v="481F9B8B-15C3-46EA-A407-775F3281D16D"/>
    <s v="Dublin North-West"/>
    <s v="1C"/>
    <s v="1 motor car"/>
    <s v="Number"/>
    <n v="15835"/>
  </r>
  <r>
    <s v="SAP2016T15T1C01"/>
    <s v="Households with cars"/>
    <s v="2016"/>
    <s v="2016"/>
    <s v="481F9B8B-15C3-46EA-A407-775F3281D16D"/>
    <s v="Dublin North-West"/>
    <s v="2C"/>
    <s v="2 motor cars"/>
    <s v="Number"/>
    <n v="6713"/>
  </r>
  <r>
    <s v="SAP2016T15T1C01"/>
    <s v="Households with cars"/>
    <s v="2016"/>
    <s v="2016"/>
    <s v="481F9B8B-15C3-46EA-A407-775F3281D16D"/>
    <s v="Dublin North-West"/>
    <s v="3C"/>
    <s v="3 motor cars"/>
    <s v="Number"/>
    <n v="1028"/>
  </r>
  <r>
    <s v="SAP2016T15T1C01"/>
    <s v="Households with cars"/>
    <s v="2016"/>
    <s v="2016"/>
    <s v="481F9B8B-15C3-46EA-A407-775F3281D16D"/>
    <s v="Dublin North-West"/>
    <s v="GE4C"/>
    <s v="4 or more motor cars"/>
    <s v="Number"/>
    <n v="221"/>
  </r>
  <r>
    <s v="SAP2016T15T1C01"/>
    <s v="Households with cars"/>
    <s v="2016"/>
    <s v="2016"/>
    <s v="481F9B8B-15C3-46EA-A407-775F3281D16D"/>
    <s v="Dublin North-West"/>
    <s v="NS"/>
    <s v="Not stated"/>
    <s v="Number"/>
    <n v="1925"/>
  </r>
  <r>
    <s v="SAP2016T15T1C01"/>
    <s v="Households with cars"/>
    <s v="2016"/>
    <s v="2016"/>
    <s v="481F9B8B-15C3-46EA-A407-775F3281D16D"/>
    <s v="Dublin North-West"/>
    <s v="T"/>
    <s v="Total"/>
    <s v="Number"/>
    <n v="35103"/>
  </r>
  <r>
    <s v="SAP2016T15T1C01"/>
    <s v="Households with cars"/>
    <s v="2016"/>
    <s v="2016"/>
    <s v="C9E585BC-CE08-4FD7-873B-F89D6341B9A2"/>
    <s v="Dublin Rathdown"/>
    <s v="NC"/>
    <s v="No motor car"/>
    <s v="Number"/>
    <n v="4012"/>
  </r>
  <r>
    <s v="SAP2016T15T1C01"/>
    <s v="Households with cars"/>
    <s v="2016"/>
    <s v="2016"/>
    <s v="C9E585BC-CE08-4FD7-873B-F89D6341B9A2"/>
    <s v="Dublin Rathdown"/>
    <s v="1C"/>
    <s v="1 motor car"/>
    <s v="Number"/>
    <n v="14304"/>
  </r>
  <r>
    <s v="SAP2016T15T1C01"/>
    <s v="Households with cars"/>
    <s v="2016"/>
    <s v="2016"/>
    <s v="C9E585BC-CE08-4FD7-873B-F89D6341B9A2"/>
    <s v="Dublin Rathdown"/>
    <s v="2C"/>
    <s v="2 motor cars"/>
    <s v="Number"/>
    <n v="12031"/>
  </r>
  <r>
    <s v="SAP2016T15T1C01"/>
    <s v="Households with cars"/>
    <s v="2016"/>
    <s v="2016"/>
    <s v="C9E585BC-CE08-4FD7-873B-F89D6341B9A2"/>
    <s v="Dublin Rathdown"/>
    <s v="3C"/>
    <s v="3 motor cars"/>
    <s v="Number"/>
    <n v="1945"/>
  </r>
  <r>
    <s v="SAP2016T15T1C01"/>
    <s v="Households with cars"/>
    <s v="2016"/>
    <s v="2016"/>
    <s v="C9E585BC-CE08-4FD7-873B-F89D6341B9A2"/>
    <s v="Dublin Rathdown"/>
    <s v="GE4C"/>
    <s v="4 or more motor cars"/>
    <s v="Number"/>
    <n v="553"/>
  </r>
  <r>
    <s v="SAP2016T15T1C01"/>
    <s v="Households with cars"/>
    <s v="2016"/>
    <s v="2016"/>
    <s v="C9E585BC-CE08-4FD7-873B-F89D6341B9A2"/>
    <s v="Dublin Rathdown"/>
    <s v="NS"/>
    <s v="Not stated"/>
    <s v="Number"/>
    <n v="803"/>
  </r>
  <r>
    <s v="SAP2016T15T1C01"/>
    <s v="Households with cars"/>
    <s v="2016"/>
    <s v="2016"/>
    <s v="C9E585BC-CE08-4FD7-873B-F89D6341B9A2"/>
    <s v="Dublin Rathdown"/>
    <s v="T"/>
    <s v="Total"/>
    <s v="Number"/>
    <n v="33648"/>
  </r>
  <r>
    <s v="SAP2016T15T1C01"/>
    <s v="Households with cars"/>
    <s v="2016"/>
    <s v="2016"/>
    <s v="F429C537-3D0C-4816-8470-E5C44A107190"/>
    <s v="Dublin South-Central"/>
    <s v="NC"/>
    <s v="No motor car"/>
    <s v="Number"/>
    <n v="16817"/>
  </r>
  <r>
    <s v="SAP2016T15T1C01"/>
    <s v="Households with cars"/>
    <s v="2016"/>
    <s v="2016"/>
    <s v="F429C537-3D0C-4816-8470-E5C44A107190"/>
    <s v="Dublin South-Central"/>
    <s v="1C"/>
    <s v="1 motor car"/>
    <s v="Number"/>
    <n v="19611"/>
  </r>
  <r>
    <s v="SAP2016T15T1C01"/>
    <s v="Households with cars"/>
    <s v="2016"/>
    <s v="2016"/>
    <s v="F429C537-3D0C-4816-8470-E5C44A107190"/>
    <s v="Dublin South-Central"/>
    <s v="2C"/>
    <s v="2 motor cars"/>
    <s v="Number"/>
    <n v="6732"/>
  </r>
  <r>
    <s v="SAP2016T15T1C01"/>
    <s v="Households with cars"/>
    <s v="2016"/>
    <s v="2016"/>
    <s v="F429C537-3D0C-4816-8470-E5C44A107190"/>
    <s v="Dublin South-Central"/>
    <s v="3C"/>
    <s v="3 motor cars"/>
    <s v="Number"/>
    <n v="1013"/>
  </r>
  <r>
    <s v="SAP2016T15T1C01"/>
    <s v="Households with cars"/>
    <s v="2016"/>
    <s v="2016"/>
    <s v="F429C537-3D0C-4816-8470-E5C44A107190"/>
    <s v="Dublin South-Central"/>
    <s v="GE4C"/>
    <s v="4 or more motor cars"/>
    <s v="Number"/>
    <n v="238"/>
  </r>
  <r>
    <s v="SAP2016T15T1C01"/>
    <s v="Households with cars"/>
    <s v="2016"/>
    <s v="2016"/>
    <s v="F429C537-3D0C-4816-8470-E5C44A107190"/>
    <s v="Dublin South-Central"/>
    <s v="NS"/>
    <s v="Not stated"/>
    <s v="Number"/>
    <n v="2473"/>
  </r>
  <r>
    <s v="SAP2016T15T1C01"/>
    <s v="Households with cars"/>
    <s v="2016"/>
    <s v="2016"/>
    <s v="F429C537-3D0C-4816-8470-E5C44A107190"/>
    <s v="Dublin South-Central"/>
    <s v="T"/>
    <s v="Total"/>
    <s v="Number"/>
    <n v="46884"/>
  </r>
  <r>
    <s v="SAP2016T15T1C01"/>
    <s v="Households with cars"/>
    <s v="2016"/>
    <s v="2016"/>
    <s v="9C1D8D61-9319-4A69-8A59-3E9496F04382"/>
    <s v="Dublin South-West"/>
    <s v="NC"/>
    <s v="No motor car"/>
    <s v="Number"/>
    <n v="6395"/>
  </r>
  <r>
    <s v="SAP2016T15T1C01"/>
    <s v="Households with cars"/>
    <s v="2016"/>
    <s v="2016"/>
    <s v="9C1D8D61-9319-4A69-8A59-3E9496F04382"/>
    <s v="Dublin South-West"/>
    <s v="1C"/>
    <s v="1 motor car"/>
    <s v="Number"/>
    <n v="21904"/>
  </r>
  <r>
    <s v="SAP2016T15T1C01"/>
    <s v="Households with cars"/>
    <s v="2016"/>
    <s v="2016"/>
    <s v="9C1D8D61-9319-4A69-8A59-3E9496F04382"/>
    <s v="Dublin South-West"/>
    <s v="2C"/>
    <s v="2 motor cars"/>
    <s v="Number"/>
    <n v="17123"/>
  </r>
  <r>
    <s v="SAP2016T15T1C01"/>
    <s v="Households with cars"/>
    <s v="2016"/>
    <s v="2016"/>
    <s v="9C1D8D61-9319-4A69-8A59-3E9496F04382"/>
    <s v="Dublin South-West"/>
    <s v="3C"/>
    <s v="3 motor cars"/>
    <s v="Number"/>
    <n v="3024"/>
  </r>
  <r>
    <s v="SAP2016T15T1C01"/>
    <s v="Households with cars"/>
    <s v="2016"/>
    <s v="2016"/>
    <s v="9C1D8D61-9319-4A69-8A59-3E9496F04382"/>
    <s v="Dublin South-West"/>
    <s v="GE4C"/>
    <s v="4 or more motor cars"/>
    <s v="Number"/>
    <n v="813"/>
  </r>
  <r>
    <s v="SAP2016T15T1C01"/>
    <s v="Households with cars"/>
    <s v="2016"/>
    <s v="2016"/>
    <s v="9C1D8D61-9319-4A69-8A59-3E9496F04382"/>
    <s v="Dublin South-West"/>
    <s v="NS"/>
    <s v="Not stated"/>
    <s v="Number"/>
    <n v="1536"/>
  </r>
  <r>
    <s v="SAP2016T15T1C01"/>
    <s v="Households with cars"/>
    <s v="2016"/>
    <s v="2016"/>
    <s v="9C1D8D61-9319-4A69-8A59-3E9496F04382"/>
    <s v="Dublin South-West"/>
    <s v="T"/>
    <s v="Total"/>
    <s v="Number"/>
    <n v="50795"/>
  </r>
  <r>
    <s v="SAP2016T15T1C01"/>
    <s v="Households with cars"/>
    <s v="2016"/>
    <s v="2016"/>
    <s v="FB3305C4-5CFE-4B3F-81E7-89E31BC39858"/>
    <s v="Dublin West"/>
    <s v="NC"/>
    <s v="No motor car"/>
    <s v="Number"/>
    <n v="3948"/>
  </r>
  <r>
    <s v="SAP2016T15T1C01"/>
    <s v="Households with cars"/>
    <s v="2016"/>
    <s v="2016"/>
    <s v="FB3305C4-5CFE-4B3F-81E7-89E31BC39858"/>
    <s v="Dublin West"/>
    <s v="1C"/>
    <s v="1 motor car"/>
    <s v="Number"/>
    <n v="17487"/>
  </r>
  <r>
    <s v="SAP2016T15T1C01"/>
    <s v="Households with cars"/>
    <s v="2016"/>
    <s v="2016"/>
    <s v="FB3305C4-5CFE-4B3F-81E7-89E31BC39858"/>
    <s v="Dublin West"/>
    <s v="2C"/>
    <s v="2 motor cars"/>
    <s v="Number"/>
    <n v="13591"/>
  </r>
  <r>
    <s v="SAP2016T15T1C01"/>
    <s v="Households with cars"/>
    <s v="2016"/>
    <s v="2016"/>
    <s v="FB3305C4-5CFE-4B3F-81E7-89E31BC39858"/>
    <s v="Dublin West"/>
    <s v="3C"/>
    <s v="3 motor cars"/>
    <s v="Number"/>
    <n v="2005"/>
  </r>
  <r>
    <s v="SAP2016T15T1C01"/>
    <s v="Households with cars"/>
    <s v="2016"/>
    <s v="2016"/>
    <s v="FB3305C4-5CFE-4B3F-81E7-89E31BC39858"/>
    <s v="Dublin West"/>
    <s v="GE4C"/>
    <s v="4 or more motor cars"/>
    <s v="Number"/>
    <n v="483"/>
  </r>
  <r>
    <s v="SAP2016T15T1C01"/>
    <s v="Households with cars"/>
    <s v="2016"/>
    <s v="2016"/>
    <s v="FB3305C4-5CFE-4B3F-81E7-89E31BC39858"/>
    <s v="Dublin West"/>
    <s v="NS"/>
    <s v="Not stated"/>
    <s v="Number"/>
    <n v="1586"/>
  </r>
  <r>
    <s v="SAP2016T15T1C01"/>
    <s v="Households with cars"/>
    <s v="2016"/>
    <s v="2016"/>
    <s v="FB3305C4-5CFE-4B3F-81E7-89E31BC39858"/>
    <s v="Dublin West"/>
    <s v="T"/>
    <s v="Total"/>
    <s v="Number"/>
    <n v="39100"/>
  </r>
  <r>
    <s v="SAP2016T15T1C01"/>
    <s v="Households with cars"/>
    <s v="2016"/>
    <s v="2016"/>
    <s v="F6515FCB-9907-4575-918F-6DFC7DF2C290"/>
    <s v="Dún Laoghaire"/>
    <s v="NC"/>
    <s v="No motor car"/>
    <s v="Number"/>
    <n v="5903"/>
  </r>
  <r>
    <s v="SAP2016T15T1C01"/>
    <s v="Households with cars"/>
    <s v="2016"/>
    <s v="2016"/>
    <s v="F6515FCB-9907-4575-918F-6DFC7DF2C290"/>
    <s v="Dún Laoghaire"/>
    <s v="1C"/>
    <s v="1 motor car"/>
    <s v="Number"/>
    <n v="19329"/>
  </r>
  <r>
    <s v="SAP2016T15T1C01"/>
    <s v="Households with cars"/>
    <s v="2016"/>
    <s v="2016"/>
    <s v="F6515FCB-9907-4575-918F-6DFC7DF2C290"/>
    <s v="Dún Laoghaire"/>
    <s v="2C"/>
    <s v="2 motor cars"/>
    <s v="Number"/>
    <n v="15179"/>
  </r>
  <r>
    <s v="SAP2016T15T1C01"/>
    <s v="Households with cars"/>
    <s v="2016"/>
    <s v="2016"/>
    <s v="F6515FCB-9907-4575-918F-6DFC7DF2C290"/>
    <s v="Dún Laoghaire"/>
    <s v="3C"/>
    <s v="3 motor cars"/>
    <s v="Number"/>
    <n v="2693"/>
  </r>
  <r>
    <s v="SAP2016T15T1C01"/>
    <s v="Households with cars"/>
    <s v="2016"/>
    <s v="2016"/>
    <s v="F6515FCB-9907-4575-918F-6DFC7DF2C290"/>
    <s v="Dún Laoghaire"/>
    <s v="GE4C"/>
    <s v="4 or more motor cars"/>
    <s v="Number"/>
    <n v="789"/>
  </r>
  <r>
    <s v="SAP2016T15T1C01"/>
    <s v="Households with cars"/>
    <s v="2016"/>
    <s v="2016"/>
    <s v="F6515FCB-9907-4575-918F-6DFC7DF2C290"/>
    <s v="Dún Laoghaire"/>
    <s v="NS"/>
    <s v="Not stated"/>
    <s v="Number"/>
    <n v="1027"/>
  </r>
  <r>
    <s v="SAP2016T15T1C01"/>
    <s v="Households with cars"/>
    <s v="2016"/>
    <s v="2016"/>
    <s v="F6515FCB-9907-4575-918F-6DFC7DF2C290"/>
    <s v="Dún Laoghaire"/>
    <s v="T"/>
    <s v="Total"/>
    <s v="Number"/>
    <n v="44920"/>
  </r>
  <r>
    <s v="SAP2016T15T1C01"/>
    <s v="Households with cars"/>
    <s v="2016"/>
    <s v="2016"/>
    <s v="2B7D9E8B-BFDD-46DF-AAC2-831A4A0C03CB"/>
    <s v="Galway East"/>
    <s v="NC"/>
    <s v="No motor car"/>
    <s v="Number"/>
    <n v="2921"/>
  </r>
  <r>
    <s v="SAP2016T15T1C01"/>
    <s v="Households with cars"/>
    <s v="2016"/>
    <s v="2016"/>
    <s v="2B7D9E8B-BFDD-46DF-AAC2-831A4A0C03CB"/>
    <s v="Galway East"/>
    <s v="1C"/>
    <s v="1 motor car"/>
    <s v="Number"/>
    <n v="12523"/>
  </r>
  <r>
    <s v="SAP2016T15T1C01"/>
    <s v="Households with cars"/>
    <s v="2016"/>
    <s v="2016"/>
    <s v="2B7D9E8B-BFDD-46DF-AAC2-831A4A0C03CB"/>
    <s v="Galway East"/>
    <s v="2C"/>
    <s v="2 motor cars"/>
    <s v="Number"/>
    <n v="13736"/>
  </r>
  <r>
    <s v="SAP2016T15T1C01"/>
    <s v="Households with cars"/>
    <s v="2016"/>
    <s v="2016"/>
    <s v="2B7D9E8B-BFDD-46DF-AAC2-831A4A0C03CB"/>
    <s v="Galway East"/>
    <s v="3C"/>
    <s v="3 motor cars"/>
    <s v="Number"/>
    <n v="2198"/>
  </r>
  <r>
    <s v="SAP2016T15T1C01"/>
    <s v="Households with cars"/>
    <s v="2016"/>
    <s v="2016"/>
    <s v="2B7D9E8B-BFDD-46DF-AAC2-831A4A0C03CB"/>
    <s v="Galway East"/>
    <s v="GE4C"/>
    <s v="4 or more motor cars"/>
    <s v="Number"/>
    <n v="686"/>
  </r>
  <r>
    <s v="SAP2016T15T1C01"/>
    <s v="Households with cars"/>
    <s v="2016"/>
    <s v="2016"/>
    <s v="2B7D9E8B-BFDD-46DF-AAC2-831A4A0C03CB"/>
    <s v="Galway East"/>
    <s v="NS"/>
    <s v="Not stated"/>
    <s v="Number"/>
    <n v="803"/>
  </r>
  <r>
    <s v="SAP2016T15T1C01"/>
    <s v="Households with cars"/>
    <s v="2016"/>
    <s v="2016"/>
    <s v="2B7D9E8B-BFDD-46DF-AAC2-831A4A0C03CB"/>
    <s v="Galway East"/>
    <s v="T"/>
    <s v="Total"/>
    <s v="Number"/>
    <n v="32867"/>
  </r>
  <r>
    <s v="SAP2016T15T1C01"/>
    <s v="Households with cars"/>
    <s v="2016"/>
    <s v="2016"/>
    <s v="42C8AA87-94C3-4013-8F82-2D57739B7FA7"/>
    <s v="Galway West"/>
    <s v="NC"/>
    <s v="No motor car"/>
    <s v="Number"/>
    <n v="8502"/>
  </r>
  <r>
    <s v="SAP2016T15T1C01"/>
    <s v="Households with cars"/>
    <s v="2016"/>
    <s v="2016"/>
    <s v="42C8AA87-94C3-4013-8F82-2D57739B7FA7"/>
    <s v="Galway West"/>
    <s v="1C"/>
    <s v="1 motor car"/>
    <s v="Number"/>
    <n v="22540"/>
  </r>
  <r>
    <s v="SAP2016T15T1C01"/>
    <s v="Households with cars"/>
    <s v="2016"/>
    <s v="2016"/>
    <s v="42C8AA87-94C3-4013-8F82-2D57739B7FA7"/>
    <s v="Galway West"/>
    <s v="2C"/>
    <s v="2 motor cars"/>
    <s v="Number"/>
    <n v="18451"/>
  </r>
  <r>
    <s v="SAP2016T15T1C01"/>
    <s v="Households with cars"/>
    <s v="2016"/>
    <s v="2016"/>
    <s v="42C8AA87-94C3-4013-8F82-2D57739B7FA7"/>
    <s v="Galway West"/>
    <s v="3C"/>
    <s v="3 motor cars"/>
    <s v="Number"/>
    <n v="2908"/>
  </r>
  <r>
    <s v="SAP2016T15T1C01"/>
    <s v="Households with cars"/>
    <s v="2016"/>
    <s v="2016"/>
    <s v="42C8AA87-94C3-4013-8F82-2D57739B7FA7"/>
    <s v="Galway West"/>
    <s v="GE4C"/>
    <s v="4 or more motor cars"/>
    <s v="Number"/>
    <n v="809"/>
  </r>
  <r>
    <s v="SAP2016T15T1C01"/>
    <s v="Households with cars"/>
    <s v="2016"/>
    <s v="2016"/>
    <s v="42C8AA87-94C3-4013-8F82-2D57739B7FA7"/>
    <s v="Galway West"/>
    <s v="NS"/>
    <s v="Not stated"/>
    <s v="Number"/>
    <n v="1820"/>
  </r>
  <r>
    <s v="SAP2016T15T1C01"/>
    <s v="Households with cars"/>
    <s v="2016"/>
    <s v="2016"/>
    <s v="42C8AA87-94C3-4013-8F82-2D57739B7FA7"/>
    <s v="Galway West"/>
    <s v="T"/>
    <s v="Total"/>
    <s v="Number"/>
    <n v="55030"/>
  </r>
  <r>
    <s v="SAP2016T15T1C01"/>
    <s v="Households with cars"/>
    <s v="2016"/>
    <s v="2016"/>
    <s v="F5A00F1F-91F8-454C-9DA7-55753A3BB6CD"/>
    <s v="Kerry"/>
    <s v="NC"/>
    <s v="No motor car"/>
    <s v="Number"/>
    <n v="6767"/>
  </r>
  <r>
    <s v="SAP2016T15T1C01"/>
    <s v="Households with cars"/>
    <s v="2016"/>
    <s v="2016"/>
    <s v="F5A00F1F-91F8-454C-9DA7-55753A3BB6CD"/>
    <s v="Kerry"/>
    <s v="1C"/>
    <s v="1 motor car"/>
    <s v="Number"/>
    <n v="23335"/>
  </r>
  <r>
    <s v="SAP2016T15T1C01"/>
    <s v="Households with cars"/>
    <s v="2016"/>
    <s v="2016"/>
    <s v="F5A00F1F-91F8-454C-9DA7-55753A3BB6CD"/>
    <s v="Kerry"/>
    <s v="2C"/>
    <s v="2 motor cars"/>
    <s v="Number"/>
    <n v="18734"/>
  </r>
  <r>
    <s v="SAP2016T15T1C01"/>
    <s v="Households with cars"/>
    <s v="2016"/>
    <s v="2016"/>
    <s v="F5A00F1F-91F8-454C-9DA7-55753A3BB6CD"/>
    <s v="Kerry"/>
    <s v="3C"/>
    <s v="3 motor cars"/>
    <s v="Number"/>
    <n v="3224"/>
  </r>
  <r>
    <s v="SAP2016T15T1C01"/>
    <s v="Households with cars"/>
    <s v="2016"/>
    <s v="2016"/>
    <s v="F5A00F1F-91F8-454C-9DA7-55753A3BB6CD"/>
    <s v="Kerry"/>
    <s v="GE4C"/>
    <s v="4 or more motor cars"/>
    <s v="Number"/>
    <n v="997"/>
  </r>
  <r>
    <s v="SAP2016T15T1C01"/>
    <s v="Households with cars"/>
    <s v="2016"/>
    <s v="2016"/>
    <s v="F5A00F1F-91F8-454C-9DA7-55753A3BB6CD"/>
    <s v="Kerry"/>
    <s v="NS"/>
    <s v="Not stated"/>
    <s v="Number"/>
    <n v="1231"/>
  </r>
  <r>
    <s v="SAP2016T15T1C01"/>
    <s v="Households with cars"/>
    <s v="2016"/>
    <s v="2016"/>
    <s v="F5A00F1F-91F8-454C-9DA7-55753A3BB6CD"/>
    <s v="Kerry"/>
    <s v="T"/>
    <s v="Total"/>
    <s v="Number"/>
    <n v="54288"/>
  </r>
  <r>
    <s v="SAP2016T15T1C01"/>
    <s v="Households with cars"/>
    <s v="2016"/>
    <s v="2016"/>
    <s v="A3633282-2E52-45AF-A81E-74F45C96C653"/>
    <s v="Kildare North"/>
    <s v="NC"/>
    <s v="No motor car"/>
    <s v="Number"/>
    <n v="2965"/>
  </r>
  <r>
    <s v="SAP2016T15T1C01"/>
    <s v="Households with cars"/>
    <s v="2016"/>
    <s v="2016"/>
    <s v="A3633282-2E52-45AF-A81E-74F45C96C653"/>
    <s v="Kildare North"/>
    <s v="1C"/>
    <s v="1 motor car"/>
    <s v="Number"/>
    <n v="14716"/>
  </r>
  <r>
    <s v="SAP2016T15T1C01"/>
    <s v="Households with cars"/>
    <s v="2016"/>
    <s v="2016"/>
    <s v="A3633282-2E52-45AF-A81E-74F45C96C653"/>
    <s v="Kildare North"/>
    <s v="2C"/>
    <s v="2 motor cars"/>
    <s v="Number"/>
    <n v="17406"/>
  </r>
  <r>
    <s v="SAP2016T15T1C01"/>
    <s v="Households with cars"/>
    <s v="2016"/>
    <s v="2016"/>
    <s v="A3633282-2E52-45AF-A81E-74F45C96C653"/>
    <s v="Kildare North"/>
    <s v="3C"/>
    <s v="3 motor cars"/>
    <s v="Number"/>
    <n v="3021"/>
  </r>
  <r>
    <s v="SAP2016T15T1C01"/>
    <s v="Households with cars"/>
    <s v="2016"/>
    <s v="2016"/>
    <s v="A3633282-2E52-45AF-A81E-74F45C96C653"/>
    <s v="Kildare North"/>
    <s v="GE4C"/>
    <s v="4 or more motor cars"/>
    <s v="Number"/>
    <n v="997"/>
  </r>
  <r>
    <s v="SAP2016T15T1C01"/>
    <s v="Households with cars"/>
    <s v="2016"/>
    <s v="2016"/>
    <s v="A3633282-2E52-45AF-A81E-74F45C96C653"/>
    <s v="Kildare North"/>
    <s v="NS"/>
    <s v="Not stated"/>
    <s v="Number"/>
    <n v="745"/>
  </r>
  <r>
    <s v="SAP2016T15T1C01"/>
    <s v="Households with cars"/>
    <s v="2016"/>
    <s v="2016"/>
    <s v="A3633282-2E52-45AF-A81E-74F45C96C653"/>
    <s v="Kildare North"/>
    <s v="T"/>
    <s v="Total"/>
    <s v="Number"/>
    <n v="39850"/>
  </r>
  <r>
    <s v="SAP2016T15T1C01"/>
    <s v="Households with cars"/>
    <s v="2016"/>
    <s v="2016"/>
    <s v="558A721C-E5E6-432E-BE8F-8489BD52105E"/>
    <s v="Kildare South"/>
    <s v="NC"/>
    <s v="No motor car"/>
    <s v="Number"/>
    <n v="3473"/>
  </r>
  <r>
    <s v="SAP2016T15T1C01"/>
    <s v="Households with cars"/>
    <s v="2016"/>
    <s v="2016"/>
    <s v="558A721C-E5E6-432E-BE8F-8489BD52105E"/>
    <s v="Kildare South"/>
    <s v="1C"/>
    <s v="1 motor car"/>
    <s v="Number"/>
    <n v="12035"/>
  </r>
  <r>
    <s v="SAP2016T15T1C01"/>
    <s v="Households with cars"/>
    <s v="2016"/>
    <s v="2016"/>
    <s v="558A721C-E5E6-432E-BE8F-8489BD52105E"/>
    <s v="Kildare South"/>
    <s v="2C"/>
    <s v="2 motor cars"/>
    <s v="Number"/>
    <n v="11784"/>
  </r>
  <r>
    <s v="SAP2016T15T1C01"/>
    <s v="Households with cars"/>
    <s v="2016"/>
    <s v="2016"/>
    <s v="558A721C-E5E6-432E-BE8F-8489BD52105E"/>
    <s v="Kildare South"/>
    <s v="3C"/>
    <s v="3 motor cars"/>
    <s v="Number"/>
    <n v="1944"/>
  </r>
  <r>
    <s v="SAP2016T15T1C01"/>
    <s v="Households with cars"/>
    <s v="2016"/>
    <s v="2016"/>
    <s v="558A721C-E5E6-432E-BE8F-8489BD52105E"/>
    <s v="Kildare South"/>
    <s v="GE4C"/>
    <s v="4 or more motor cars"/>
    <s v="Number"/>
    <n v="756"/>
  </r>
  <r>
    <s v="SAP2016T15T1C01"/>
    <s v="Households with cars"/>
    <s v="2016"/>
    <s v="2016"/>
    <s v="558A721C-E5E6-432E-BE8F-8489BD52105E"/>
    <s v="Kildare South"/>
    <s v="NS"/>
    <s v="Not stated"/>
    <s v="Number"/>
    <n v="853"/>
  </r>
  <r>
    <s v="SAP2016T15T1C01"/>
    <s v="Households with cars"/>
    <s v="2016"/>
    <s v="2016"/>
    <s v="558A721C-E5E6-432E-BE8F-8489BD52105E"/>
    <s v="Kildare South"/>
    <s v="T"/>
    <s v="Total"/>
    <s v="Number"/>
    <n v="30845"/>
  </r>
  <r>
    <s v="SAP2016T15T1C01"/>
    <s v="Households with cars"/>
    <s v="2016"/>
    <s v="2016"/>
    <s v="0D01DB11-1DAE-4BD3-9FAC-5563AEB26696"/>
    <s v="Laois"/>
    <s v="NC"/>
    <s v="No motor car"/>
    <s v="Number"/>
    <n v="3479"/>
  </r>
  <r>
    <s v="SAP2016T15T1C01"/>
    <s v="Households with cars"/>
    <s v="2016"/>
    <s v="2016"/>
    <s v="0D01DB11-1DAE-4BD3-9FAC-5563AEB26696"/>
    <s v="Laois"/>
    <s v="1C"/>
    <s v="1 motor car"/>
    <s v="Number"/>
    <n v="12933"/>
  </r>
  <r>
    <s v="SAP2016T15T1C01"/>
    <s v="Households with cars"/>
    <s v="2016"/>
    <s v="2016"/>
    <s v="0D01DB11-1DAE-4BD3-9FAC-5563AEB26696"/>
    <s v="Laois"/>
    <s v="2C"/>
    <s v="2 motor cars"/>
    <s v="Number"/>
    <n v="11847"/>
  </r>
  <r>
    <s v="SAP2016T15T1C01"/>
    <s v="Households with cars"/>
    <s v="2016"/>
    <s v="2016"/>
    <s v="0D01DB11-1DAE-4BD3-9FAC-5563AEB26696"/>
    <s v="Laois"/>
    <s v="3C"/>
    <s v="3 motor cars"/>
    <s v="Number"/>
    <n v="1910"/>
  </r>
  <r>
    <s v="SAP2016T15T1C01"/>
    <s v="Households with cars"/>
    <s v="2016"/>
    <s v="2016"/>
    <s v="0D01DB11-1DAE-4BD3-9FAC-5563AEB26696"/>
    <s v="Laois"/>
    <s v="GE4C"/>
    <s v="4 or more motor cars"/>
    <s v="Number"/>
    <n v="663"/>
  </r>
  <r>
    <s v="SAP2016T15T1C01"/>
    <s v="Households with cars"/>
    <s v="2016"/>
    <s v="2016"/>
    <s v="0D01DB11-1DAE-4BD3-9FAC-5563AEB26696"/>
    <s v="Laois"/>
    <s v="NS"/>
    <s v="Not stated"/>
    <s v="Number"/>
    <n v="818"/>
  </r>
  <r>
    <s v="SAP2016T15T1C01"/>
    <s v="Households with cars"/>
    <s v="2016"/>
    <s v="2016"/>
    <s v="0D01DB11-1DAE-4BD3-9FAC-5563AEB26696"/>
    <s v="Laois"/>
    <s v="T"/>
    <s v="Total"/>
    <s v="Number"/>
    <n v="31650"/>
  </r>
  <r>
    <s v="SAP2016T15T1C01"/>
    <s v="Households with cars"/>
    <s v="2016"/>
    <s v="2016"/>
    <s v="DDA7971D-4034-4C75-96E5-D760E33555A2"/>
    <s v="Limerick City"/>
    <s v="NC"/>
    <s v="No motor car"/>
    <s v="Number"/>
    <n v="8577"/>
  </r>
  <r>
    <s v="SAP2016T15T1C01"/>
    <s v="Households with cars"/>
    <s v="2016"/>
    <s v="2016"/>
    <s v="DDA7971D-4034-4C75-96E5-D760E33555A2"/>
    <s v="Limerick City"/>
    <s v="1C"/>
    <s v="1 motor car"/>
    <s v="Number"/>
    <n v="17505"/>
  </r>
  <r>
    <s v="SAP2016T15T1C01"/>
    <s v="Households with cars"/>
    <s v="2016"/>
    <s v="2016"/>
    <s v="DDA7971D-4034-4C75-96E5-D760E33555A2"/>
    <s v="Limerick City"/>
    <s v="2C"/>
    <s v="2 motor cars"/>
    <s v="Number"/>
    <n v="12453"/>
  </r>
  <r>
    <s v="SAP2016T15T1C01"/>
    <s v="Households with cars"/>
    <s v="2016"/>
    <s v="2016"/>
    <s v="DDA7971D-4034-4C75-96E5-D760E33555A2"/>
    <s v="Limerick City"/>
    <s v="3C"/>
    <s v="3 motor cars"/>
    <s v="Number"/>
    <n v="2028"/>
  </r>
  <r>
    <s v="SAP2016T15T1C01"/>
    <s v="Households with cars"/>
    <s v="2016"/>
    <s v="2016"/>
    <s v="DDA7971D-4034-4C75-96E5-D760E33555A2"/>
    <s v="Limerick City"/>
    <s v="GE4C"/>
    <s v="4 or more motor cars"/>
    <s v="Number"/>
    <n v="610"/>
  </r>
  <r>
    <s v="SAP2016T15T1C01"/>
    <s v="Households with cars"/>
    <s v="2016"/>
    <s v="2016"/>
    <s v="DDA7971D-4034-4C75-96E5-D760E33555A2"/>
    <s v="Limerick City"/>
    <s v="NS"/>
    <s v="Not stated"/>
    <s v="Number"/>
    <n v="1644"/>
  </r>
  <r>
    <s v="SAP2016T15T1C01"/>
    <s v="Households with cars"/>
    <s v="2016"/>
    <s v="2016"/>
    <s v="DDA7971D-4034-4C75-96E5-D760E33555A2"/>
    <s v="Limerick City"/>
    <s v="T"/>
    <s v="Total"/>
    <s v="Number"/>
    <n v="42817"/>
  </r>
  <r>
    <s v="SAP2016T15T1C01"/>
    <s v="Households with cars"/>
    <s v="2016"/>
    <s v="2016"/>
    <s v="6ABAF341-6DD5-4072-84DC-C3511DF6952C"/>
    <s v="Limerick County"/>
    <s v="NC"/>
    <s v="No motor car"/>
    <s v="Number"/>
    <n v="2884"/>
  </r>
  <r>
    <s v="SAP2016T15T1C01"/>
    <s v="Households with cars"/>
    <s v="2016"/>
    <s v="2016"/>
    <s v="6ABAF341-6DD5-4072-84DC-C3511DF6952C"/>
    <s v="Limerick County"/>
    <s v="1C"/>
    <s v="1 motor car"/>
    <s v="Number"/>
    <n v="11622"/>
  </r>
  <r>
    <s v="SAP2016T15T1C01"/>
    <s v="Households with cars"/>
    <s v="2016"/>
    <s v="2016"/>
    <s v="6ABAF341-6DD5-4072-84DC-C3511DF6952C"/>
    <s v="Limerick County"/>
    <s v="2C"/>
    <s v="2 motor cars"/>
    <s v="Number"/>
    <n v="11941"/>
  </r>
  <r>
    <s v="SAP2016T15T1C01"/>
    <s v="Households with cars"/>
    <s v="2016"/>
    <s v="2016"/>
    <s v="6ABAF341-6DD5-4072-84DC-C3511DF6952C"/>
    <s v="Limerick County"/>
    <s v="3C"/>
    <s v="3 motor cars"/>
    <s v="Number"/>
    <n v="2427"/>
  </r>
  <r>
    <s v="SAP2016T15T1C01"/>
    <s v="Households with cars"/>
    <s v="2016"/>
    <s v="2016"/>
    <s v="6ABAF341-6DD5-4072-84DC-C3511DF6952C"/>
    <s v="Limerick County"/>
    <s v="GE4C"/>
    <s v="4 or more motor cars"/>
    <s v="Number"/>
    <n v="805"/>
  </r>
  <r>
    <s v="SAP2016T15T1C01"/>
    <s v="Households with cars"/>
    <s v="2016"/>
    <s v="2016"/>
    <s v="6ABAF341-6DD5-4072-84DC-C3511DF6952C"/>
    <s v="Limerick County"/>
    <s v="NS"/>
    <s v="Not stated"/>
    <s v="Number"/>
    <n v="554"/>
  </r>
  <r>
    <s v="SAP2016T15T1C01"/>
    <s v="Households with cars"/>
    <s v="2016"/>
    <s v="2016"/>
    <s v="6ABAF341-6DD5-4072-84DC-C3511DF6952C"/>
    <s v="Limerick County"/>
    <s v="T"/>
    <s v="Total"/>
    <s v="Number"/>
    <n v="30233"/>
  </r>
  <r>
    <s v="SAP2016T15T1C01"/>
    <s v="Households with cars"/>
    <s v="2016"/>
    <s v="2016"/>
    <s v="C7390FE4-96BC-4BFA-8F4D-09E4BD3E0BE9"/>
    <s v="Longford-Westmeath"/>
    <s v="NC"/>
    <s v="No motor car"/>
    <s v="Number"/>
    <n v="6349"/>
  </r>
  <r>
    <s v="SAP2016T15T1C01"/>
    <s v="Households with cars"/>
    <s v="2016"/>
    <s v="2016"/>
    <s v="C7390FE4-96BC-4BFA-8F4D-09E4BD3E0BE9"/>
    <s v="Longford-Westmeath"/>
    <s v="1C"/>
    <s v="1 motor car"/>
    <s v="Number"/>
    <n v="18720"/>
  </r>
  <r>
    <s v="SAP2016T15T1C01"/>
    <s v="Households with cars"/>
    <s v="2016"/>
    <s v="2016"/>
    <s v="C7390FE4-96BC-4BFA-8F4D-09E4BD3E0BE9"/>
    <s v="Longford-Westmeath"/>
    <s v="2C"/>
    <s v="2 motor cars"/>
    <s v="Number"/>
    <n v="14501"/>
  </r>
  <r>
    <s v="SAP2016T15T1C01"/>
    <s v="Households with cars"/>
    <s v="2016"/>
    <s v="2016"/>
    <s v="C7390FE4-96BC-4BFA-8F4D-09E4BD3E0BE9"/>
    <s v="Longford-Westmeath"/>
    <s v="3C"/>
    <s v="3 motor cars"/>
    <s v="Number"/>
    <n v="2321"/>
  </r>
  <r>
    <s v="SAP2016T15T1C01"/>
    <s v="Households with cars"/>
    <s v="2016"/>
    <s v="2016"/>
    <s v="C7390FE4-96BC-4BFA-8F4D-09E4BD3E0BE9"/>
    <s v="Longford-Westmeath"/>
    <s v="GE4C"/>
    <s v="4 or more motor cars"/>
    <s v="Number"/>
    <n v="720"/>
  </r>
  <r>
    <s v="SAP2016T15T1C01"/>
    <s v="Households with cars"/>
    <s v="2016"/>
    <s v="2016"/>
    <s v="C7390FE4-96BC-4BFA-8F4D-09E4BD3E0BE9"/>
    <s v="Longford-Westmeath"/>
    <s v="NS"/>
    <s v="Not stated"/>
    <s v="Number"/>
    <n v="1092"/>
  </r>
  <r>
    <s v="SAP2016T15T1C01"/>
    <s v="Households with cars"/>
    <s v="2016"/>
    <s v="2016"/>
    <s v="C7390FE4-96BC-4BFA-8F4D-09E4BD3E0BE9"/>
    <s v="Longford-Westmeath"/>
    <s v="T"/>
    <s v="Total"/>
    <s v="Number"/>
    <n v="43703"/>
  </r>
  <r>
    <s v="SAP2016T15T1C01"/>
    <s v="Households with cars"/>
    <s v="2016"/>
    <s v="2016"/>
    <s v="957D1D37-5221-4B23-AADD-41F48DE00C7A"/>
    <s v="Louth"/>
    <s v="NC"/>
    <s v="No motor car"/>
    <s v="Number"/>
    <n v="8202"/>
  </r>
  <r>
    <s v="SAP2016T15T1C01"/>
    <s v="Households with cars"/>
    <s v="2016"/>
    <s v="2016"/>
    <s v="957D1D37-5221-4B23-AADD-41F48DE00C7A"/>
    <s v="Louth"/>
    <s v="1C"/>
    <s v="1 motor car"/>
    <s v="Number"/>
    <n v="22283"/>
  </r>
  <r>
    <s v="SAP2016T15T1C01"/>
    <s v="Households with cars"/>
    <s v="2016"/>
    <s v="2016"/>
    <s v="957D1D37-5221-4B23-AADD-41F48DE00C7A"/>
    <s v="Louth"/>
    <s v="2C"/>
    <s v="2 motor cars"/>
    <s v="Number"/>
    <n v="17189"/>
  </r>
  <r>
    <s v="SAP2016T15T1C01"/>
    <s v="Households with cars"/>
    <s v="2016"/>
    <s v="2016"/>
    <s v="957D1D37-5221-4B23-AADD-41F48DE00C7A"/>
    <s v="Louth"/>
    <s v="3C"/>
    <s v="3 motor cars"/>
    <s v="Number"/>
    <n v="2418"/>
  </r>
  <r>
    <s v="SAP2016T15T1C01"/>
    <s v="Households with cars"/>
    <s v="2016"/>
    <s v="2016"/>
    <s v="957D1D37-5221-4B23-AADD-41F48DE00C7A"/>
    <s v="Louth"/>
    <s v="GE4C"/>
    <s v="4 or more motor cars"/>
    <s v="Number"/>
    <n v="746"/>
  </r>
  <r>
    <s v="SAP2016T15T1C01"/>
    <s v="Households with cars"/>
    <s v="2016"/>
    <s v="2016"/>
    <s v="957D1D37-5221-4B23-AADD-41F48DE00C7A"/>
    <s v="Louth"/>
    <s v="NS"/>
    <s v="Not stated"/>
    <s v="Number"/>
    <n v="1626"/>
  </r>
  <r>
    <s v="SAP2016T15T1C01"/>
    <s v="Households with cars"/>
    <s v="2016"/>
    <s v="2016"/>
    <s v="957D1D37-5221-4B23-AADD-41F48DE00C7A"/>
    <s v="Louth"/>
    <s v="T"/>
    <s v="Total"/>
    <s v="Number"/>
    <n v="52464"/>
  </r>
  <r>
    <s v="SAP2016T15T1C01"/>
    <s v="Households with cars"/>
    <s v="2016"/>
    <s v="2016"/>
    <s v="4B5510D1-9892-46C1-8403-F65F42B9A8CF"/>
    <s v="Mayo"/>
    <s v="NC"/>
    <s v="No motor car"/>
    <s v="Number"/>
    <n v="5832"/>
  </r>
  <r>
    <s v="SAP2016T15T1C01"/>
    <s v="Households with cars"/>
    <s v="2016"/>
    <s v="2016"/>
    <s v="4B5510D1-9892-46C1-8403-F65F42B9A8CF"/>
    <s v="Mayo"/>
    <s v="1C"/>
    <s v="1 motor car"/>
    <s v="Number"/>
    <n v="19339"/>
  </r>
  <r>
    <s v="SAP2016T15T1C01"/>
    <s v="Households with cars"/>
    <s v="2016"/>
    <s v="2016"/>
    <s v="4B5510D1-9892-46C1-8403-F65F42B9A8CF"/>
    <s v="Mayo"/>
    <s v="2C"/>
    <s v="2 motor cars"/>
    <s v="Number"/>
    <n v="15829"/>
  </r>
  <r>
    <s v="SAP2016T15T1C01"/>
    <s v="Households with cars"/>
    <s v="2016"/>
    <s v="2016"/>
    <s v="4B5510D1-9892-46C1-8403-F65F42B9A8CF"/>
    <s v="Mayo"/>
    <s v="3C"/>
    <s v="3 motor cars"/>
    <s v="Number"/>
    <n v="2342"/>
  </r>
  <r>
    <s v="SAP2016T15T1C01"/>
    <s v="Households with cars"/>
    <s v="2016"/>
    <s v="2016"/>
    <s v="4B5510D1-9892-46C1-8403-F65F42B9A8CF"/>
    <s v="Mayo"/>
    <s v="GE4C"/>
    <s v="4 or more motor cars"/>
    <s v="Number"/>
    <n v="736"/>
  </r>
  <r>
    <s v="SAP2016T15T1C01"/>
    <s v="Households with cars"/>
    <s v="2016"/>
    <s v="2016"/>
    <s v="4B5510D1-9892-46C1-8403-F65F42B9A8CF"/>
    <s v="Mayo"/>
    <s v="NS"/>
    <s v="Not stated"/>
    <s v="Number"/>
    <n v="870"/>
  </r>
  <r>
    <s v="SAP2016T15T1C01"/>
    <s v="Households with cars"/>
    <s v="2016"/>
    <s v="2016"/>
    <s v="4B5510D1-9892-46C1-8403-F65F42B9A8CF"/>
    <s v="Mayo"/>
    <s v="T"/>
    <s v="Total"/>
    <s v="Number"/>
    <n v="44948"/>
  </r>
  <r>
    <s v="SAP2016T15T1C01"/>
    <s v="Households with cars"/>
    <s v="2016"/>
    <s v="2016"/>
    <s v="6051CABD-672B-4EAF-9B4A-CF28C936A140"/>
    <s v="Meath East"/>
    <s v="NC"/>
    <s v="No motor car"/>
    <s v="Number"/>
    <n v="1856"/>
  </r>
  <r>
    <s v="SAP2016T15T1C01"/>
    <s v="Households with cars"/>
    <s v="2016"/>
    <s v="2016"/>
    <s v="6051CABD-672B-4EAF-9B4A-CF28C936A140"/>
    <s v="Meath East"/>
    <s v="1C"/>
    <s v="1 motor car"/>
    <s v="Number"/>
    <n v="9991"/>
  </r>
  <r>
    <s v="SAP2016T15T1C01"/>
    <s v="Households with cars"/>
    <s v="2016"/>
    <s v="2016"/>
    <s v="6051CABD-672B-4EAF-9B4A-CF28C936A140"/>
    <s v="Meath East"/>
    <s v="2C"/>
    <s v="2 motor cars"/>
    <s v="Number"/>
    <n v="13540"/>
  </r>
  <r>
    <s v="SAP2016T15T1C01"/>
    <s v="Households with cars"/>
    <s v="2016"/>
    <s v="2016"/>
    <s v="6051CABD-672B-4EAF-9B4A-CF28C936A140"/>
    <s v="Meath East"/>
    <s v="3C"/>
    <s v="3 motor cars"/>
    <s v="Number"/>
    <n v="2506"/>
  </r>
  <r>
    <s v="SAP2016T15T1C01"/>
    <s v="Households with cars"/>
    <s v="2016"/>
    <s v="2016"/>
    <s v="6051CABD-672B-4EAF-9B4A-CF28C936A140"/>
    <s v="Meath East"/>
    <s v="GE4C"/>
    <s v="4 or more motor cars"/>
    <s v="Number"/>
    <n v="978"/>
  </r>
  <r>
    <s v="SAP2016T15T1C01"/>
    <s v="Households with cars"/>
    <s v="2016"/>
    <s v="2016"/>
    <s v="6051CABD-672B-4EAF-9B4A-CF28C936A140"/>
    <s v="Meath East"/>
    <s v="NS"/>
    <s v="Not stated"/>
    <s v="Number"/>
    <n v="668"/>
  </r>
  <r>
    <s v="SAP2016T15T1C01"/>
    <s v="Households with cars"/>
    <s v="2016"/>
    <s v="2016"/>
    <s v="6051CABD-672B-4EAF-9B4A-CF28C936A140"/>
    <s v="Meath East"/>
    <s v="T"/>
    <s v="Total"/>
    <s v="Number"/>
    <n v="29539"/>
  </r>
  <r>
    <s v="SAP2016T15T1C01"/>
    <s v="Households with cars"/>
    <s v="2016"/>
    <s v="2016"/>
    <s v="4DC42418-6191-47F7-B92D-0EFE5591FC92"/>
    <s v="Meath West"/>
    <s v="NC"/>
    <s v="No motor car"/>
    <s v="Number"/>
    <n v="2788"/>
  </r>
  <r>
    <s v="SAP2016T15T1C01"/>
    <s v="Households with cars"/>
    <s v="2016"/>
    <s v="2016"/>
    <s v="4DC42418-6191-47F7-B92D-0EFE5591FC92"/>
    <s v="Meath West"/>
    <s v="1C"/>
    <s v="1 motor car"/>
    <s v="Number"/>
    <n v="11920"/>
  </r>
  <r>
    <s v="SAP2016T15T1C01"/>
    <s v="Households with cars"/>
    <s v="2016"/>
    <s v="2016"/>
    <s v="4DC42418-6191-47F7-B92D-0EFE5591FC92"/>
    <s v="Meath West"/>
    <s v="2C"/>
    <s v="2 motor cars"/>
    <s v="Number"/>
    <n v="12251"/>
  </r>
  <r>
    <s v="SAP2016T15T1C01"/>
    <s v="Households with cars"/>
    <s v="2016"/>
    <s v="2016"/>
    <s v="4DC42418-6191-47F7-B92D-0EFE5591FC92"/>
    <s v="Meath West"/>
    <s v="3C"/>
    <s v="3 motor cars"/>
    <s v="Number"/>
    <n v="2069"/>
  </r>
  <r>
    <s v="SAP2016T15T1C01"/>
    <s v="Households with cars"/>
    <s v="2016"/>
    <s v="2016"/>
    <s v="4DC42418-6191-47F7-B92D-0EFE5591FC92"/>
    <s v="Meath West"/>
    <s v="GE4C"/>
    <s v="4 or more motor cars"/>
    <s v="Number"/>
    <n v="686"/>
  </r>
  <r>
    <s v="SAP2016T15T1C01"/>
    <s v="Households with cars"/>
    <s v="2016"/>
    <s v="2016"/>
    <s v="4DC42418-6191-47F7-B92D-0EFE5591FC92"/>
    <s v="Meath West"/>
    <s v="NS"/>
    <s v="Not stated"/>
    <s v="Number"/>
    <n v="581"/>
  </r>
  <r>
    <s v="SAP2016T15T1C01"/>
    <s v="Households with cars"/>
    <s v="2016"/>
    <s v="2016"/>
    <s v="4DC42418-6191-47F7-B92D-0EFE5591FC92"/>
    <s v="Meath West"/>
    <s v="T"/>
    <s v="Total"/>
    <s v="Number"/>
    <n v="30295"/>
  </r>
  <r>
    <s v="SAP2016T15T1C01"/>
    <s v="Households with cars"/>
    <s v="2016"/>
    <s v="2016"/>
    <s v="046F6BB9-1AB5-4920-A71E-E0B882953910"/>
    <s v="Offaly"/>
    <s v="NC"/>
    <s v="No motor car"/>
    <s v="Number"/>
    <n v="3564"/>
  </r>
  <r>
    <s v="SAP2016T15T1C01"/>
    <s v="Households with cars"/>
    <s v="2016"/>
    <s v="2016"/>
    <s v="046F6BB9-1AB5-4920-A71E-E0B882953910"/>
    <s v="Offaly"/>
    <s v="1C"/>
    <s v="1 motor car"/>
    <s v="Number"/>
    <n v="12717"/>
  </r>
  <r>
    <s v="SAP2016T15T1C01"/>
    <s v="Households with cars"/>
    <s v="2016"/>
    <s v="2016"/>
    <s v="046F6BB9-1AB5-4920-A71E-E0B882953910"/>
    <s v="Offaly"/>
    <s v="2C"/>
    <s v="2 motor cars"/>
    <s v="Number"/>
    <n v="11340"/>
  </r>
  <r>
    <s v="SAP2016T15T1C01"/>
    <s v="Households with cars"/>
    <s v="2016"/>
    <s v="2016"/>
    <s v="046F6BB9-1AB5-4920-A71E-E0B882953910"/>
    <s v="Offaly"/>
    <s v="3C"/>
    <s v="3 motor cars"/>
    <s v="Number"/>
    <n v="2112"/>
  </r>
  <r>
    <s v="SAP2016T15T1C01"/>
    <s v="Households with cars"/>
    <s v="2016"/>
    <s v="2016"/>
    <s v="046F6BB9-1AB5-4920-A71E-E0B882953910"/>
    <s v="Offaly"/>
    <s v="GE4C"/>
    <s v="4 or more motor cars"/>
    <s v="Number"/>
    <n v="719"/>
  </r>
  <r>
    <s v="SAP2016T15T1C01"/>
    <s v="Households with cars"/>
    <s v="2016"/>
    <s v="2016"/>
    <s v="046F6BB9-1AB5-4920-A71E-E0B882953910"/>
    <s v="Offaly"/>
    <s v="NS"/>
    <s v="Not stated"/>
    <s v="Number"/>
    <n v="731"/>
  </r>
  <r>
    <s v="SAP2016T15T1C01"/>
    <s v="Households with cars"/>
    <s v="2016"/>
    <s v="2016"/>
    <s v="046F6BB9-1AB5-4920-A71E-E0B882953910"/>
    <s v="Offaly"/>
    <s v="T"/>
    <s v="Total"/>
    <s v="Number"/>
    <n v="31183"/>
  </r>
  <r>
    <s v="SAP2016T15T1C01"/>
    <s v="Households with cars"/>
    <s v="2016"/>
    <s v="2016"/>
    <s v="7465141C-6D30-4331-AC42-90DD4F143B63"/>
    <s v="Roscommon-Galway"/>
    <s v="NC"/>
    <s v="No motor car"/>
    <s v="Number"/>
    <n v="3445"/>
  </r>
  <r>
    <s v="SAP2016T15T1C01"/>
    <s v="Households with cars"/>
    <s v="2016"/>
    <s v="2016"/>
    <s v="7465141C-6D30-4331-AC42-90DD4F143B63"/>
    <s v="Roscommon-Galway"/>
    <s v="1C"/>
    <s v="1 motor car"/>
    <s v="Number"/>
    <n v="13339"/>
  </r>
  <r>
    <s v="SAP2016T15T1C01"/>
    <s v="Households with cars"/>
    <s v="2016"/>
    <s v="2016"/>
    <s v="7465141C-6D30-4331-AC42-90DD4F143B63"/>
    <s v="Roscommon-Galway"/>
    <s v="2C"/>
    <s v="2 motor cars"/>
    <s v="Number"/>
    <n v="11593"/>
  </r>
  <r>
    <s v="SAP2016T15T1C01"/>
    <s v="Households with cars"/>
    <s v="2016"/>
    <s v="2016"/>
    <s v="7465141C-6D30-4331-AC42-90DD4F143B63"/>
    <s v="Roscommon-Galway"/>
    <s v="3C"/>
    <s v="3 motor cars"/>
    <s v="Number"/>
    <n v="1923"/>
  </r>
  <r>
    <s v="SAP2016T15T1C01"/>
    <s v="Households with cars"/>
    <s v="2016"/>
    <s v="2016"/>
    <s v="7465141C-6D30-4331-AC42-90DD4F143B63"/>
    <s v="Roscommon-Galway"/>
    <s v="GE4C"/>
    <s v="4 or more motor cars"/>
    <s v="Number"/>
    <n v="550"/>
  </r>
  <r>
    <s v="SAP2016T15T1C01"/>
    <s v="Households with cars"/>
    <s v="2016"/>
    <s v="2016"/>
    <s v="7465141C-6D30-4331-AC42-90DD4F143B63"/>
    <s v="Roscommon-Galway"/>
    <s v="NS"/>
    <s v="Not stated"/>
    <s v="Number"/>
    <n v="568"/>
  </r>
  <r>
    <s v="SAP2016T15T1C01"/>
    <s v="Households with cars"/>
    <s v="2016"/>
    <s v="2016"/>
    <s v="7465141C-6D30-4331-AC42-90DD4F143B63"/>
    <s v="Roscommon-Galway"/>
    <s v="T"/>
    <s v="Total"/>
    <s v="Number"/>
    <n v="31418"/>
  </r>
  <r>
    <s v="SAP2016T15T1C01"/>
    <s v="Households with cars"/>
    <s v="2016"/>
    <s v="2016"/>
    <s v="9CE771FE-AEC9-4BA0-B664-64D6B659A6A8"/>
    <s v="Sligo-Leitrim"/>
    <s v="NC"/>
    <s v="No motor car"/>
    <s v="Number"/>
    <n v="6001"/>
  </r>
  <r>
    <s v="SAP2016T15T1C01"/>
    <s v="Households with cars"/>
    <s v="2016"/>
    <s v="2016"/>
    <s v="9CE771FE-AEC9-4BA0-B664-64D6B659A6A8"/>
    <s v="Sligo-Leitrim"/>
    <s v="1C"/>
    <s v="1 motor car"/>
    <s v="Number"/>
    <n v="19170"/>
  </r>
  <r>
    <s v="SAP2016T15T1C01"/>
    <s v="Households with cars"/>
    <s v="2016"/>
    <s v="2016"/>
    <s v="9CE771FE-AEC9-4BA0-B664-64D6B659A6A8"/>
    <s v="Sligo-Leitrim"/>
    <s v="2C"/>
    <s v="2 motor cars"/>
    <s v="Number"/>
    <n v="15868"/>
  </r>
  <r>
    <s v="SAP2016T15T1C01"/>
    <s v="Households with cars"/>
    <s v="2016"/>
    <s v="2016"/>
    <s v="9CE771FE-AEC9-4BA0-B664-64D6B659A6A8"/>
    <s v="Sligo-Leitrim"/>
    <s v="3C"/>
    <s v="3 motor cars"/>
    <s v="Number"/>
    <n v="2359"/>
  </r>
  <r>
    <s v="SAP2016T15T1C01"/>
    <s v="Households with cars"/>
    <s v="2016"/>
    <s v="2016"/>
    <s v="9CE771FE-AEC9-4BA0-B664-64D6B659A6A8"/>
    <s v="Sligo-Leitrim"/>
    <s v="GE4C"/>
    <s v="4 or more motor cars"/>
    <s v="Number"/>
    <n v="712"/>
  </r>
  <r>
    <s v="SAP2016T15T1C01"/>
    <s v="Households with cars"/>
    <s v="2016"/>
    <s v="2016"/>
    <s v="9CE771FE-AEC9-4BA0-B664-64D6B659A6A8"/>
    <s v="Sligo-Leitrim"/>
    <s v="NS"/>
    <s v="Not stated"/>
    <s v="Number"/>
    <n v="1079"/>
  </r>
  <r>
    <s v="SAP2016T15T1C01"/>
    <s v="Households with cars"/>
    <s v="2016"/>
    <s v="2016"/>
    <s v="9CE771FE-AEC9-4BA0-B664-64D6B659A6A8"/>
    <s v="Sligo-Leitrim"/>
    <s v="T"/>
    <s v="Total"/>
    <s v="Number"/>
    <n v="45189"/>
  </r>
  <r>
    <s v="SAP2016T15T1C01"/>
    <s v="Households with cars"/>
    <s v="2016"/>
    <s v="2016"/>
    <s v="037BD046-B699-4930-AAF6-B9029B4CAF4B"/>
    <s v="Tipperary"/>
    <s v="NC"/>
    <s v="No motor car"/>
    <s v="Number"/>
    <n v="7609"/>
  </r>
  <r>
    <s v="SAP2016T15T1C01"/>
    <s v="Households with cars"/>
    <s v="2016"/>
    <s v="2016"/>
    <s v="037BD046-B699-4930-AAF6-B9029B4CAF4B"/>
    <s v="Tipperary"/>
    <s v="1C"/>
    <s v="1 motor car"/>
    <s v="Number"/>
    <n v="22665"/>
  </r>
  <r>
    <s v="SAP2016T15T1C01"/>
    <s v="Households with cars"/>
    <s v="2016"/>
    <s v="2016"/>
    <s v="037BD046-B699-4930-AAF6-B9029B4CAF4B"/>
    <s v="Tipperary"/>
    <s v="2C"/>
    <s v="2 motor cars"/>
    <s v="Number"/>
    <n v="19016"/>
  </r>
  <r>
    <s v="SAP2016T15T1C01"/>
    <s v="Households with cars"/>
    <s v="2016"/>
    <s v="2016"/>
    <s v="037BD046-B699-4930-AAF6-B9029B4CAF4B"/>
    <s v="Tipperary"/>
    <s v="3C"/>
    <s v="3 motor cars"/>
    <s v="Number"/>
    <n v="3398"/>
  </r>
  <r>
    <s v="SAP2016T15T1C01"/>
    <s v="Households with cars"/>
    <s v="2016"/>
    <s v="2016"/>
    <s v="037BD046-B699-4930-AAF6-B9029B4CAF4B"/>
    <s v="Tipperary"/>
    <s v="GE4C"/>
    <s v="4 or more motor cars"/>
    <s v="Number"/>
    <n v="1218"/>
  </r>
  <r>
    <s v="SAP2016T15T1C01"/>
    <s v="Households with cars"/>
    <s v="2016"/>
    <s v="2016"/>
    <s v="037BD046-B699-4930-AAF6-B9029B4CAF4B"/>
    <s v="Tipperary"/>
    <s v="NS"/>
    <s v="Not stated"/>
    <s v="Number"/>
    <n v="1166"/>
  </r>
  <r>
    <s v="SAP2016T15T1C01"/>
    <s v="Households with cars"/>
    <s v="2016"/>
    <s v="2016"/>
    <s v="037BD046-B699-4930-AAF6-B9029B4CAF4B"/>
    <s v="Tipperary"/>
    <s v="T"/>
    <s v="Total"/>
    <s v="Number"/>
    <n v="55072"/>
  </r>
  <r>
    <s v="SAP2016T15T1C01"/>
    <s v="Households with cars"/>
    <s v="2016"/>
    <s v="2016"/>
    <s v="2C10CC63-EE08-47CF-AE85-FE5A8A385DFD"/>
    <s v="Waterford"/>
    <s v="NC"/>
    <s v="No motor car"/>
    <s v="Number"/>
    <n v="6953"/>
  </r>
  <r>
    <s v="SAP2016T15T1C01"/>
    <s v="Households with cars"/>
    <s v="2016"/>
    <s v="2016"/>
    <s v="2C10CC63-EE08-47CF-AE85-FE5A8A385DFD"/>
    <s v="Waterford"/>
    <s v="1C"/>
    <s v="1 motor car"/>
    <s v="Number"/>
    <n v="18151"/>
  </r>
  <r>
    <s v="SAP2016T15T1C01"/>
    <s v="Households with cars"/>
    <s v="2016"/>
    <s v="2016"/>
    <s v="2C10CC63-EE08-47CF-AE85-FE5A8A385DFD"/>
    <s v="Waterford"/>
    <s v="2C"/>
    <s v="2 motor cars"/>
    <s v="Number"/>
    <n v="14024"/>
  </r>
  <r>
    <s v="SAP2016T15T1C01"/>
    <s v="Households with cars"/>
    <s v="2016"/>
    <s v="2016"/>
    <s v="2C10CC63-EE08-47CF-AE85-FE5A8A385DFD"/>
    <s v="Waterford"/>
    <s v="3C"/>
    <s v="3 motor cars"/>
    <s v="Number"/>
    <n v="2258"/>
  </r>
  <r>
    <s v="SAP2016T15T1C01"/>
    <s v="Households with cars"/>
    <s v="2016"/>
    <s v="2016"/>
    <s v="2C10CC63-EE08-47CF-AE85-FE5A8A385DFD"/>
    <s v="Waterford"/>
    <s v="GE4C"/>
    <s v="4 or more motor cars"/>
    <s v="Number"/>
    <n v="751"/>
  </r>
  <r>
    <s v="SAP2016T15T1C01"/>
    <s v="Households with cars"/>
    <s v="2016"/>
    <s v="2016"/>
    <s v="2C10CC63-EE08-47CF-AE85-FE5A8A385DFD"/>
    <s v="Waterford"/>
    <s v="NS"/>
    <s v="Not stated"/>
    <s v="Number"/>
    <n v="1318"/>
  </r>
  <r>
    <s v="SAP2016T15T1C01"/>
    <s v="Households with cars"/>
    <s v="2016"/>
    <s v="2016"/>
    <s v="2C10CC63-EE08-47CF-AE85-FE5A8A385DFD"/>
    <s v="Waterford"/>
    <s v="T"/>
    <s v="Total"/>
    <s v="Number"/>
    <n v="43455"/>
  </r>
  <r>
    <s v="SAP2016T15T1C01"/>
    <s v="Households with cars"/>
    <s v="2016"/>
    <s v="2016"/>
    <s v="393B7DEB-C417-423C-A271-1166DDC527E1"/>
    <s v="Wexford"/>
    <s v="NC"/>
    <s v="No motor car"/>
    <s v="Number"/>
    <n v="6453"/>
  </r>
  <r>
    <s v="SAP2016T15T1C01"/>
    <s v="Households with cars"/>
    <s v="2016"/>
    <s v="2016"/>
    <s v="393B7DEB-C417-423C-A271-1166DDC527E1"/>
    <s v="Wexford"/>
    <s v="1C"/>
    <s v="1 motor car"/>
    <s v="Number"/>
    <n v="22972"/>
  </r>
  <r>
    <s v="SAP2016T15T1C01"/>
    <s v="Households with cars"/>
    <s v="2016"/>
    <s v="2016"/>
    <s v="393B7DEB-C417-423C-A271-1166DDC527E1"/>
    <s v="Wexford"/>
    <s v="2C"/>
    <s v="2 motor cars"/>
    <s v="Number"/>
    <n v="18648"/>
  </r>
  <r>
    <s v="SAP2016T15T1C01"/>
    <s v="Households with cars"/>
    <s v="2016"/>
    <s v="2016"/>
    <s v="393B7DEB-C417-423C-A271-1166DDC527E1"/>
    <s v="Wexford"/>
    <s v="3C"/>
    <s v="3 motor cars"/>
    <s v="Number"/>
    <n v="3548"/>
  </r>
  <r>
    <s v="SAP2016T15T1C01"/>
    <s v="Households with cars"/>
    <s v="2016"/>
    <s v="2016"/>
    <s v="393B7DEB-C417-423C-A271-1166DDC527E1"/>
    <s v="Wexford"/>
    <s v="GE4C"/>
    <s v="4 or more motor cars"/>
    <s v="Number"/>
    <n v="1354"/>
  </r>
  <r>
    <s v="SAP2016T15T1C01"/>
    <s v="Households with cars"/>
    <s v="2016"/>
    <s v="2016"/>
    <s v="393B7DEB-C417-423C-A271-1166DDC527E1"/>
    <s v="Wexford"/>
    <s v="NS"/>
    <s v="Not stated"/>
    <s v="Number"/>
    <n v="1031"/>
  </r>
  <r>
    <s v="SAP2016T15T1C01"/>
    <s v="Households with cars"/>
    <s v="2016"/>
    <s v="2016"/>
    <s v="393B7DEB-C417-423C-A271-1166DDC527E1"/>
    <s v="Wexford"/>
    <s v="T"/>
    <s v="Total"/>
    <s v="Number"/>
    <n v="54006"/>
  </r>
  <r>
    <s v="SAP2016T15T1C01"/>
    <s v="Households with cars"/>
    <s v="2016"/>
    <s v="2016"/>
    <s v="3F59EE2B-8D39-4C40-ACD1-EEFC7F879936"/>
    <s v="Wicklow"/>
    <s v="NC"/>
    <s v="No motor car"/>
    <s v="Number"/>
    <n v="5433"/>
  </r>
  <r>
    <s v="SAP2016T15T1C01"/>
    <s v="Households with cars"/>
    <s v="2016"/>
    <s v="2016"/>
    <s v="3F59EE2B-8D39-4C40-ACD1-EEFC7F879936"/>
    <s v="Wicklow"/>
    <s v="1C"/>
    <s v="1 motor car"/>
    <s v="Number"/>
    <n v="20035"/>
  </r>
  <r>
    <s v="SAP2016T15T1C01"/>
    <s v="Households with cars"/>
    <s v="2016"/>
    <s v="2016"/>
    <s v="3F59EE2B-8D39-4C40-ACD1-EEFC7F879936"/>
    <s v="Wicklow"/>
    <s v="2C"/>
    <s v="2 motor cars"/>
    <s v="Number"/>
    <n v="19224"/>
  </r>
  <r>
    <s v="SAP2016T15T1C01"/>
    <s v="Households with cars"/>
    <s v="2016"/>
    <s v="2016"/>
    <s v="3F59EE2B-8D39-4C40-ACD1-EEFC7F879936"/>
    <s v="Wicklow"/>
    <s v="3C"/>
    <s v="3 motor cars"/>
    <s v="Number"/>
    <n v="3565"/>
  </r>
  <r>
    <s v="SAP2016T15T1C01"/>
    <s v="Households with cars"/>
    <s v="2016"/>
    <s v="2016"/>
    <s v="3F59EE2B-8D39-4C40-ACD1-EEFC7F879936"/>
    <s v="Wicklow"/>
    <s v="GE4C"/>
    <s v="4 or more motor cars"/>
    <s v="Number"/>
    <n v="1278"/>
  </r>
  <r>
    <s v="SAP2016T15T1C01"/>
    <s v="Households with cars"/>
    <s v="2016"/>
    <s v="2016"/>
    <s v="3F59EE2B-8D39-4C40-ACD1-EEFC7F879936"/>
    <s v="Wicklow"/>
    <s v="NS"/>
    <s v="Not stated"/>
    <s v="Number"/>
    <n v="1045"/>
  </r>
  <r>
    <s v="SAP2016T15T1C01"/>
    <s v="Households with cars"/>
    <s v="2016"/>
    <s v="2016"/>
    <s v="3F59EE2B-8D39-4C40-ACD1-EEFC7F879936"/>
    <s v="Wicklow"/>
    <s v="T"/>
    <s v="Total"/>
    <s v="Number"/>
    <n v="50580"/>
  </r>
</pivotCacheRecords>
</file>