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ffe7b3560894b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9e2c2334114f37a7ec48908ff6e3e2.psmdcp" Id="R3aae5077df7649d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<x:sst xmlns:x="http://schemas.openxmlformats.org/spreadsheetml/2006/main">
  <x:si>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</x:si>
  <x:si>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</x:si>
  <x:si>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SAP2016T13T1CON17</x:t>
  </x:si>
  <x:si>
    <x:t>Name</x:t>
  </x:si>
  <x:si>
    <x:t>Persons at work or unemployed</x:t>
  </x:si>
  <x:si>
    <x:t>Frequency</x:t>
  </x:si>
  <x:si>
    <x:t>Annual</x:t>
  </x:si>
  <x:si>
    <x:t>Last Updated</x:t>
  </x:si>
  <x:si>
    <x:t>24/11/2022 11:00:00</x:t>
  </x:si>
  <x:si>
    <x:t>Note</x:t>
  </x:si>
  <x:si>
    <x:t>Url</x:t>
  </x:si>
  <x:si>
    <x:t>https://ws.cso.ie/public/api.restful/PxStat.Data.Cube_API.ReadDataset/SAP2016T13T1CON17/XLSX/2007/en</x:t>
  </x:si>
  <x:si>
    <x:t>Product</x:t>
  </x:si>
  <x:si>
    <x:t>THEME13</x:t>
  </x:si>
  <x:si>
    <x:t>Theme 13: Occupations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</x:si>
  <x:si>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</x:si>
  <x:si>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</x:si>
  <x:si>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</x:si>
  <x:si>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</x:si>
  <x:si>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</x:si>
  <x:si>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</x:si>
  <x:si>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</x:si>
  <x:si>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</x:si>
  <x:si>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</x:si>
  <x:si>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</x:si>
  <x:si>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</x:si>
  <x:si>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</x:si>
  <x:si>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</x:si>
  <x:si>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</x:si>
  <x:si>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</x:si>
  <x:si>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</x:si>
  <x:si>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</x:si>
  <x:si>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</x:si>
  <x:si>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</x:si>
  <x:si>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</x:si>
  <x:si>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</x:si>
  <x:si>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</x:si>
  <x:si>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</x:si>
  <x:si>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</x:si>
  <x:si>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</x:si>
  <x:si>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</x:si>
  <x:si>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</x:si>
  <x:si>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C03903V04655</x:t>
  </x:si>
  <x:si>
    <x:t>Constituency 2017</x:t>
  </x:si>
  <x:si>
    <x:t>C03738V04487</x:t>
  </x:si>
  <x:si>
    <x:t>Sex</x:t>
  </x:si>
  <x:si>
    <x:t>C03773V04522</x:t>
  </x:si>
  <x:si>
    <x:t>Occupation</x:t>
  </x:si>
  <x:si>
    <x:t>UNIT</x:t>
  </x:si>
  <x:si>
    <x:t>VALUE</x:t>
  </x:si>
  <x:si>
    <x:t>SAP2016T13T1C01</x:t>
  </x:si>
  <x:si>
    <x:t>2016</x:t>
  </x:si>
  <x:si>
    <x:t>AA601F40-12B7-41E8-A384-74688CC75084</x:t>
  </x:si>
  <x:si>
    <x:t>Carlow-Kilkenny Constituency</x:t>
  </x:si>
  <x:si>
    <x:t>M</x:t>
  </x:si>
  <x:si>
    <x:t>Males</x:t>
  </x:si>
  <x:si>
    <x:t>MDSO</x:t>
  </x:si>
  <x:si>
    <x:t>Managers, Directors and Senior Officials</x:t>
  </x:si>
  <x:si>
    <x:t>Number</x:t>
  </x:si>
  <x:si>
    <x:t>PO</x:t>
  </x:si>
  <x:si>
    <x:t>Professional Occupations</x:t>
  </x:si>
  <x:si>
    <x:t>APTO</x:t>
  </x:si>
  <x:si>
    <x:t>Associate Professional and Technical Occupations</x:t>
  </x:si>
  <x:si>
    <x:t>ASO</x:t>
  </x:si>
  <x:si>
    <x:t>Administrative and Secretarial Occupations</x:t>
  </x:si>
  <x:si>
    <x:t>STO</x:t>
  </x:si>
  <x:si>
    <x:t>Skilled Trades Occupations</x:t>
  </x:si>
  <x:si>
    <x:t>CLOSO</x:t>
  </x:si>
  <x:si>
    <x:t>Caring, Leisure and Other Service Occupations</x:t>
  </x:si>
  <x:si>
    <x:t>SCSO</x:t>
  </x:si>
  <x:si>
    <x:t>Sales and Customer Service Occupations</x:t>
  </x:si>
  <x:si>
    <x:t>PPMO</x:t>
  </x:si>
  <x:si>
    <x:t>Process, Plant and Machine Operatives</x:t>
  </x:si>
  <x:si>
    <x:t>EO</x:t>
  </x:si>
  <x:si>
    <x:t>Elementary Occupations</x:t>
  </x:si>
  <x:si>
    <x:t>NS</x:t>
  </x:si>
  <x:si>
    <x:t>Not stated</x:t>
  </x:si>
  <x:si>
    <x:t>T</x:t>
  </x:si>
  <x:si>
    <x:t>Total</x:t>
  </x:si>
  <x:si>
    <x:t>F</x:t>
  </x:si>
  <x:si>
    <x:t>Females</x:t>
  </x:si>
  <x:si>
    <x:t>B</x:t>
  </x:si>
  <x:si>
    <x:t>Both Sexes</x:t>
  </x:si>
  <x:si>
    <x:t>6ABAF341-6DD5-4072-84DC-C3511DF6952C</x:t>
  </x:si>
  <x:si>
    <x:t>Limerick County Constituency</x:t>
  </x:si>
  <x:si>
    <x:t>DDA7971D-4034-4C75-96E5-D760E33555A2</x:t>
  </x:si>
  <x:si>
    <x:t>Limerick City Constituency</x:t>
  </x:si>
  <x:si>
    <x:t>C7390FE4-96BC-4BFA-8F4D-09E4BD3E0BE9</x:t>
  </x:si>
  <x:si>
    <x:t>Longford-Westmeath Constituency</x:t>
  </x:si>
  <x:si>
    <x:t>957D1D37-5221-4B23-AADD-41F48DE00C7A</x:t>
  </x:si>
  <x:si>
    <x:t>Louth Constituency</x:t>
  </x:si>
  <x:si>
    <x:t>4B5510D1-9892-46C1-8403-F65F42B9A8CF</x:t>
  </x:si>
  <x:si>
    <x:t>Mayo Constituency</x:t>
  </x:si>
  <x:si>
    <x:t>6051CABD-672B-4EAF-9B4A-CF28C936A140</x:t>
  </x:si>
  <x:si>
    <x:t>Meath East Constituency</x:t>
  </x:si>
  <x:si>
    <x:t>4DC42418-6191-47F7-B92D-0EFE5591FC92</x:t>
  </x:si>
  <x:si>
    <x:t>Meath West Constituency</x:t>
  </x:si>
  <x:si>
    <x:t>7465141C-6D30-4331-AC42-90DD4F143B63</x:t>
  </x:si>
  <x:si>
    <x:t>Roscommon-Galway Constituency</x:t>
  </x:si>
  <x:si>
    <x:t>9CE771FE-AEC9-4BA0-B664-64D6B659A6A8</x:t>
  </x:si>
  <x:si>
    <x:t>Sligo-Leitrim Constituency</x:t>
  </x:si>
  <x:si>
    <x:t>AC869BFE-5EB7-4479-AF27-670D394B2656</x:t>
  </x:si>
  <x:si>
    <x:t>Cavan-Monaghan Constituency</x:t>
  </x:si>
  <x:si>
    <x:t>037BD046-B699-4930-AAF6-B9029B4CAF4B</x:t>
  </x:si>
  <x:si>
    <x:t>Tipperary Constituency</x:t>
  </x:si>
  <x:si>
    <x:t>2C10CC63-EE08-47CF-AE85-FE5A8A385DFD</x:t>
  </x:si>
  <x:si>
    <x:t>Waterford Constituency</x:t>
  </x:si>
  <x:si>
    <x:t>393B7DEB-C417-423C-A271-1166DDC527E1</x:t>
  </x:si>
  <x:si>
    <x:t>Wexford Constituency</x:t>
  </x:si>
  <x:si>
    <x:t>3F59EE2B-8D39-4C40-ACD1-EEFC7F879936</x:t>
  </x:si>
  <x:si>
    <x:t>Wicklow Constituency</x:t>
  </x:si>
  <x:si>
    <x:t>C9E585BC-CE08-4FD7-873B-F89D6341B9A2</x:t>
  </x:si>
  <x:si>
    <x:t>Dublin Rathdown Constituency</x:t>
  </x:si>
  <x:si>
    <x:t>F6515FCB-9907-4575-918F-6DFC7DF2C290</x:t>
  </x:si>
  <x:si>
    <x:t>Dun Laoghaire Constituency</x:t>
  </x:si>
  <x:si>
    <x:t>5EEBE287-5ED9-454D-8E42-C988531C8CCC</x:t>
  </x:si>
  <x:si>
    <x:t>Dublin Fingal Constituency</x:t>
  </x:si>
  <x:si>
    <x:t>FB3305C4-5CFE-4B3F-81E7-89E31BC39858</x:t>
  </x:si>
  <x:si>
    <x:t>Dublin West Constituency</x:t>
  </x:si>
  <x:si>
    <x:t>481F9B8B-15C3-46EA-A407-775F3281D16D</x:t>
  </x:si>
  <x:si>
    <x:t>Dublin North-West Constituency</x:t>
  </x:si>
  <x:si>
    <x:t>3AF7A302-D4F3-4789-809C-75A4D96EED14</x:t>
  </x:si>
  <x:si>
    <x:t>Dublin Bay North Constituency</x:t>
  </x:si>
  <x:si>
    <x:t>4B160D1C-41B2-40EC-9C14-F9F53D1F3FDB</x:t>
  </x:si>
  <x:si>
    <x:t>Dublin Central Constituency</x:t>
  </x:si>
  <x:si>
    <x:t>C86502E5-5DBB-46A4-B913-7A37F813C57B</x:t>
  </x:si>
  <x:si>
    <x:t>Dublin Mid-West Constituency</x:t>
  </x:si>
  <x:si>
    <x:t>F429C537-3D0C-4816-8470-E5C44A107190</x:t>
  </x:si>
  <x:si>
    <x:t>Dublin South Central Constituency</x:t>
  </x:si>
  <x:si>
    <x:t>B4A90DB6-E625-4B70-813D-BE136A92C9A9</x:t>
  </x:si>
  <x:si>
    <x:t>Dublin Bay South Constituency</x:t>
  </x:si>
  <x:si>
    <x:t>9C1D8D61-9319-4A69-8A59-3E9496F04382</x:t>
  </x:si>
  <x:si>
    <x:t>Dublin South-West Constituency</x:t>
  </x:si>
  <x:si>
    <x:t>DB3DEB29-6F26-4C5D-B479-35594FE4554C</x:t>
  </x:si>
  <x:si>
    <x:t>Laois-Offaly Constituency</x:t>
  </x:si>
  <x:si>
    <x:t>3D7FB62A-AF60-4D22-A873-542ACE8EA01D</x:t>
  </x:si>
  <x:si>
    <x:t>Clare Constituency</x:t>
  </x:si>
  <x:si>
    <x:t>48BFAC96-2DFF-4372-B216-A46EA183E87E</x:t>
  </x:si>
  <x:si>
    <x:t>Cork East Constituency</x:t>
  </x:si>
  <x:si>
    <x:t>CD9AB3FF-8A12-4F77-96D4-5F4EF76E07CC</x:t>
  </x:si>
  <x:si>
    <x:t>Cork North-Central Constituency</x:t>
  </x:si>
  <x:si>
    <x:t>218E3BC9-65E5-48A3-9934-F03C5C150993</x:t>
  </x:si>
  <x:si>
    <x:t>Cork South-Central Constituency</x:t>
  </x:si>
  <x:si>
    <x:t>D15D7151-21A5-4CAE-8764-32664B9BC9E1</x:t>
  </x:si>
  <x:si>
    <x:t>Cork North-West Constituency</x:t>
  </x:si>
  <x:si>
    <x:t>B7BEC117-108B-4F0A-AC81-036DC4AE990E</x:t>
  </x:si>
  <x:si>
    <x:t>Cork South-West Constituency</x:t>
  </x:si>
  <x:si>
    <x:t>3320217E-0AA4-4419-832C-654AE7016F52</x:t>
  </x:si>
  <x:si>
    <x:t>Donegal Constituency</x:t>
  </x:si>
  <x:si>
    <x:t>42C8AA87-94C3-4013-8F82-2D57739B7FA7</x:t>
  </x:si>
  <x:si>
    <x:t>Galway West Constituency</x:t>
  </x:si>
  <x:si>
    <x:t>2B7D9E8B-BFDD-46DF-AAC2-831A4A0C03CB</x:t>
  </x:si>
  <x:si>
    <x:t>Galway East Constituency</x:t>
  </x:si>
  <x:si>
    <x:t>F5A00F1F-91F8-454C-9DA7-55753A3BB6CD</x:t>
  </x:si>
  <x:si>
    <x:t>Kerry Constituency</x:t>
  </x:si>
  <x:si>
    <x:t>A3633282-2E52-45AF-A81E-74F45C96C653</x:t>
  </x:si>
  <x:si>
    <x:t>Kildare North Constituency</x:t>
  </x:si>
  <x:si>
    <x:t>558A721C-E5E6-432E-BE8F-8489BD52105E</x:t>
  </x:si>
  <x:si>
    <x:t>Kildare South Constituency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</x:si>
</x:sst>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03V04655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onstituency 2017" axis="axisRow" showAll="0" defaultSubtotal="0">
      <items count="3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73V0452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Occu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88" totalsRowShown="0">
  <x:autoFilter ref="A1:L1288"/>
  <x:tableColumns count="12">
    <x:tableColumn id="1" name="STATISTIC"/>
    <x:tableColumn id="2" name="Statistic Label"/>
    <x:tableColumn id="3" name="TLIST(A1)"/>
    <x:tableColumn id="4" name="Census Year"/>
    <x:tableColumn id="5" name="C03903V04655"/>
    <x:tableColumn id="6" name="Constituency 2017"/>
    <x:tableColumn id="7" name="C03738V04487"/>
    <x:tableColumn id="8" name="Sex"/>
    <x:tableColumn id="9" name="C03773V04522"/>
    <x:tableColumn id="10" name="Occup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13T1CON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88"/>
  <x:sheetViews>
    <x:sheetView workbookViewId="0"/>
  </x:sheetViews>
  <x:sheetFormatPr defaultRowHeight="15"/>
  <x:cols>
    <x:col min="1" max="1" width="16.996339" style="0" customWidth="1"/>
    <x:col min="2" max="2" width="29.710625" style="0" customWidth="1"/>
    <x:col min="3" max="3" width="11.282054" style="0" customWidth="1"/>
    <x:col min="4" max="4" width="13.853482" style="0" customWidth="1"/>
    <x:col min="5" max="5" width="39.996339" style="0" customWidth="1"/>
    <x:col min="6" max="6" width="32.710625" style="0" customWidth="1"/>
    <x:col min="7" max="7" width="16.139196" style="0" customWidth="1"/>
    <x:col min="8" max="8" width="10.567768" style="0" customWidth="1"/>
    <x:col min="9" max="9" width="16.139196" style="0" customWidth="1"/>
    <x:col min="10" max="10" width="45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3327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4105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3890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1154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12445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943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1542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4770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4114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3896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40186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1901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6826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2776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5333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1141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4845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3388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741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2609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3129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32689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81</x:v>
      </x:c>
      <x:c r="H24" s="0" t="s">
        <x:v>82</x:v>
      </x:c>
      <x:c r="I24" s="0" t="s">
        <x:v>56</x:v>
      </x:c>
      <x:c r="J24" s="0" t="s">
        <x:v>57</x:v>
      </x:c>
      <x:c r="K24" s="0" t="s">
        <x:v>58</x:v>
      </x:c>
      <x:c r="L24" s="0">
        <x:v>5228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58</x:v>
      </x:c>
      <x:c r="L25" s="0">
        <x:v>10931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61</x:v>
      </x:c>
      <x:c r="J26" s="0" t="s">
        <x:v>62</x:v>
      </x:c>
      <x:c r="K26" s="0" t="s">
        <x:v>58</x:v>
      </x:c>
      <x:c r="L26" s="0">
        <x:v>6666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63</x:v>
      </x:c>
      <x:c r="J27" s="0" t="s">
        <x:v>64</x:v>
      </x:c>
      <x:c r="K27" s="0" t="s">
        <x:v>58</x:v>
      </x:c>
      <x:c r="L27" s="0">
        <x:v>6487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81</x:v>
      </x:c>
      <x:c r="H28" s="0" t="s">
        <x:v>82</x:v>
      </x:c>
      <x:c r="I28" s="0" t="s">
        <x:v>65</x:v>
      </x:c>
      <x:c r="J28" s="0" t="s">
        <x:v>66</x:v>
      </x:c>
      <x:c r="K28" s="0" t="s">
        <x:v>58</x:v>
      </x:c>
      <x:c r="L28" s="0">
        <x:v>13586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81</x:v>
      </x:c>
      <x:c r="H29" s="0" t="s">
        <x:v>82</x:v>
      </x:c>
      <x:c r="I29" s="0" t="s">
        <x:v>67</x:v>
      </x:c>
      <x:c r="J29" s="0" t="s">
        <x:v>68</x:v>
      </x:c>
      <x:c r="K29" s="0" t="s">
        <x:v>58</x:v>
      </x:c>
      <x:c r="L29" s="0">
        <x:v>5788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81</x:v>
      </x:c>
      <x:c r="H30" s="0" t="s">
        <x:v>82</x:v>
      </x:c>
      <x:c r="I30" s="0" t="s">
        <x:v>69</x:v>
      </x:c>
      <x:c r="J30" s="0" t="s">
        <x:v>70</x:v>
      </x:c>
      <x:c r="K30" s="0" t="s">
        <x:v>58</x:v>
      </x:c>
      <x:c r="L30" s="0">
        <x:v>4930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81</x:v>
      </x:c>
      <x:c r="H31" s="0" t="s">
        <x:v>82</x:v>
      </x:c>
      <x:c r="I31" s="0" t="s">
        <x:v>71</x:v>
      </x:c>
      <x:c r="J31" s="0" t="s">
        <x:v>72</x:v>
      </x:c>
      <x:c r="K31" s="0" t="s">
        <x:v>58</x:v>
      </x:c>
      <x:c r="L31" s="0">
        <x:v>5511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73</x:v>
      </x:c>
      <x:c r="J32" s="0" t="s">
        <x:v>74</x:v>
      </x:c>
      <x:c r="K32" s="0" t="s">
        <x:v>58</x:v>
      </x:c>
      <x:c r="L32" s="0">
        <x:v>6723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75</x:v>
      </x:c>
      <x:c r="J33" s="0" t="s">
        <x:v>76</x:v>
      </x:c>
      <x:c r="K33" s="0" t="s">
        <x:v>58</x:v>
      </x:c>
      <x:c r="L33" s="0">
        <x:v>7025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77</x:v>
      </x:c>
      <x:c r="J34" s="0" t="s">
        <x:v>78</x:v>
      </x:c>
      <x:c r="K34" s="0" t="s">
        <x:v>58</x:v>
      </x:c>
      <x:c r="L34" s="0">
        <x:v>72875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83</x:v>
      </x:c>
      <x:c r="F35" s="0" t="s">
        <x:v>84</x:v>
      </x:c>
      <x:c r="G35" s="0" t="s">
        <x:v>54</x:v>
      </x:c>
      <x:c r="H35" s="0" t="s">
        <x:v>55</x:v>
      </x:c>
      <x:c r="I35" s="0" t="s">
        <x:v>56</x:v>
      </x:c>
      <x:c r="J35" s="0" t="s">
        <x:v>57</x:v>
      </x:c>
      <x:c r="K35" s="0" t="s">
        <x:v>58</x:v>
      </x:c>
      <x:c r="L35" s="0">
        <x:v>1644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83</x:v>
      </x:c>
      <x:c r="F36" s="0" t="s">
        <x:v>84</x:v>
      </x:c>
      <x:c r="G36" s="0" t="s">
        <x:v>54</x:v>
      </x:c>
      <x:c r="H36" s="0" t="s">
        <x:v>55</x:v>
      </x:c>
      <x:c r="I36" s="0" t="s">
        <x:v>59</x:v>
      </x:c>
      <x:c r="J36" s="0" t="s">
        <x:v>60</x:v>
      </x:c>
      <x:c r="K36" s="0" t="s">
        <x:v>58</x:v>
      </x:c>
      <x:c r="L36" s="0">
        <x:v>2168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83</x:v>
      </x:c>
      <x:c r="F37" s="0" t="s">
        <x:v>84</x:v>
      </x:c>
      <x:c r="G37" s="0" t="s">
        <x:v>54</x:v>
      </x:c>
      <x:c r="H37" s="0" t="s">
        <x:v>55</x:v>
      </x:c>
      <x:c r="I37" s="0" t="s">
        <x:v>61</x:v>
      </x:c>
      <x:c r="J37" s="0" t="s">
        <x:v>62</x:v>
      </x:c>
      <x:c r="K37" s="0" t="s">
        <x:v>58</x:v>
      </x:c>
      <x:c r="L37" s="0">
        <x:v>1953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63</x:v>
      </x:c>
      <x:c r="J38" s="0" t="s">
        <x:v>64</x:v>
      </x:c>
      <x:c r="K38" s="0" t="s">
        <x:v>58</x:v>
      </x:c>
      <x:c r="L38" s="0">
        <x:v>561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54</x:v>
      </x:c>
      <x:c r="H39" s="0" t="s">
        <x:v>55</x:v>
      </x:c>
      <x:c r="I39" s="0" t="s">
        <x:v>65</x:v>
      </x:c>
      <x:c r="J39" s="0" t="s">
        <x:v>66</x:v>
      </x:c>
      <x:c r="K39" s="0" t="s">
        <x:v>58</x:v>
      </x:c>
      <x:c r="L39" s="0">
        <x:v>7770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54</x:v>
      </x:c>
      <x:c r="H40" s="0" t="s">
        <x:v>55</x:v>
      </x:c>
      <x:c r="I40" s="0" t="s">
        <x:v>67</x:v>
      </x:c>
      <x:c r="J40" s="0" t="s">
        <x:v>68</x:v>
      </x:c>
      <x:c r="K40" s="0" t="s">
        <x:v>58</x:v>
      </x:c>
      <x:c r="L40" s="0">
        <x:v>488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83</x:v>
      </x:c>
      <x:c r="F41" s="0" t="s">
        <x:v>84</x:v>
      </x:c>
      <x:c r="G41" s="0" t="s">
        <x:v>54</x:v>
      </x:c>
      <x:c r="H41" s="0" t="s">
        <x:v>55</x:v>
      </x:c>
      <x:c r="I41" s="0" t="s">
        <x:v>69</x:v>
      </x:c>
      <x:c r="J41" s="0" t="s">
        <x:v>70</x:v>
      </x:c>
      <x:c r="K41" s="0" t="s">
        <x:v>58</x:v>
      </x:c>
      <x:c r="L41" s="0">
        <x:v>656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83</x:v>
      </x:c>
      <x:c r="F42" s="0" t="s">
        <x:v>84</x:v>
      </x:c>
      <x:c r="G42" s="0" t="s">
        <x:v>54</x:v>
      </x:c>
      <x:c r="H42" s="0" t="s">
        <x:v>55</x:v>
      </x:c>
      <x:c r="I42" s="0" t="s">
        <x:v>71</x:v>
      </x:c>
      <x:c r="J42" s="0" t="s">
        <x:v>72</x:v>
      </x:c>
      <x:c r="K42" s="0" t="s">
        <x:v>58</x:v>
      </x:c>
      <x:c r="L42" s="0">
        <x:v>3116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83</x:v>
      </x:c>
      <x:c r="F43" s="0" t="s">
        <x:v>84</x:v>
      </x:c>
      <x:c r="G43" s="0" t="s">
        <x:v>54</x:v>
      </x:c>
      <x:c r="H43" s="0" t="s">
        <x:v>55</x:v>
      </x:c>
      <x:c r="I43" s="0" t="s">
        <x:v>73</x:v>
      </x:c>
      <x:c r="J43" s="0" t="s">
        <x:v>74</x:v>
      </x:c>
      <x:c r="K43" s="0" t="s">
        <x:v>58</x:v>
      </x:c>
      <x:c r="L43" s="0">
        <x:v>2012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83</x:v>
      </x:c>
      <x:c r="F44" s="0" t="s">
        <x:v>84</x:v>
      </x:c>
      <x:c r="G44" s="0" t="s">
        <x:v>54</x:v>
      </x:c>
      <x:c r="H44" s="0" t="s">
        <x:v>55</x:v>
      </x:c>
      <x:c r="I44" s="0" t="s">
        <x:v>75</x:v>
      </x:c>
      <x:c r="J44" s="0" t="s">
        <x:v>76</x:v>
      </x:c>
      <x:c r="K44" s="0" t="s">
        <x:v>58</x:v>
      </x:c>
      <x:c r="L44" s="0">
        <x:v>1886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83</x:v>
      </x:c>
      <x:c r="F45" s="0" t="s">
        <x:v>84</x:v>
      </x:c>
      <x:c r="G45" s="0" t="s">
        <x:v>54</x:v>
      </x:c>
      <x:c r="H45" s="0" t="s">
        <x:v>55</x:v>
      </x:c>
      <x:c r="I45" s="0" t="s">
        <x:v>77</x:v>
      </x:c>
      <x:c r="J45" s="0" t="s">
        <x:v>78</x:v>
      </x:c>
      <x:c r="K45" s="0" t="s">
        <x:v>58</x:v>
      </x:c>
      <x:c r="L45" s="0">
        <x:v>22254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79</x:v>
      </x:c>
      <x:c r="H46" s="0" t="s">
        <x:v>80</x:v>
      </x:c>
      <x:c r="I46" s="0" t="s">
        <x:v>56</x:v>
      </x:c>
      <x:c r="J46" s="0" t="s">
        <x:v>57</x:v>
      </x:c>
      <x:c r="K46" s="0" t="s">
        <x:v>58</x:v>
      </x:c>
      <x:c r="L46" s="0">
        <x:v>852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79</x:v>
      </x:c>
      <x:c r="H47" s="0" t="s">
        <x:v>80</x:v>
      </x:c>
      <x:c r="I47" s="0" t="s">
        <x:v>59</x:v>
      </x:c>
      <x:c r="J47" s="0" t="s">
        <x:v>60</x:v>
      </x:c>
      <x:c r="K47" s="0" t="s">
        <x:v>58</x:v>
      </x:c>
      <x:c r="L47" s="0">
        <x:v>3649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79</x:v>
      </x:c>
      <x:c r="H48" s="0" t="s">
        <x:v>80</x:v>
      </x:c>
      <x:c r="I48" s="0" t="s">
        <x:v>61</x:v>
      </x:c>
      <x:c r="J48" s="0" t="s">
        <x:v>62</x:v>
      </x:c>
      <x:c r="K48" s="0" t="s">
        <x:v>58</x:v>
      </x:c>
      <x:c r="L48" s="0">
        <x:v>1269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79</x:v>
      </x:c>
      <x:c r="H49" s="0" t="s">
        <x:v>80</x:v>
      </x:c>
      <x:c r="I49" s="0" t="s">
        <x:v>63</x:v>
      </x:c>
      <x:c r="J49" s="0" t="s">
        <x:v>64</x:v>
      </x:c>
      <x:c r="K49" s="0" t="s">
        <x:v>58</x:v>
      </x:c>
      <x:c r="L49" s="0">
        <x:v>3072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79</x:v>
      </x:c>
      <x:c r="H50" s="0" t="s">
        <x:v>80</x:v>
      </x:c>
      <x:c r="I50" s="0" t="s">
        <x:v>65</x:v>
      </x:c>
      <x:c r="J50" s="0" t="s">
        <x:v>66</x:v>
      </x:c>
      <x:c r="K50" s="0" t="s">
        <x:v>58</x:v>
      </x:c>
      <x:c r="L50" s="0">
        <x:v>782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79</x:v>
      </x:c>
      <x:c r="H51" s="0" t="s">
        <x:v>80</x:v>
      </x:c>
      <x:c r="I51" s="0" t="s">
        <x:v>67</x:v>
      </x:c>
      <x:c r="J51" s="0" t="s">
        <x:v>68</x:v>
      </x:c>
      <x:c r="K51" s="0" t="s">
        <x:v>58</x:v>
      </x:c>
      <x:c r="L51" s="0">
        <x:v>2776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79</x:v>
      </x:c>
      <x:c r="H52" s="0" t="s">
        <x:v>80</x:v>
      </x:c>
      <x:c r="I52" s="0" t="s">
        <x:v>69</x:v>
      </x:c>
      <x:c r="J52" s="0" t="s">
        <x:v>70</x:v>
      </x:c>
      <x:c r="K52" s="0" t="s">
        <x:v>58</x:v>
      </x:c>
      <x:c r="L52" s="0">
        <x:v>1589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79</x:v>
      </x:c>
      <x:c r="H53" s="0" t="s">
        <x:v>80</x:v>
      </x:c>
      <x:c r="I53" s="0" t="s">
        <x:v>71</x:v>
      </x:c>
      <x:c r="J53" s="0" t="s">
        <x:v>72</x:v>
      </x:c>
      <x:c r="K53" s="0" t="s">
        <x:v>58</x:v>
      </x:c>
      <x:c r="L53" s="0">
        <x:v>599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79</x:v>
      </x:c>
      <x:c r="H54" s="0" t="s">
        <x:v>80</x:v>
      </x:c>
      <x:c r="I54" s="0" t="s">
        <x:v>73</x:v>
      </x:c>
      <x:c r="J54" s="0" t="s">
        <x:v>74</x:v>
      </x:c>
      <x:c r="K54" s="0" t="s">
        <x:v>58</x:v>
      </x:c>
      <x:c r="L54" s="0">
        <x:v>1034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79</x:v>
      </x:c>
      <x:c r="H55" s="0" t="s">
        <x:v>80</x:v>
      </x:c>
      <x:c r="I55" s="0" t="s">
        <x:v>75</x:v>
      </x:c>
      <x:c r="J55" s="0" t="s">
        <x:v>76</x:v>
      </x:c>
      <x:c r="K55" s="0" t="s">
        <x:v>58</x:v>
      </x:c>
      <x:c r="L55" s="0">
        <x:v>1440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79</x:v>
      </x:c>
      <x:c r="H56" s="0" t="s">
        <x:v>80</x:v>
      </x:c>
      <x:c r="I56" s="0" t="s">
        <x:v>77</x:v>
      </x:c>
      <x:c r="J56" s="0" t="s">
        <x:v>78</x:v>
      </x:c>
      <x:c r="K56" s="0" t="s">
        <x:v>58</x:v>
      </x:c>
      <x:c r="L56" s="0">
        <x:v>17062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81</x:v>
      </x:c>
      <x:c r="H57" s="0" t="s">
        <x:v>82</x:v>
      </x:c>
      <x:c r="I57" s="0" t="s">
        <x:v>56</x:v>
      </x:c>
      <x:c r="J57" s="0" t="s">
        <x:v>57</x:v>
      </x:c>
      <x:c r="K57" s="0" t="s">
        <x:v>58</x:v>
      </x:c>
      <x:c r="L57" s="0">
        <x:v>2496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81</x:v>
      </x:c>
      <x:c r="H58" s="0" t="s">
        <x:v>82</x:v>
      </x:c>
      <x:c r="I58" s="0" t="s">
        <x:v>59</x:v>
      </x:c>
      <x:c r="J58" s="0" t="s">
        <x:v>60</x:v>
      </x:c>
      <x:c r="K58" s="0" t="s">
        <x:v>58</x:v>
      </x:c>
      <x:c r="L58" s="0">
        <x:v>5817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81</x:v>
      </x:c>
      <x:c r="H59" s="0" t="s">
        <x:v>82</x:v>
      </x:c>
      <x:c r="I59" s="0" t="s">
        <x:v>61</x:v>
      </x:c>
      <x:c r="J59" s="0" t="s">
        <x:v>62</x:v>
      </x:c>
      <x:c r="K59" s="0" t="s">
        <x:v>58</x:v>
      </x:c>
      <x:c r="L59" s="0">
        <x:v>3222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81</x:v>
      </x:c>
      <x:c r="H60" s="0" t="s">
        <x:v>82</x:v>
      </x:c>
      <x:c r="I60" s="0" t="s">
        <x:v>63</x:v>
      </x:c>
      <x:c r="J60" s="0" t="s">
        <x:v>64</x:v>
      </x:c>
      <x:c r="K60" s="0" t="s">
        <x:v>58</x:v>
      </x:c>
      <x:c r="L60" s="0">
        <x:v>3633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81</x:v>
      </x:c>
      <x:c r="H61" s="0" t="s">
        <x:v>82</x:v>
      </x:c>
      <x:c r="I61" s="0" t="s">
        <x:v>65</x:v>
      </x:c>
      <x:c r="J61" s="0" t="s">
        <x:v>66</x:v>
      </x:c>
      <x:c r="K61" s="0" t="s">
        <x:v>58</x:v>
      </x:c>
      <x:c r="L61" s="0">
        <x:v>8552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81</x:v>
      </x:c>
      <x:c r="H62" s="0" t="s">
        <x:v>82</x:v>
      </x:c>
      <x:c r="I62" s="0" t="s">
        <x:v>67</x:v>
      </x:c>
      <x:c r="J62" s="0" t="s">
        <x:v>68</x:v>
      </x:c>
      <x:c r="K62" s="0" t="s">
        <x:v>58</x:v>
      </x:c>
      <x:c r="L62" s="0">
        <x:v>3264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81</x:v>
      </x:c>
      <x:c r="H63" s="0" t="s">
        <x:v>82</x:v>
      </x:c>
      <x:c r="I63" s="0" t="s">
        <x:v>69</x:v>
      </x:c>
      <x:c r="J63" s="0" t="s">
        <x:v>70</x:v>
      </x:c>
      <x:c r="K63" s="0" t="s">
        <x:v>58</x:v>
      </x:c>
      <x:c r="L63" s="0">
        <x:v>2245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81</x:v>
      </x:c>
      <x:c r="H64" s="0" t="s">
        <x:v>82</x:v>
      </x:c>
      <x:c r="I64" s="0" t="s">
        <x:v>71</x:v>
      </x:c>
      <x:c r="J64" s="0" t="s">
        <x:v>72</x:v>
      </x:c>
      <x:c r="K64" s="0" t="s">
        <x:v>58</x:v>
      </x:c>
      <x:c r="L64" s="0">
        <x:v>3715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81</x:v>
      </x:c>
      <x:c r="H65" s="0" t="s">
        <x:v>82</x:v>
      </x:c>
      <x:c r="I65" s="0" t="s">
        <x:v>73</x:v>
      </x:c>
      <x:c r="J65" s="0" t="s">
        <x:v>74</x:v>
      </x:c>
      <x:c r="K65" s="0" t="s">
        <x:v>58</x:v>
      </x:c>
      <x:c r="L65" s="0">
        <x:v>3046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81</x:v>
      </x:c>
      <x:c r="H66" s="0" t="s">
        <x:v>82</x:v>
      </x:c>
      <x:c r="I66" s="0" t="s">
        <x:v>75</x:v>
      </x:c>
      <x:c r="J66" s="0" t="s">
        <x:v>76</x:v>
      </x:c>
      <x:c r="K66" s="0" t="s">
        <x:v>58</x:v>
      </x:c>
      <x:c r="L66" s="0">
        <x:v>3326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81</x:v>
      </x:c>
      <x:c r="H67" s="0" t="s">
        <x:v>82</x:v>
      </x:c>
      <x:c r="I67" s="0" t="s">
        <x:v>77</x:v>
      </x:c>
      <x:c r="J67" s="0" t="s">
        <x:v>78</x:v>
      </x:c>
      <x:c r="K67" s="0" t="s">
        <x:v>58</x:v>
      </x:c>
      <x:c r="L67" s="0">
        <x:v>39316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2287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4679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3422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998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4642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700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1596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2714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2994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3693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27725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1321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4885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2071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3504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555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2762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2827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588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2164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2862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23539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85</x:v>
      </x:c>
      <x:c r="F90" s="0" t="s">
        <x:v>86</x:v>
      </x:c>
      <x:c r="G90" s="0" t="s">
        <x:v>81</x:v>
      </x:c>
      <x:c r="H90" s="0" t="s">
        <x:v>82</x:v>
      </x:c>
      <x:c r="I90" s="0" t="s">
        <x:v>56</x:v>
      </x:c>
      <x:c r="J90" s="0" t="s">
        <x:v>57</x:v>
      </x:c>
      <x:c r="K90" s="0" t="s">
        <x:v>58</x:v>
      </x:c>
      <x:c r="L90" s="0">
        <x:v>3608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85</x:v>
      </x:c>
      <x:c r="F91" s="0" t="s">
        <x:v>86</x:v>
      </x:c>
      <x:c r="G91" s="0" t="s">
        <x:v>81</x:v>
      </x:c>
      <x:c r="H91" s="0" t="s">
        <x:v>82</x:v>
      </x:c>
      <x:c r="I91" s="0" t="s">
        <x:v>59</x:v>
      </x:c>
      <x:c r="J91" s="0" t="s">
        <x:v>60</x:v>
      </x:c>
      <x:c r="K91" s="0" t="s">
        <x:v>58</x:v>
      </x:c>
      <x:c r="L91" s="0">
        <x:v>9564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85</x:v>
      </x:c>
      <x:c r="F92" s="0" t="s">
        <x:v>86</x:v>
      </x:c>
      <x:c r="G92" s="0" t="s">
        <x:v>81</x:v>
      </x:c>
      <x:c r="H92" s="0" t="s">
        <x:v>82</x:v>
      </x:c>
      <x:c r="I92" s="0" t="s">
        <x:v>61</x:v>
      </x:c>
      <x:c r="J92" s="0" t="s">
        <x:v>62</x:v>
      </x:c>
      <x:c r="K92" s="0" t="s">
        <x:v>58</x:v>
      </x:c>
      <x:c r="L92" s="0">
        <x:v>5493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85</x:v>
      </x:c>
      <x:c r="F93" s="0" t="s">
        <x:v>86</x:v>
      </x:c>
      <x:c r="G93" s="0" t="s">
        <x:v>81</x:v>
      </x:c>
      <x:c r="H93" s="0" t="s">
        <x:v>82</x:v>
      </x:c>
      <x:c r="I93" s="0" t="s">
        <x:v>63</x:v>
      </x:c>
      <x:c r="J93" s="0" t="s">
        <x:v>64</x:v>
      </x:c>
      <x:c r="K93" s="0" t="s">
        <x:v>58</x:v>
      </x:c>
      <x:c r="L93" s="0">
        <x:v>4502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85</x:v>
      </x:c>
      <x:c r="F94" s="0" t="s">
        <x:v>86</x:v>
      </x:c>
      <x:c r="G94" s="0" t="s">
        <x:v>81</x:v>
      </x:c>
      <x:c r="H94" s="0" t="s">
        <x:v>82</x:v>
      </x:c>
      <x:c r="I94" s="0" t="s">
        <x:v>65</x:v>
      </x:c>
      <x:c r="J94" s="0" t="s">
        <x:v>66</x:v>
      </x:c>
      <x:c r="K94" s="0" t="s">
        <x:v>58</x:v>
      </x:c>
      <x:c r="L94" s="0">
        <x:v>5197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85</x:v>
      </x:c>
      <x:c r="F95" s="0" t="s">
        <x:v>86</x:v>
      </x:c>
      <x:c r="G95" s="0" t="s">
        <x:v>81</x:v>
      </x:c>
      <x:c r="H95" s="0" t="s">
        <x:v>82</x:v>
      </x:c>
      <x:c r="I95" s="0" t="s">
        <x:v>67</x:v>
      </x:c>
      <x:c r="J95" s="0" t="s">
        <x:v>68</x:v>
      </x:c>
      <x:c r="K95" s="0" t="s">
        <x:v>58</x:v>
      </x:c>
      <x:c r="L95" s="0">
        <x:v>3462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85</x:v>
      </x:c>
      <x:c r="F96" s="0" t="s">
        <x:v>86</x:v>
      </x:c>
      <x:c r="G96" s="0" t="s">
        <x:v>81</x:v>
      </x:c>
      <x:c r="H96" s="0" t="s">
        <x:v>82</x:v>
      </x:c>
      <x:c r="I96" s="0" t="s">
        <x:v>69</x:v>
      </x:c>
      <x:c r="J96" s="0" t="s">
        <x:v>70</x:v>
      </x:c>
      <x:c r="K96" s="0" t="s">
        <x:v>58</x:v>
      </x:c>
      <x:c r="L96" s="0">
        <x:v>4423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85</x:v>
      </x:c>
      <x:c r="F97" s="0" t="s">
        <x:v>86</x:v>
      </x:c>
      <x:c r="G97" s="0" t="s">
        <x:v>81</x:v>
      </x:c>
      <x:c r="H97" s="0" t="s">
        <x:v>82</x:v>
      </x:c>
      <x:c r="I97" s="0" t="s">
        <x:v>71</x:v>
      </x:c>
      <x:c r="J97" s="0" t="s">
        <x:v>72</x:v>
      </x:c>
      <x:c r="K97" s="0" t="s">
        <x:v>58</x:v>
      </x:c>
      <x:c r="L97" s="0">
        <x:v>3302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85</x:v>
      </x:c>
      <x:c r="F98" s="0" t="s">
        <x:v>86</x:v>
      </x:c>
      <x:c r="G98" s="0" t="s">
        <x:v>81</x:v>
      </x:c>
      <x:c r="H98" s="0" t="s">
        <x:v>82</x:v>
      </x:c>
      <x:c r="I98" s="0" t="s">
        <x:v>73</x:v>
      </x:c>
      <x:c r="J98" s="0" t="s">
        <x:v>74</x:v>
      </x:c>
      <x:c r="K98" s="0" t="s">
        <x:v>58</x:v>
      </x:c>
      <x:c r="L98" s="0">
        <x:v>5158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85</x:v>
      </x:c>
      <x:c r="F99" s="0" t="s">
        <x:v>86</x:v>
      </x:c>
      <x:c r="G99" s="0" t="s">
        <x:v>81</x:v>
      </x:c>
      <x:c r="H99" s="0" t="s">
        <x:v>82</x:v>
      </x:c>
      <x:c r="I99" s="0" t="s">
        <x:v>75</x:v>
      </x:c>
      <x:c r="J99" s="0" t="s">
        <x:v>76</x:v>
      </x:c>
      <x:c r="K99" s="0" t="s">
        <x:v>58</x:v>
      </x:c>
      <x:c r="L99" s="0">
        <x:v>6555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85</x:v>
      </x:c>
      <x:c r="F100" s="0" t="s">
        <x:v>86</x:v>
      </x:c>
      <x:c r="G100" s="0" t="s">
        <x:v>81</x:v>
      </x:c>
      <x:c r="H100" s="0" t="s">
        <x:v>82</x:v>
      </x:c>
      <x:c r="I100" s="0" t="s">
        <x:v>77</x:v>
      </x:c>
      <x:c r="J100" s="0" t="s">
        <x:v>78</x:v>
      </x:c>
      <x:c r="K100" s="0" t="s">
        <x:v>58</x:v>
      </x:c>
      <x:c r="L100" s="0">
        <x:v>51264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54</x:v>
      </x:c>
      <x:c r="H101" s="0" t="s">
        <x:v>55</x:v>
      </x:c>
      <x:c r="I101" s="0" t="s">
        <x:v>56</x:v>
      </x:c>
      <x:c r="J101" s="0" t="s">
        <x:v>57</x:v>
      </x:c>
      <x:c r="K101" s="0" t="s">
        <x:v>58</x:v>
      </x:c>
      <x:c r="L101" s="0">
        <x:v>2415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54</x:v>
      </x:c>
      <x:c r="H102" s="0" t="s">
        <x:v>55</x:v>
      </x:c>
      <x:c r="I102" s="0" t="s">
        <x:v>59</x:v>
      </x:c>
      <x:c r="J102" s="0" t="s">
        <x:v>60</x:v>
      </x:c>
      <x:c r="K102" s="0" t="s">
        <x:v>58</x:v>
      </x:c>
      <x:c r="L102" s="0">
        <x:v>3523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54</x:v>
      </x:c>
      <x:c r="H103" s="0" t="s">
        <x:v>55</x:v>
      </x:c>
      <x:c r="I103" s="0" t="s">
        <x:v>61</x:v>
      </x:c>
      <x:c r="J103" s="0" t="s">
        <x:v>62</x:v>
      </x:c>
      <x:c r="K103" s="0" t="s">
        <x:v>58</x:v>
      </x:c>
      <x:c r="L103" s="0">
        <x:v>3039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54</x:v>
      </x:c>
      <x:c r="H104" s="0" t="s">
        <x:v>55</x:v>
      </x:c>
      <x:c r="I104" s="0" t="s">
        <x:v>63</x:v>
      </x:c>
      <x:c r="J104" s="0" t="s">
        <x:v>64</x:v>
      </x:c>
      <x:c r="K104" s="0" t="s">
        <x:v>58</x:v>
      </x:c>
      <x:c r="L104" s="0">
        <x:v>967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54</x:v>
      </x:c>
      <x:c r="H105" s="0" t="s">
        <x:v>55</x:v>
      </x:c>
      <x:c r="I105" s="0" t="s">
        <x:v>65</x:v>
      </x:c>
      <x:c r="J105" s="0" t="s">
        <x:v>66</x:v>
      </x:c>
      <x:c r="K105" s="0" t="s">
        <x:v>58</x:v>
      </x:c>
      <x:c r="L105" s="0">
        <x:v>7999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54</x:v>
      </x:c>
      <x:c r="H106" s="0" t="s">
        <x:v>55</x:v>
      </x:c>
      <x:c r="I106" s="0" t="s">
        <x:v>67</x:v>
      </x:c>
      <x:c r="J106" s="0" t="s">
        <x:v>68</x:v>
      </x:c>
      <x:c r="K106" s="0" t="s">
        <x:v>58</x:v>
      </x:c>
      <x:c r="L106" s="0">
        <x:v>719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54</x:v>
      </x:c>
      <x:c r="H107" s="0" t="s">
        <x:v>55</x:v>
      </x:c>
      <x:c r="I107" s="0" t="s">
        <x:v>69</x:v>
      </x:c>
      <x:c r="J107" s="0" t="s">
        <x:v>70</x:v>
      </x:c>
      <x:c r="K107" s="0" t="s">
        <x:v>58</x:v>
      </x:c>
      <x:c r="L107" s="0">
        <x:v>1325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54</x:v>
      </x:c>
      <x:c r="H108" s="0" t="s">
        <x:v>55</x:v>
      </x:c>
      <x:c r="I108" s="0" t="s">
        <x:v>71</x:v>
      </x:c>
      <x:c r="J108" s="0" t="s">
        <x:v>72</x:v>
      </x:c>
      <x:c r="K108" s="0" t="s">
        <x:v>58</x:v>
      </x:c>
      <x:c r="L108" s="0">
        <x:v>3744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54</x:v>
      </x:c>
      <x:c r="H109" s="0" t="s">
        <x:v>55</x:v>
      </x:c>
      <x:c r="I109" s="0" t="s">
        <x:v>73</x:v>
      </x:c>
      <x:c r="J109" s="0" t="s">
        <x:v>74</x:v>
      </x:c>
      <x:c r="K109" s="0" t="s">
        <x:v>58</x:v>
      </x:c>
      <x:c r="L109" s="0">
        <x:v>2991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54</x:v>
      </x:c>
      <x:c r="H110" s="0" t="s">
        <x:v>55</x:v>
      </x:c>
      <x:c r="I110" s="0" t="s">
        <x:v>75</x:v>
      </x:c>
      <x:c r="J110" s="0" t="s">
        <x:v>76</x:v>
      </x:c>
      <x:c r="K110" s="0" t="s">
        <x:v>58</x:v>
      </x:c>
      <x:c r="L110" s="0">
        <x:v>4179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54</x:v>
      </x:c>
      <x:c r="H111" s="0" t="s">
        <x:v>55</x:v>
      </x:c>
      <x:c r="I111" s="0" t="s">
        <x:v>77</x:v>
      </x:c>
      <x:c r="J111" s="0" t="s">
        <x:v>78</x:v>
      </x:c>
      <x:c r="K111" s="0" t="s">
        <x:v>58</x:v>
      </x:c>
      <x:c r="L111" s="0">
        <x:v>30901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87</x:v>
      </x:c>
      <x:c r="F112" s="0" t="s">
        <x:v>88</x:v>
      </x:c>
      <x:c r="G112" s="0" t="s">
        <x:v>79</x:v>
      </x:c>
      <x:c r="H112" s="0" t="s">
        <x:v>80</x:v>
      </x:c>
      <x:c r="I112" s="0" t="s">
        <x:v>56</x:v>
      </x:c>
      <x:c r="J112" s="0" t="s">
        <x:v>57</x:v>
      </x:c>
      <x:c r="K112" s="0" t="s">
        <x:v>58</x:v>
      </x:c>
      <x:c r="L112" s="0">
        <x:v>1330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87</x:v>
      </x:c>
      <x:c r="F113" s="0" t="s">
        <x:v>88</x:v>
      </x:c>
      <x:c r="G113" s="0" t="s">
        <x:v>79</x:v>
      </x:c>
      <x:c r="H113" s="0" t="s">
        <x:v>80</x:v>
      </x:c>
      <x:c r="I113" s="0" t="s">
        <x:v>59</x:v>
      </x:c>
      <x:c r="J113" s="0" t="s">
        <x:v>60</x:v>
      </x:c>
      <x:c r="K113" s="0" t="s">
        <x:v>58</x:v>
      </x:c>
      <x:c r="L113" s="0">
        <x:v>4751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87</x:v>
      </x:c>
      <x:c r="F114" s="0" t="s">
        <x:v>88</x:v>
      </x:c>
      <x:c r="G114" s="0" t="s">
        <x:v>79</x:v>
      </x:c>
      <x:c r="H114" s="0" t="s">
        <x:v>80</x:v>
      </x:c>
      <x:c r="I114" s="0" t="s">
        <x:v>61</x:v>
      </x:c>
      <x:c r="J114" s="0" t="s">
        <x:v>62</x:v>
      </x:c>
      <x:c r="K114" s="0" t="s">
        <x:v>58</x:v>
      </x:c>
      <x:c r="L114" s="0">
        <x:v>1947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87</x:v>
      </x:c>
      <x:c r="F115" s="0" t="s">
        <x:v>88</x:v>
      </x:c>
      <x:c r="G115" s="0" t="s">
        <x:v>79</x:v>
      </x:c>
      <x:c r="H115" s="0" t="s">
        <x:v>80</x:v>
      </x:c>
      <x:c r="I115" s="0" t="s">
        <x:v>63</x:v>
      </x:c>
      <x:c r="J115" s="0" t="s">
        <x:v>64</x:v>
      </x:c>
      <x:c r="K115" s="0" t="s">
        <x:v>58</x:v>
      </x:c>
      <x:c r="L115" s="0">
        <x:v>3940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87</x:v>
      </x:c>
      <x:c r="F116" s="0" t="s">
        <x:v>88</x:v>
      </x:c>
      <x:c r="G116" s="0" t="s">
        <x:v>79</x:v>
      </x:c>
      <x:c r="H116" s="0" t="s">
        <x:v>80</x:v>
      </x:c>
      <x:c r="I116" s="0" t="s">
        <x:v>65</x:v>
      </x:c>
      <x:c r="J116" s="0" t="s">
        <x:v>66</x:v>
      </x:c>
      <x:c r="K116" s="0" t="s">
        <x:v>58</x:v>
      </x:c>
      <x:c r="L116" s="0">
        <x:v>736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87</x:v>
      </x:c>
      <x:c r="F117" s="0" t="s">
        <x:v>88</x:v>
      </x:c>
      <x:c r="G117" s="0" t="s">
        <x:v>79</x:v>
      </x:c>
      <x:c r="H117" s="0" t="s">
        <x:v>80</x:v>
      </x:c>
      <x:c r="I117" s="0" t="s">
        <x:v>67</x:v>
      </x:c>
      <x:c r="J117" s="0" t="s">
        <x:v>68</x:v>
      </x:c>
      <x:c r="K117" s="0" t="s">
        <x:v>58</x:v>
      </x:c>
      <x:c r="L117" s="0">
        <x:v>3628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87</x:v>
      </x:c>
      <x:c r="F118" s="0" t="s">
        <x:v>88</x:v>
      </x:c>
      <x:c r="G118" s="0" t="s">
        <x:v>79</x:v>
      </x:c>
      <x:c r="H118" s="0" t="s">
        <x:v>80</x:v>
      </x:c>
      <x:c r="I118" s="0" t="s">
        <x:v>69</x:v>
      </x:c>
      <x:c r="J118" s="0" t="s">
        <x:v>70</x:v>
      </x:c>
      <x:c r="K118" s="0" t="s">
        <x:v>58</x:v>
      </x:c>
      <x:c r="L118" s="0">
        <x:v>2530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87</x:v>
      </x:c>
      <x:c r="F119" s="0" t="s">
        <x:v>88</x:v>
      </x:c>
      <x:c r="G119" s="0" t="s">
        <x:v>79</x:v>
      </x:c>
      <x:c r="H119" s="0" t="s">
        <x:v>80</x:v>
      </x:c>
      <x:c r="I119" s="0" t="s">
        <x:v>71</x:v>
      </x:c>
      <x:c r="J119" s="0" t="s">
        <x:v>72</x:v>
      </x:c>
      <x:c r="K119" s="0" t="s">
        <x:v>58</x:v>
      </x:c>
      <x:c r="L119" s="0">
        <x:v>863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87</x:v>
      </x:c>
      <x:c r="F120" s="0" t="s">
        <x:v>88</x:v>
      </x:c>
      <x:c r="G120" s="0" t="s">
        <x:v>79</x:v>
      </x:c>
      <x:c r="H120" s="0" t="s">
        <x:v>80</x:v>
      </x:c>
      <x:c r="I120" s="0" t="s">
        <x:v>73</x:v>
      </x:c>
      <x:c r="J120" s="0" t="s">
        <x:v>74</x:v>
      </x:c>
      <x:c r="K120" s="0" t="s">
        <x:v>58</x:v>
      </x:c>
      <x:c r="L120" s="0">
        <x:v>1967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87</x:v>
      </x:c>
      <x:c r="F121" s="0" t="s">
        <x:v>88</x:v>
      </x:c>
      <x:c r="G121" s="0" t="s">
        <x:v>79</x:v>
      </x:c>
      <x:c r="H121" s="0" t="s">
        <x:v>80</x:v>
      </x:c>
      <x:c r="I121" s="0" t="s">
        <x:v>75</x:v>
      </x:c>
      <x:c r="J121" s="0" t="s">
        <x:v>76</x:v>
      </x:c>
      <x:c r="K121" s="0" t="s">
        <x:v>58</x:v>
      </x:c>
      <x:c r="L121" s="0">
        <x:v>3271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87</x:v>
      </x:c>
      <x:c r="F122" s="0" t="s">
        <x:v>88</x:v>
      </x:c>
      <x:c r="G122" s="0" t="s">
        <x:v>79</x:v>
      </x:c>
      <x:c r="H122" s="0" t="s">
        <x:v>80</x:v>
      </x:c>
      <x:c r="I122" s="0" t="s">
        <x:v>77</x:v>
      </x:c>
      <x:c r="J122" s="0" t="s">
        <x:v>78</x:v>
      </x:c>
      <x:c r="K122" s="0" t="s">
        <x:v>58</x:v>
      </x:c>
      <x:c r="L122" s="0">
        <x:v>24963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87</x:v>
      </x:c>
      <x:c r="F123" s="0" t="s">
        <x:v>88</x:v>
      </x:c>
      <x:c r="G123" s="0" t="s">
        <x:v>81</x:v>
      </x:c>
      <x:c r="H123" s="0" t="s">
        <x:v>82</x:v>
      </x:c>
      <x:c r="I123" s="0" t="s">
        <x:v>56</x:v>
      </x:c>
      <x:c r="J123" s="0" t="s">
        <x:v>57</x:v>
      </x:c>
      <x:c r="K123" s="0" t="s">
        <x:v>58</x:v>
      </x:c>
      <x:c r="L123" s="0">
        <x:v>3745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87</x:v>
      </x:c>
      <x:c r="F124" s="0" t="s">
        <x:v>88</x:v>
      </x:c>
      <x:c r="G124" s="0" t="s">
        <x:v>81</x:v>
      </x:c>
      <x:c r="H124" s="0" t="s">
        <x:v>82</x:v>
      </x:c>
      <x:c r="I124" s="0" t="s">
        <x:v>59</x:v>
      </x:c>
      <x:c r="J124" s="0" t="s">
        <x:v>60</x:v>
      </x:c>
      <x:c r="K124" s="0" t="s">
        <x:v>58</x:v>
      </x:c>
      <x:c r="L124" s="0">
        <x:v>8274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87</x:v>
      </x:c>
      <x:c r="F125" s="0" t="s">
        <x:v>88</x:v>
      </x:c>
      <x:c r="G125" s="0" t="s">
        <x:v>81</x:v>
      </x:c>
      <x:c r="H125" s="0" t="s">
        <x:v>82</x:v>
      </x:c>
      <x:c r="I125" s="0" t="s">
        <x:v>61</x:v>
      </x:c>
      <x:c r="J125" s="0" t="s">
        <x:v>62</x:v>
      </x:c>
      <x:c r="K125" s="0" t="s">
        <x:v>58</x:v>
      </x:c>
      <x:c r="L125" s="0">
        <x:v>4986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87</x:v>
      </x:c>
      <x:c r="F126" s="0" t="s">
        <x:v>88</x:v>
      </x:c>
      <x:c r="G126" s="0" t="s">
        <x:v>81</x:v>
      </x:c>
      <x:c r="H126" s="0" t="s">
        <x:v>82</x:v>
      </x:c>
      <x:c r="I126" s="0" t="s">
        <x:v>63</x:v>
      </x:c>
      <x:c r="J126" s="0" t="s">
        <x:v>64</x:v>
      </x:c>
      <x:c r="K126" s="0" t="s">
        <x:v>58</x:v>
      </x:c>
      <x:c r="L126" s="0">
        <x:v>4907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65</x:v>
      </x:c>
      <x:c r="J127" s="0" t="s">
        <x:v>66</x:v>
      </x:c>
      <x:c r="K127" s="0" t="s">
        <x:v>58</x:v>
      </x:c>
      <x:c r="L127" s="0">
        <x:v>8735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87</x:v>
      </x:c>
      <x:c r="F128" s="0" t="s">
        <x:v>88</x:v>
      </x:c>
      <x:c r="G128" s="0" t="s">
        <x:v>81</x:v>
      </x:c>
      <x:c r="H128" s="0" t="s">
        <x:v>82</x:v>
      </x:c>
      <x:c r="I128" s="0" t="s">
        <x:v>67</x:v>
      </x:c>
      <x:c r="J128" s="0" t="s">
        <x:v>68</x:v>
      </x:c>
      <x:c r="K128" s="0" t="s">
        <x:v>58</x:v>
      </x:c>
      <x:c r="L128" s="0">
        <x:v>4347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87</x:v>
      </x:c>
      <x:c r="F129" s="0" t="s">
        <x:v>88</x:v>
      </x:c>
      <x:c r="G129" s="0" t="s">
        <x:v>81</x:v>
      </x:c>
      <x:c r="H129" s="0" t="s">
        <x:v>82</x:v>
      </x:c>
      <x:c r="I129" s="0" t="s">
        <x:v>69</x:v>
      </x:c>
      <x:c r="J129" s="0" t="s">
        <x:v>70</x:v>
      </x:c>
      <x:c r="K129" s="0" t="s">
        <x:v>58</x:v>
      </x:c>
      <x:c r="L129" s="0">
        <x:v>3855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87</x:v>
      </x:c>
      <x:c r="F130" s="0" t="s">
        <x:v>88</x:v>
      </x:c>
      <x:c r="G130" s="0" t="s">
        <x:v>81</x:v>
      </x:c>
      <x:c r="H130" s="0" t="s">
        <x:v>82</x:v>
      </x:c>
      <x:c r="I130" s="0" t="s">
        <x:v>71</x:v>
      </x:c>
      <x:c r="J130" s="0" t="s">
        <x:v>72</x:v>
      </x:c>
      <x:c r="K130" s="0" t="s">
        <x:v>58</x:v>
      </x:c>
      <x:c r="L130" s="0">
        <x:v>4607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87</x:v>
      </x:c>
      <x:c r="F131" s="0" t="s">
        <x:v>88</x:v>
      </x:c>
      <x:c r="G131" s="0" t="s">
        <x:v>81</x:v>
      </x:c>
      <x:c r="H131" s="0" t="s">
        <x:v>82</x:v>
      </x:c>
      <x:c r="I131" s="0" t="s">
        <x:v>73</x:v>
      </x:c>
      <x:c r="J131" s="0" t="s">
        <x:v>74</x:v>
      </x:c>
      <x:c r="K131" s="0" t="s">
        <x:v>58</x:v>
      </x:c>
      <x:c r="L131" s="0">
        <x:v>4958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87</x:v>
      </x:c>
      <x:c r="F132" s="0" t="s">
        <x:v>88</x:v>
      </x:c>
      <x:c r="G132" s="0" t="s">
        <x:v>81</x:v>
      </x:c>
      <x:c r="H132" s="0" t="s">
        <x:v>82</x:v>
      </x:c>
      <x:c r="I132" s="0" t="s">
        <x:v>75</x:v>
      </x:c>
      <x:c r="J132" s="0" t="s">
        <x:v>76</x:v>
      </x:c>
      <x:c r="K132" s="0" t="s">
        <x:v>58</x:v>
      </x:c>
      <x:c r="L132" s="0">
        <x:v>7450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87</x:v>
      </x:c>
      <x:c r="F133" s="0" t="s">
        <x:v>88</x:v>
      </x:c>
      <x:c r="G133" s="0" t="s">
        <x:v>81</x:v>
      </x:c>
      <x:c r="H133" s="0" t="s">
        <x:v>82</x:v>
      </x:c>
      <x:c r="I133" s="0" t="s">
        <x:v>77</x:v>
      </x:c>
      <x:c r="J133" s="0" t="s">
        <x:v>78</x:v>
      </x:c>
      <x:c r="K133" s="0" t="s">
        <x:v>58</x:v>
      </x:c>
      <x:c r="L133" s="0">
        <x:v>55864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89</x:v>
      </x:c>
      <x:c r="F134" s="0" t="s">
        <x:v>90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3330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89</x:v>
      </x:c>
      <x:c r="F135" s="0" t="s">
        <x:v>90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4506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89</x:v>
      </x:c>
      <x:c r="F136" s="0" t="s">
        <x:v>90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4311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89</x:v>
      </x:c>
      <x:c r="F137" s="0" t="s">
        <x:v>90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1544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89</x:v>
      </x:c>
      <x:c r="F138" s="0" t="s">
        <x:v>90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8329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89</x:v>
      </x:c>
      <x:c r="F139" s="0" t="s">
        <x:v>90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1145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89</x:v>
      </x:c>
      <x:c r="F140" s="0" t="s">
        <x:v>90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1980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89</x:v>
      </x:c>
      <x:c r="F141" s="0" t="s">
        <x:v>90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4290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89</x:v>
      </x:c>
      <x:c r="F142" s="0" t="s">
        <x:v>90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4038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89</x:v>
      </x:c>
      <x:c r="F143" s="0" t="s">
        <x:v>90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4082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89</x:v>
      </x:c>
      <x:c r="F144" s="0" t="s">
        <x:v>90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37555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89</x:v>
      </x:c>
      <x:c r="F145" s="0" t="s">
        <x:v>90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1944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89</x:v>
      </x:c>
      <x:c r="F146" s="0" t="s">
        <x:v>90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5857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89</x:v>
      </x:c>
      <x:c r="F147" s="0" t="s">
        <x:v>90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2792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89</x:v>
      </x:c>
      <x:c r="F148" s="0" t="s">
        <x:v>90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5262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89</x:v>
      </x:c>
      <x:c r="F149" s="0" t="s">
        <x:v>90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830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89</x:v>
      </x:c>
      <x:c r="F150" s="0" t="s">
        <x:v>90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4546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89</x:v>
      </x:c>
      <x:c r="F151" s="0" t="s">
        <x:v>90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3791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89</x:v>
      </x:c>
      <x:c r="F152" s="0" t="s">
        <x:v>90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910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89</x:v>
      </x:c>
      <x:c r="F153" s="0" t="s">
        <x:v>90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2479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89</x:v>
      </x:c>
      <x:c r="F154" s="0" t="s">
        <x:v>90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3359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89</x:v>
      </x:c>
      <x:c r="F155" s="0" t="s">
        <x:v>90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31770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89</x:v>
      </x:c>
      <x:c r="F156" s="0" t="s">
        <x:v>90</x:v>
      </x:c>
      <x:c r="G156" s="0" t="s">
        <x:v>81</x:v>
      </x:c>
      <x:c r="H156" s="0" t="s">
        <x:v>82</x:v>
      </x:c>
      <x:c r="I156" s="0" t="s">
        <x:v>56</x:v>
      </x:c>
      <x:c r="J156" s="0" t="s">
        <x:v>57</x:v>
      </x:c>
      <x:c r="K156" s="0" t="s">
        <x:v>58</x:v>
      </x:c>
      <x:c r="L156" s="0">
        <x:v>5274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89</x:v>
      </x:c>
      <x:c r="F157" s="0" t="s">
        <x:v>90</x:v>
      </x:c>
      <x:c r="G157" s="0" t="s">
        <x:v>81</x:v>
      </x:c>
      <x:c r="H157" s="0" t="s">
        <x:v>82</x:v>
      </x:c>
      <x:c r="I157" s="0" t="s">
        <x:v>59</x:v>
      </x:c>
      <x:c r="J157" s="0" t="s">
        <x:v>60</x:v>
      </x:c>
      <x:c r="K157" s="0" t="s">
        <x:v>58</x:v>
      </x:c>
      <x:c r="L157" s="0">
        <x:v>10363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89</x:v>
      </x:c>
      <x:c r="F158" s="0" t="s">
        <x:v>90</x:v>
      </x:c>
      <x:c r="G158" s="0" t="s">
        <x:v>81</x:v>
      </x:c>
      <x:c r="H158" s="0" t="s">
        <x:v>82</x:v>
      </x:c>
      <x:c r="I158" s="0" t="s">
        <x:v>61</x:v>
      </x:c>
      <x:c r="J158" s="0" t="s">
        <x:v>62</x:v>
      </x:c>
      <x:c r="K158" s="0" t="s">
        <x:v>58</x:v>
      </x:c>
      <x:c r="L158" s="0">
        <x:v>7103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89</x:v>
      </x:c>
      <x:c r="F159" s="0" t="s">
        <x:v>90</x:v>
      </x:c>
      <x:c r="G159" s="0" t="s">
        <x:v>81</x:v>
      </x:c>
      <x:c r="H159" s="0" t="s">
        <x:v>82</x:v>
      </x:c>
      <x:c r="I159" s="0" t="s">
        <x:v>63</x:v>
      </x:c>
      <x:c r="J159" s="0" t="s">
        <x:v>64</x:v>
      </x:c>
      <x:c r="K159" s="0" t="s">
        <x:v>58</x:v>
      </x:c>
      <x:c r="L159" s="0">
        <x:v>6806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89</x:v>
      </x:c>
      <x:c r="F160" s="0" t="s">
        <x:v>90</x:v>
      </x:c>
      <x:c r="G160" s="0" t="s">
        <x:v>81</x:v>
      </x:c>
      <x:c r="H160" s="0" t="s">
        <x:v>82</x:v>
      </x:c>
      <x:c r="I160" s="0" t="s">
        <x:v>65</x:v>
      </x:c>
      <x:c r="J160" s="0" t="s">
        <x:v>66</x:v>
      </x:c>
      <x:c r="K160" s="0" t="s">
        <x:v>58</x:v>
      </x:c>
      <x:c r="L160" s="0">
        <x:v>9159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89</x:v>
      </x:c>
      <x:c r="F161" s="0" t="s">
        <x:v>90</x:v>
      </x:c>
      <x:c r="G161" s="0" t="s">
        <x:v>81</x:v>
      </x:c>
      <x:c r="H161" s="0" t="s">
        <x:v>82</x:v>
      </x:c>
      <x:c r="I161" s="0" t="s">
        <x:v>67</x:v>
      </x:c>
      <x:c r="J161" s="0" t="s">
        <x:v>68</x:v>
      </x:c>
      <x:c r="K161" s="0" t="s">
        <x:v>58</x:v>
      </x:c>
      <x:c r="L161" s="0">
        <x:v>5691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89</x:v>
      </x:c>
      <x:c r="F162" s="0" t="s">
        <x:v>90</x:v>
      </x:c>
      <x:c r="G162" s="0" t="s">
        <x:v>81</x:v>
      </x:c>
      <x:c r="H162" s="0" t="s">
        <x:v>82</x:v>
      </x:c>
      <x:c r="I162" s="0" t="s">
        <x:v>69</x:v>
      </x:c>
      <x:c r="J162" s="0" t="s">
        <x:v>70</x:v>
      </x:c>
      <x:c r="K162" s="0" t="s">
        <x:v>58</x:v>
      </x:c>
      <x:c r="L162" s="0">
        <x:v>5771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89</x:v>
      </x:c>
      <x:c r="F163" s="0" t="s">
        <x:v>90</x:v>
      </x:c>
      <x:c r="G163" s="0" t="s">
        <x:v>81</x:v>
      </x:c>
      <x:c r="H163" s="0" t="s">
        <x:v>82</x:v>
      </x:c>
      <x:c r="I163" s="0" t="s">
        <x:v>71</x:v>
      </x:c>
      <x:c r="J163" s="0" t="s">
        <x:v>72</x:v>
      </x:c>
      <x:c r="K163" s="0" t="s">
        <x:v>58</x:v>
      </x:c>
      <x:c r="L163" s="0">
        <x:v>5200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89</x:v>
      </x:c>
      <x:c r="F164" s="0" t="s">
        <x:v>90</x:v>
      </x:c>
      <x:c r="G164" s="0" t="s">
        <x:v>81</x:v>
      </x:c>
      <x:c r="H164" s="0" t="s">
        <x:v>82</x:v>
      </x:c>
      <x:c r="I164" s="0" t="s">
        <x:v>73</x:v>
      </x:c>
      <x:c r="J164" s="0" t="s">
        <x:v>74</x:v>
      </x:c>
      <x:c r="K164" s="0" t="s">
        <x:v>58</x:v>
      </x:c>
      <x:c r="L164" s="0">
        <x:v>6517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89</x:v>
      </x:c>
      <x:c r="F165" s="0" t="s">
        <x:v>90</x:v>
      </x:c>
      <x:c r="G165" s="0" t="s">
        <x:v>81</x:v>
      </x:c>
      <x:c r="H165" s="0" t="s">
        <x:v>82</x:v>
      </x:c>
      <x:c r="I165" s="0" t="s">
        <x:v>75</x:v>
      </x:c>
      <x:c r="J165" s="0" t="s">
        <x:v>76</x:v>
      </x:c>
      <x:c r="K165" s="0" t="s">
        <x:v>58</x:v>
      </x:c>
      <x:c r="L165" s="0">
        <x:v>7441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89</x:v>
      </x:c>
      <x:c r="F166" s="0" t="s">
        <x:v>90</x:v>
      </x:c>
      <x:c r="G166" s="0" t="s">
        <x:v>81</x:v>
      </x:c>
      <x:c r="H166" s="0" t="s">
        <x:v>82</x:v>
      </x:c>
      <x:c r="I166" s="0" t="s">
        <x:v>77</x:v>
      </x:c>
      <x:c r="J166" s="0" t="s">
        <x:v>78</x:v>
      </x:c>
      <x:c r="K166" s="0" t="s">
        <x:v>58</x:v>
      </x:c>
      <x:c r="L166" s="0">
        <x:v>69325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91</x:v>
      </x:c>
      <x:c r="F167" s="0" t="s">
        <x:v>92</x:v>
      </x:c>
      <x:c r="G167" s="0" t="s">
        <x:v>54</x:v>
      </x:c>
      <x:c r="H167" s="0" t="s">
        <x:v>55</x:v>
      </x:c>
      <x:c r="I167" s="0" t="s">
        <x:v>56</x:v>
      </x:c>
      <x:c r="J167" s="0" t="s">
        <x:v>57</x:v>
      </x:c>
      <x:c r="K167" s="0" t="s">
        <x:v>58</x:v>
      </x:c>
      <x:c r="L167" s="0">
        <x:v>2331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91</x:v>
      </x:c>
      <x:c r="F168" s="0" t="s">
        <x:v>92</x:v>
      </x:c>
      <x:c r="G168" s="0" t="s">
        <x:v>54</x:v>
      </x:c>
      <x:c r="H168" s="0" t="s">
        <x:v>55</x:v>
      </x:c>
      <x:c r="I168" s="0" t="s">
        <x:v>59</x:v>
      </x:c>
      <x:c r="J168" s="0" t="s">
        <x:v>60</x:v>
      </x:c>
      <x:c r="K168" s="0" t="s">
        <x:v>58</x:v>
      </x:c>
      <x:c r="L168" s="0">
        <x:v>3050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91</x:v>
      </x:c>
      <x:c r="F169" s="0" t="s">
        <x:v>92</x:v>
      </x:c>
      <x:c r="G169" s="0" t="s">
        <x:v>54</x:v>
      </x:c>
      <x:c r="H169" s="0" t="s">
        <x:v>55</x:v>
      </x:c>
      <x:c r="I169" s="0" t="s">
        <x:v>61</x:v>
      </x:c>
      <x:c r="J169" s="0" t="s">
        <x:v>62</x:v>
      </x:c>
      <x:c r="K169" s="0" t="s">
        <x:v>58</x:v>
      </x:c>
      <x:c r="L169" s="0">
        <x:v>2796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91</x:v>
      </x:c>
      <x:c r="F170" s="0" t="s">
        <x:v>92</x:v>
      </x:c>
      <x:c r="G170" s="0" t="s">
        <x:v>54</x:v>
      </x:c>
      <x:c r="H170" s="0" t="s">
        <x:v>55</x:v>
      </x:c>
      <x:c r="I170" s="0" t="s">
        <x:v>63</x:v>
      </x:c>
      <x:c r="J170" s="0" t="s">
        <x:v>64</x:v>
      </x:c>
      <x:c r="K170" s="0" t="s">
        <x:v>58</x:v>
      </x:c>
      <x:c r="L170" s="0">
        <x:v>809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91</x:v>
      </x:c>
      <x:c r="F171" s="0" t="s">
        <x:v>92</x:v>
      </x:c>
      <x:c r="G171" s="0" t="s">
        <x:v>54</x:v>
      </x:c>
      <x:c r="H171" s="0" t="s">
        <x:v>55</x:v>
      </x:c>
      <x:c r="I171" s="0" t="s">
        <x:v>65</x:v>
      </x:c>
      <x:c r="J171" s="0" t="s">
        <x:v>66</x:v>
      </x:c>
      <x:c r="K171" s="0" t="s">
        <x:v>58</x:v>
      </x:c>
      <x:c r="L171" s="0">
        <x:v>10210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91</x:v>
      </x:c>
      <x:c r="F172" s="0" t="s">
        <x:v>92</x:v>
      </x:c>
      <x:c r="G172" s="0" t="s">
        <x:v>54</x:v>
      </x:c>
      <x:c r="H172" s="0" t="s">
        <x:v>55</x:v>
      </x:c>
      <x:c r="I172" s="0" t="s">
        <x:v>67</x:v>
      </x:c>
      <x:c r="J172" s="0" t="s">
        <x:v>68</x:v>
      </x:c>
      <x:c r="K172" s="0" t="s">
        <x:v>58</x:v>
      </x:c>
      <x:c r="L172" s="0">
        <x:v>817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91</x:v>
      </x:c>
      <x:c r="F173" s="0" t="s">
        <x:v>92</x:v>
      </x:c>
      <x:c r="G173" s="0" t="s">
        <x:v>54</x:v>
      </x:c>
      <x:c r="H173" s="0" t="s">
        <x:v>55</x:v>
      </x:c>
      <x:c r="I173" s="0" t="s">
        <x:v>69</x:v>
      </x:c>
      <x:c r="J173" s="0" t="s">
        <x:v>70</x:v>
      </x:c>
      <x:c r="K173" s="0" t="s">
        <x:v>58</x:v>
      </x:c>
      <x:c r="L173" s="0">
        <x:v>1286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91</x:v>
      </x:c>
      <x:c r="F174" s="0" t="s">
        <x:v>92</x:v>
      </x:c>
      <x:c r="G174" s="0" t="s">
        <x:v>54</x:v>
      </x:c>
      <x:c r="H174" s="0" t="s">
        <x:v>55</x:v>
      </x:c>
      <x:c r="I174" s="0" t="s">
        <x:v>71</x:v>
      </x:c>
      <x:c r="J174" s="0" t="s">
        <x:v>72</x:v>
      </x:c>
      <x:c r="K174" s="0" t="s">
        <x:v>58</x:v>
      </x:c>
      <x:c r="L174" s="0">
        <x:v>3784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91</x:v>
      </x:c>
      <x:c r="F175" s="0" t="s">
        <x:v>92</x:v>
      </x:c>
      <x:c r="G175" s="0" t="s">
        <x:v>54</x:v>
      </x:c>
      <x:c r="H175" s="0" t="s">
        <x:v>55</x:v>
      </x:c>
      <x:c r="I175" s="0" t="s">
        <x:v>73</x:v>
      </x:c>
      <x:c r="J175" s="0" t="s">
        <x:v>74</x:v>
      </x:c>
      <x:c r="K175" s="0" t="s">
        <x:v>58</x:v>
      </x:c>
      <x:c r="L175" s="0">
        <x:v>3100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91</x:v>
      </x:c>
      <x:c r="F176" s="0" t="s">
        <x:v>92</x:v>
      </x:c>
      <x:c r="G176" s="0" t="s">
        <x:v>54</x:v>
      </x:c>
      <x:c r="H176" s="0" t="s">
        <x:v>55</x:v>
      </x:c>
      <x:c r="I176" s="0" t="s">
        <x:v>75</x:v>
      </x:c>
      <x:c r="J176" s="0" t="s">
        <x:v>76</x:v>
      </x:c>
      <x:c r="K176" s="0" t="s">
        <x:v>58</x:v>
      </x:c>
      <x:c r="L176" s="0">
        <x:v>2805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91</x:v>
      </x:c>
      <x:c r="F177" s="0" t="s">
        <x:v>92</x:v>
      </x:c>
      <x:c r="G177" s="0" t="s">
        <x:v>54</x:v>
      </x:c>
      <x:c r="H177" s="0" t="s">
        <x:v>55</x:v>
      </x:c>
      <x:c r="I177" s="0" t="s">
        <x:v>77</x:v>
      </x:c>
      <x:c r="J177" s="0" t="s">
        <x:v>78</x:v>
      </x:c>
      <x:c r="K177" s="0" t="s">
        <x:v>58</x:v>
      </x:c>
      <x:c r="L177" s="0">
        <x:v>30988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91</x:v>
      </x:c>
      <x:c r="F178" s="0" t="s">
        <x:v>92</x:v>
      </x:c>
      <x:c r="G178" s="0" t="s">
        <x:v>79</x:v>
      </x:c>
      <x:c r="H178" s="0" t="s">
        <x:v>80</x:v>
      </x:c>
      <x:c r="I178" s="0" t="s">
        <x:v>56</x:v>
      </x:c>
      <x:c r="J178" s="0" t="s">
        <x:v>57</x:v>
      </x:c>
      <x:c r="K178" s="0" t="s">
        <x:v>58</x:v>
      </x:c>
      <x:c r="L178" s="0">
        <x:v>1449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91</x:v>
      </x:c>
      <x:c r="F179" s="0" t="s">
        <x:v>92</x:v>
      </x:c>
      <x:c r="G179" s="0" t="s">
        <x:v>79</x:v>
      </x:c>
      <x:c r="H179" s="0" t="s">
        <x:v>80</x:v>
      </x:c>
      <x:c r="I179" s="0" t="s">
        <x:v>59</x:v>
      </x:c>
      <x:c r="J179" s="0" t="s">
        <x:v>60</x:v>
      </x:c>
      <x:c r="K179" s="0" t="s">
        <x:v>58</x:v>
      </x:c>
      <x:c r="L179" s="0">
        <x:v>5165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91</x:v>
      </x:c>
      <x:c r="F180" s="0" t="s">
        <x:v>92</x:v>
      </x:c>
      <x:c r="G180" s="0" t="s">
        <x:v>79</x:v>
      </x:c>
      <x:c r="H180" s="0" t="s">
        <x:v>80</x:v>
      </x:c>
      <x:c r="I180" s="0" t="s">
        <x:v>61</x:v>
      </x:c>
      <x:c r="J180" s="0" t="s">
        <x:v>62</x:v>
      </x:c>
      <x:c r="K180" s="0" t="s">
        <x:v>58</x:v>
      </x:c>
      <x:c r="L180" s="0">
        <x:v>2083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91</x:v>
      </x:c>
      <x:c r="F181" s="0" t="s">
        <x:v>92</x:v>
      </x:c>
      <x:c r="G181" s="0" t="s">
        <x:v>79</x:v>
      </x:c>
      <x:c r="H181" s="0" t="s">
        <x:v>80</x:v>
      </x:c>
      <x:c r="I181" s="0" t="s">
        <x:v>63</x:v>
      </x:c>
      <x:c r="J181" s="0" t="s">
        <x:v>64</x:v>
      </x:c>
      <x:c r="K181" s="0" t="s">
        <x:v>58</x:v>
      </x:c>
      <x:c r="L181" s="0">
        <x:v>4251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91</x:v>
      </x:c>
      <x:c r="F182" s="0" t="s">
        <x:v>92</x:v>
      </x:c>
      <x:c r="G182" s="0" t="s">
        <x:v>79</x:v>
      </x:c>
      <x:c r="H182" s="0" t="s">
        <x:v>80</x:v>
      </x:c>
      <x:c r="I182" s="0" t="s">
        <x:v>65</x:v>
      </x:c>
      <x:c r="J182" s="0" t="s">
        <x:v>66</x:v>
      </x:c>
      <x:c r="K182" s="0" t="s">
        <x:v>58</x:v>
      </x:c>
      <x:c r="L182" s="0">
        <x:v>1032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91</x:v>
      </x:c>
      <x:c r="F183" s="0" t="s">
        <x:v>92</x:v>
      </x:c>
      <x:c r="G183" s="0" t="s">
        <x:v>79</x:v>
      </x:c>
      <x:c r="H183" s="0" t="s">
        <x:v>80</x:v>
      </x:c>
      <x:c r="I183" s="0" t="s">
        <x:v>67</x:v>
      </x:c>
      <x:c r="J183" s="0" t="s">
        <x:v>68</x:v>
      </x:c>
      <x:c r="K183" s="0" t="s">
        <x:v>58</x:v>
      </x:c>
      <x:c r="L183" s="0">
        <x:v>3798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91</x:v>
      </x:c>
      <x:c r="F184" s="0" t="s">
        <x:v>92</x:v>
      </x:c>
      <x:c r="G184" s="0" t="s">
        <x:v>79</x:v>
      </x:c>
      <x:c r="H184" s="0" t="s">
        <x:v>80</x:v>
      </x:c>
      <x:c r="I184" s="0" t="s">
        <x:v>69</x:v>
      </x:c>
      <x:c r="J184" s="0" t="s">
        <x:v>70</x:v>
      </x:c>
      <x:c r="K184" s="0" t="s">
        <x:v>58</x:v>
      </x:c>
      <x:c r="L184" s="0">
        <x:v>2475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91</x:v>
      </x:c>
      <x:c r="F185" s="0" t="s">
        <x:v>92</x:v>
      </x:c>
      <x:c r="G185" s="0" t="s">
        <x:v>79</x:v>
      </x:c>
      <x:c r="H185" s="0" t="s">
        <x:v>80</x:v>
      </x:c>
      <x:c r="I185" s="0" t="s">
        <x:v>71</x:v>
      </x:c>
      <x:c r="J185" s="0" t="s">
        <x:v>72</x:v>
      </x:c>
      <x:c r="K185" s="0" t="s">
        <x:v>58</x:v>
      </x:c>
      <x:c r="L185" s="0">
        <x:v>1015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91</x:v>
      </x:c>
      <x:c r="F186" s="0" t="s">
        <x:v>92</x:v>
      </x:c>
      <x:c r="G186" s="0" t="s">
        <x:v>79</x:v>
      </x:c>
      <x:c r="H186" s="0" t="s">
        <x:v>80</x:v>
      </x:c>
      <x:c r="I186" s="0" t="s">
        <x:v>73</x:v>
      </x:c>
      <x:c r="J186" s="0" t="s">
        <x:v>74</x:v>
      </x:c>
      <x:c r="K186" s="0" t="s">
        <x:v>58</x:v>
      </x:c>
      <x:c r="L186" s="0">
        <x:v>2238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91</x:v>
      </x:c>
      <x:c r="F187" s="0" t="s">
        <x:v>92</x:v>
      </x:c>
      <x:c r="G187" s="0" t="s">
        <x:v>79</x:v>
      </x:c>
      <x:c r="H187" s="0" t="s">
        <x:v>80</x:v>
      </x:c>
      <x:c r="I187" s="0" t="s">
        <x:v>75</x:v>
      </x:c>
      <x:c r="J187" s="0" t="s">
        <x:v>76</x:v>
      </x:c>
      <x:c r="K187" s="0" t="s">
        <x:v>58</x:v>
      </x:c>
      <x:c r="L187" s="0">
        <x:v>2192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91</x:v>
      </x:c>
      <x:c r="F188" s="0" t="s">
        <x:v>92</x:v>
      </x:c>
      <x:c r="G188" s="0" t="s">
        <x:v>79</x:v>
      </x:c>
      <x:c r="H188" s="0" t="s">
        <x:v>80</x:v>
      </x:c>
      <x:c r="I188" s="0" t="s">
        <x:v>77</x:v>
      </x:c>
      <x:c r="J188" s="0" t="s">
        <x:v>78</x:v>
      </x:c>
      <x:c r="K188" s="0" t="s">
        <x:v>58</x:v>
      </x:c>
      <x:c r="L188" s="0">
        <x:v>25698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91</x:v>
      </x:c>
      <x:c r="F189" s="0" t="s">
        <x:v>92</x:v>
      </x:c>
      <x:c r="G189" s="0" t="s">
        <x:v>81</x:v>
      </x:c>
      <x:c r="H189" s="0" t="s">
        <x:v>82</x:v>
      </x:c>
      <x:c r="I189" s="0" t="s">
        <x:v>56</x:v>
      </x:c>
      <x:c r="J189" s="0" t="s">
        <x:v>57</x:v>
      </x:c>
      <x:c r="K189" s="0" t="s">
        <x:v>58</x:v>
      </x:c>
      <x:c r="L189" s="0">
        <x:v>3780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91</x:v>
      </x:c>
      <x:c r="F190" s="0" t="s">
        <x:v>92</x:v>
      </x:c>
      <x:c r="G190" s="0" t="s">
        <x:v>81</x:v>
      </x:c>
      <x:c r="H190" s="0" t="s">
        <x:v>82</x:v>
      </x:c>
      <x:c r="I190" s="0" t="s">
        <x:v>59</x:v>
      </x:c>
      <x:c r="J190" s="0" t="s">
        <x:v>60</x:v>
      </x:c>
      <x:c r="K190" s="0" t="s">
        <x:v>58</x:v>
      </x:c>
      <x:c r="L190" s="0">
        <x:v>8215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91</x:v>
      </x:c>
      <x:c r="F191" s="0" t="s">
        <x:v>92</x:v>
      </x:c>
      <x:c r="G191" s="0" t="s">
        <x:v>81</x:v>
      </x:c>
      <x:c r="H191" s="0" t="s">
        <x:v>82</x:v>
      </x:c>
      <x:c r="I191" s="0" t="s">
        <x:v>61</x:v>
      </x:c>
      <x:c r="J191" s="0" t="s">
        <x:v>62</x:v>
      </x:c>
      <x:c r="K191" s="0" t="s">
        <x:v>58</x:v>
      </x:c>
      <x:c r="L191" s="0">
        <x:v>4879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91</x:v>
      </x:c>
      <x:c r="F192" s="0" t="s">
        <x:v>92</x:v>
      </x:c>
      <x:c r="G192" s="0" t="s">
        <x:v>81</x:v>
      </x:c>
      <x:c r="H192" s="0" t="s">
        <x:v>82</x:v>
      </x:c>
      <x:c r="I192" s="0" t="s">
        <x:v>63</x:v>
      </x:c>
      <x:c r="J192" s="0" t="s">
        <x:v>64</x:v>
      </x:c>
      <x:c r="K192" s="0" t="s">
        <x:v>58</x:v>
      </x:c>
      <x:c r="L192" s="0">
        <x:v>5060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91</x:v>
      </x:c>
      <x:c r="F193" s="0" t="s">
        <x:v>92</x:v>
      </x:c>
      <x:c r="G193" s="0" t="s">
        <x:v>81</x:v>
      </x:c>
      <x:c r="H193" s="0" t="s">
        <x:v>82</x:v>
      </x:c>
      <x:c r="I193" s="0" t="s">
        <x:v>65</x:v>
      </x:c>
      <x:c r="J193" s="0" t="s">
        <x:v>66</x:v>
      </x:c>
      <x:c r="K193" s="0" t="s">
        <x:v>58</x:v>
      </x:c>
      <x:c r="L193" s="0">
        <x:v>11242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91</x:v>
      </x:c>
      <x:c r="F194" s="0" t="s">
        <x:v>92</x:v>
      </x:c>
      <x:c r="G194" s="0" t="s">
        <x:v>81</x:v>
      </x:c>
      <x:c r="H194" s="0" t="s">
        <x:v>82</x:v>
      </x:c>
      <x:c r="I194" s="0" t="s">
        <x:v>67</x:v>
      </x:c>
      <x:c r="J194" s="0" t="s">
        <x:v>68</x:v>
      </x:c>
      <x:c r="K194" s="0" t="s">
        <x:v>58</x:v>
      </x:c>
      <x:c r="L194" s="0">
        <x:v>4615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91</x:v>
      </x:c>
      <x:c r="F195" s="0" t="s">
        <x:v>92</x:v>
      </x:c>
      <x:c r="G195" s="0" t="s">
        <x:v>81</x:v>
      </x:c>
      <x:c r="H195" s="0" t="s">
        <x:v>82</x:v>
      </x:c>
      <x:c r="I195" s="0" t="s">
        <x:v>69</x:v>
      </x:c>
      <x:c r="J195" s="0" t="s">
        <x:v>70</x:v>
      </x:c>
      <x:c r="K195" s="0" t="s">
        <x:v>58</x:v>
      </x:c>
      <x:c r="L195" s="0">
        <x:v>3761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91</x:v>
      </x:c>
      <x:c r="F196" s="0" t="s">
        <x:v>92</x:v>
      </x:c>
      <x:c r="G196" s="0" t="s">
        <x:v>81</x:v>
      </x:c>
      <x:c r="H196" s="0" t="s">
        <x:v>82</x:v>
      </x:c>
      <x:c r="I196" s="0" t="s">
        <x:v>71</x:v>
      </x:c>
      <x:c r="J196" s="0" t="s">
        <x:v>72</x:v>
      </x:c>
      <x:c r="K196" s="0" t="s">
        <x:v>58</x:v>
      </x:c>
      <x:c r="L196" s="0">
        <x:v>4799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91</x:v>
      </x:c>
      <x:c r="F197" s="0" t="s">
        <x:v>92</x:v>
      </x:c>
      <x:c r="G197" s="0" t="s">
        <x:v>81</x:v>
      </x:c>
      <x:c r="H197" s="0" t="s">
        <x:v>82</x:v>
      </x:c>
      <x:c r="I197" s="0" t="s">
        <x:v>73</x:v>
      </x:c>
      <x:c r="J197" s="0" t="s">
        <x:v>74</x:v>
      </x:c>
      <x:c r="K197" s="0" t="s">
        <x:v>58</x:v>
      </x:c>
      <x:c r="L197" s="0">
        <x:v>5338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91</x:v>
      </x:c>
      <x:c r="F198" s="0" t="s">
        <x:v>92</x:v>
      </x:c>
      <x:c r="G198" s="0" t="s">
        <x:v>81</x:v>
      </x:c>
      <x:c r="H198" s="0" t="s">
        <x:v>82</x:v>
      </x:c>
      <x:c r="I198" s="0" t="s">
        <x:v>75</x:v>
      </x:c>
      <x:c r="J198" s="0" t="s">
        <x:v>76</x:v>
      </x:c>
      <x:c r="K198" s="0" t="s">
        <x:v>58</x:v>
      </x:c>
      <x:c r="L198" s="0">
        <x:v>4997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91</x:v>
      </x:c>
      <x:c r="F199" s="0" t="s">
        <x:v>92</x:v>
      </x:c>
      <x:c r="G199" s="0" t="s">
        <x:v>81</x:v>
      </x:c>
      <x:c r="H199" s="0" t="s">
        <x:v>82</x:v>
      </x:c>
      <x:c r="I199" s="0" t="s">
        <x:v>77</x:v>
      </x:c>
      <x:c r="J199" s="0" t="s">
        <x:v>78</x:v>
      </x:c>
      <x:c r="K199" s="0" t="s">
        <x:v>58</x:v>
      </x:c>
      <x:c r="L199" s="0">
        <x:v>56686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93</x:v>
      </x:c>
      <x:c r="F200" s="0" t="s">
        <x:v>94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2505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93</x:v>
      </x:c>
      <x:c r="F201" s="0" t="s">
        <x:v>94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2826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93</x:v>
      </x:c>
      <x:c r="F202" s="0" t="s">
        <x:v>94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2972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93</x:v>
      </x:c>
      <x:c r="F203" s="0" t="s">
        <x:v>94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1009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93</x:v>
      </x:c>
      <x:c r="F204" s="0" t="s">
        <x:v>94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5683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93</x:v>
      </x:c>
      <x:c r="F205" s="0" t="s">
        <x:v>94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470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93</x:v>
      </x:c>
      <x:c r="F206" s="0" t="s">
        <x:v>94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849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93</x:v>
      </x:c>
      <x:c r="F207" s="0" t="s">
        <x:v>94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2814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93</x:v>
      </x:c>
      <x:c r="F208" s="0" t="s">
        <x:v>94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2191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93</x:v>
      </x:c>
      <x:c r="F209" s="0" t="s">
        <x:v>94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1706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93</x:v>
      </x:c>
      <x:c r="F210" s="0" t="s">
        <x:v>94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23025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93</x:v>
      </x:c>
      <x:c r="F211" s="0" t="s">
        <x:v>94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1387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93</x:v>
      </x:c>
      <x:c r="F212" s="0" t="s">
        <x:v>94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3888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93</x:v>
      </x:c>
      <x:c r="F213" s="0" t="s">
        <x:v>94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2015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93</x:v>
      </x:c>
      <x:c r="F214" s="0" t="s">
        <x:v>94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4094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93</x:v>
      </x:c>
      <x:c r="F215" s="0" t="s">
        <x:v>94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491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93</x:v>
      </x:c>
      <x:c r="F216" s="0" t="s">
        <x:v>94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2467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93</x:v>
      </x:c>
      <x:c r="F217" s="0" t="s">
        <x:v>94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1760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93</x:v>
      </x:c>
      <x:c r="F218" s="0" t="s">
        <x:v>94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421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93</x:v>
      </x:c>
      <x:c r="F219" s="0" t="s">
        <x:v>94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1148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93</x:v>
      </x:c>
      <x:c r="F220" s="0" t="s">
        <x:v>94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1384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93</x:v>
      </x:c>
      <x:c r="F221" s="0" t="s">
        <x:v>94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19055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93</x:v>
      </x:c>
      <x:c r="F222" s="0" t="s">
        <x:v>94</x:v>
      </x:c>
      <x:c r="G222" s="0" t="s">
        <x:v>81</x:v>
      </x:c>
      <x:c r="H222" s="0" t="s">
        <x:v>82</x:v>
      </x:c>
      <x:c r="I222" s="0" t="s">
        <x:v>56</x:v>
      </x:c>
      <x:c r="J222" s="0" t="s">
        <x:v>57</x:v>
      </x:c>
      <x:c r="K222" s="0" t="s">
        <x:v>58</x:v>
      </x:c>
      <x:c r="L222" s="0">
        <x:v>3892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93</x:v>
      </x:c>
      <x:c r="F223" s="0" t="s">
        <x:v>94</x:v>
      </x:c>
      <x:c r="G223" s="0" t="s">
        <x:v>81</x:v>
      </x:c>
      <x:c r="H223" s="0" t="s">
        <x:v>82</x:v>
      </x:c>
      <x:c r="I223" s="0" t="s">
        <x:v>59</x:v>
      </x:c>
      <x:c r="J223" s="0" t="s">
        <x:v>60</x:v>
      </x:c>
      <x:c r="K223" s="0" t="s">
        <x:v>58</x:v>
      </x:c>
      <x:c r="L223" s="0">
        <x:v>6714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93</x:v>
      </x:c>
      <x:c r="F224" s="0" t="s">
        <x:v>94</x:v>
      </x:c>
      <x:c r="G224" s="0" t="s">
        <x:v>81</x:v>
      </x:c>
      <x:c r="H224" s="0" t="s">
        <x:v>82</x:v>
      </x:c>
      <x:c r="I224" s="0" t="s">
        <x:v>61</x:v>
      </x:c>
      <x:c r="J224" s="0" t="s">
        <x:v>62</x:v>
      </x:c>
      <x:c r="K224" s="0" t="s">
        <x:v>58</x:v>
      </x:c>
      <x:c r="L224" s="0">
        <x:v>4987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93</x:v>
      </x:c>
      <x:c r="F225" s="0" t="s">
        <x:v>94</x:v>
      </x:c>
      <x:c r="G225" s="0" t="s">
        <x:v>81</x:v>
      </x:c>
      <x:c r="H225" s="0" t="s">
        <x:v>82</x:v>
      </x:c>
      <x:c r="I225" s="0" t="s">
        <x:v>63</x:v>
      </x:c>
      <x:c r="J225" s="0" t="s">
        <x:v>64</x:v>
      </x:c>
      <x:c r="K225" s="0" t="s">
        <x:v>58</x:v>
      </x:c>
      <x:c r="L225" s="0">
        <x:v>5103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93</x:v>
      </x:c>
      <x:c r="F226" s="0" t="s">
        <x:v>94</x:v>
      </x:c>
      <x:c r="G226" s="0" t="s">
        <x:v>81</x:v>
      </x:c>
      <x:c r="H226" s="0" t="s">
        <x:v>82</x:v>
      </x:c>
      <x:c r="I226" s="0" t="s">
        <x:v>65</x:v>
      </x:c>
      <x:c r="J226" s="0" t="s">
        <x:v>66</x:v>
      </x:c>
      <x:c r="K226" s="0" t="s">
        <x:v>58</x:v>
      </x:c>
      <x:c r="L226" s="0">
        <x:v>6174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93</x:v>
      </x:c>
      <x:c r="F227" s="0" t="s">
        <x:v>94</x:v>
      </x:c>
      <x:c r="G227" s="0" t="s">
        <x:v>81</x:v>
      </x:c>
      <x:c r="H227" s="0" t="s">
        <x:v>82</x:v>
      </x:c>
      <x:c r="I227" s="0" t="s">
        <x:v>67</x:v>
      </x:c>
      <x:c r="J227" s="0" t="s">
        <x:v>68</x:v>
      </x:c>
      <x:c r="K227" s="0" t="s">
        <x:v>58</x:v>
      </x:c>
      <x:c r="L227" s="0">
        <x:v>2937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93</x:v>
      </x:c>
      <x:c r="F228" s="0" t="s">
        <x:v>94</x:v>
      </x:c>
      <x:c r="G228" s="0" t="s">
        <x:v>81</x:v>
      </x:c>
      <x:c r="H228" s="0" t="s">
        <x:v>82</x:v>
      </x:c>
      <x:c r="I228" s="0" t="s">
        <x:v>69</x:v>
      </x:c>
      <x:c r="J228" s="0" t="s">
        <x:v>70</x:v>
      </x:c>
      <x:c r="K228" s="0" t="s">
        <x:v>58</x:v>
      </x:c>
      <x:c r="L228" s="0">
        <x:v>2609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93</x:v>
      </x:c>
      <x:c r="F229" s="0" t="s">
        <x:v>94</x:v>
      </x:c>
      <x:c r="G229" s="0" t="s">
        <x:v>81</x:v>
      </x:c>
      <x:c r="H229" s="0" t="s">
        <x:v>82</x:v>
      </x:c>
      <x:c r="I229" s="0" t="s">
        <x:v>71</x:v>
      </x:c>
      <x:c r="J229" s="0" t="s">
        <x:v>72</x:v>
      </x:c>
      <x:c r="K229" s="0" t="s">
        <x:v>58</x:v>
      </x:c>
      <x:c r="L229" s="0">
        <x:v>3235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93</x:v>
      </x:c>
      <x:c r="F230" s="0" t="s">
        <x:v>94</x:v>
      </x:c>
      <x:c r="G230" s="0" t="s">
        <x:v>81</x:v>
      </x:c>
      <x:c r="H230" s="0" t="s">
        <x:v>82</x:v>
      </x:c>
      <x:c r="I230" s="0" t="s">
        <x:v>73</x:v>
      </x:c>
      <x:c r="J230" s="0" t="s">
        <x:v>74</x:v>
      </x:c>
      <x:c r="K230" s="0" t="s">
        <x:v>58</x:v>
      </x:c>
      <x:c r="L230" s="0">
        <x:v>3339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93</x:v>
      </x:c>
      <x:c r="F231" s="0" t="s">
        <x:v>94</x:v>
      </x:c>
      <x:c r="G231" s="0" t="s">
        <x:v>81</x:v>
      </x:c>
      <x:c r="H231" s="0" t="s">
        <x:v>82</x:v>
      </x:c>
      <x:c r="I231" s="0" t="s">
        <x:v>75</x:v>
      </x:c>
      <x:c r="J231" s="0" t="s">
        <x:v>76</x:v>
      </x:c>
      <x:c r="K231" s="0" t="s">
        <x:v>58</x:v>
      </x:c>
      <x:c r="L231" s="0">
        <x:v>3090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93</x:v>
      </x:c>
      <x:c r="F232" s="0" t="s">
        <x:v>94</x:v>
      </x:c>
      <x:c r="G232" s="0" t="s">
        <x:v>81</x:v>
      </x:c>
      <x:c r="H232" s="0" t="s">
        <x:v>82</x:v>
      </x:c>
      <x:c r="I232" s="0" t="s">
        <x:v>77</x:v>
      </x:c>
      <x:c r="J232" s="0" t="s">
        <x:v>78</x:v>
      </x:c>
      <x:c r="K232" s="0" t="s">
        <x:v>58</x:v>
      </x:c>
      <x:c r="L232" s="0">
        <x:v>42080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95</x:v>
      </x:c>
      <x:c r="F233" s="0" t="s">
        <x:v>96</x:v>
      </x:c>
      <x:c r="G233" s="0" t="s">
        <x:v>54</x:v>
      </x:c>
      <x:c r="H233" s="0" t="s">
        <x:v>55</x:v>
      </x:c>
      <x:c r="I233" s="0" t="s">
        <x:v>56</x:v>
      </x:c>
      <x:c r="J233" s="0" t="s">
        <x:v>57</x:v>
      </x:c>
      <x:c r="K233" s="0" t="s">
        <x:v>58</x:v>
      </x:c>
      <x:c r="L233" s="0">
        <x:v>2085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95</x:v>
      </x:c>
      <x:c r="F234" s="0" t="s">
        <x:v>96</x:v>
      </x:c>
      <x:c r="G234" s="0" t="s">
        <x:v>54</x:v>
      </x:c>
      <x:c r="H234" s="0" t="s">
        <x:v>55</x:v>
      </x:c>
      <x:c r="I234" s="0" t="s">
        <x:v>59</x:v>
      </x:c>
      <x:c r="J234" s="0" t="s">
        <x:v>60</x:v>
      </x:c>
      <x:c r="K234" s="0" t="s">
        <x:v>58</x:v>
      </x:c>
      <x:c r="L234" s="0">
        <x:v>2525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95</x:v>
      </x:c>
      <x:c r="F235" s="0" t="s">
        <x:v>96</x:v>
      </x:c>
      <x:c r="G235" s="0" t="s">
        <x:v>54</x:v>
      </x:c>
      <x:c r="H235" s="0" t="s">
        <x:v>55</x:v>
      </x:c>
      <x:c r="I235" s="0" t="s">
        <x:v>61</x:v>
      </x:c>
      <x:c r="J235" s="0" t="s">
        <x:v>62</x:v>
      </x:c>
      <x:c r="K235" s="0" t="s">
        <x:v>58</x:v>
      </x:c>
      <x:c r="L235" s="0">
        <x:v>2547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95</x:v>
      </x:c>
      <x:c r="F236" s="0" t="s">
        <x:v>96</x:v>
      </x:c>
      <x:c r="G236" s="0" t="s">
        <x:v>54</x:v>
      </x:c>
      <x:c r="H236" s="0" t="s">
        <x:v>55</x:v>
      </x:c>
      <x:c r="I236" s="0" t="s">
        <x:v>63</x:v>
      </x:c>
      <x:c r="J236" s="0" t="s">
        <x:v>64</x:v>
      </x:c>
      <x:c r="K236" s="0" t="s">
        <x:v>58</x:v>
      </x:c>
      <x:c r="L236" s="0">
        <x:v>804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95</x:v>
      </x:c>
      <x:c r="F237" s="0" t="s">
        <x:v>96</x:v>
      </x:c>
      <x:c r="G237" s="0" t="s">
        <x:v>54</x:v>
      </x:c>
      <x:c r="H237" s="0" t="s">
        <x:v>55</x:v>
      </x:c>
      <x:c r="I237" s="0" t="s">
        <x:v>65</x:v>
      </x:c>
      <x:c r="J237" s="0" t="s">
        <x:v>66</x:v>
      </x:c>
      <x:c r="K237" s="0" t="s">
        <x:v>58</x:v>
      </x:c>
      <x:c r="L237" s="0">
        <x:v>6573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95</x:v>
      </x:c>
      <x:c r="F238" s="0" t="s">
        <x:v>96</x:v>
      </x:c>
      <x:c r="G238" s="0" t="s">
        <x:v>54</x:v>
      </x:c>
      <x:c r="H238" s="0" t="s">
        <x:v>55</x:v>
      </x:c>
      <x:c r="I238" s="0" t="s">
        <x:v>67</x:v>
      </x:c>
      <x:c r="J238" s="0" t="s">
        <x:v>68</x:v>
      </x:c>
      <x:c r="K238" s="0" t="s">
        <x:v>58</x:v>
      </x:c>
      <x:c r="L238" s="0">
        <x:v>528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95</x:v>
      </x:c>
      <x:c r="F239" s="0" t="s">
        <x:v>96</x:v>
      </x:c>
      <x:c r="G239" s="0" t="s">
        <x:v>54</x:v>
      </x:c>
      <x:c r="H239" s="0" t="s">
        <x:v>55</x:v>
      </x:c>
      <x:c r="I239" s="0" t="s">
        <x:v>69</x:v>
      </x:c>
      <x:c r="J239" s="0" t="s">
        <x:v>70</x:v>
      </x:c>
      <x:c r="K239" s="0" t="s">
        <x:v>58</x:v>
      </x:c>
      <x:c r="L239" s="0">
        <x:v>868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95</x:v>
      </x:c>
      <x:c r="F240" s="0" t="s">
        <x:v>96</x:v>
      </x:c>
      <x:c r="G240" s="0" t="s">
        <x:v>54</x:v>
      </x:c>
      <x:c r="H240" s="0" t="s">
        <x:v>55</x:v>
      </x:c>
      <x:c r="I240" s="0" t="s">
        <x:v>71</x:v>
      </x:c>
      <x:c r="J240" s="0" t="s">
        <x:v>72</x:v>
      </x:c>
      <x:c r="K240" s="0" t="s">
        <x:v>58</x:v>
      </x:c>
      <x:c r="L240" s="0">
        <x:v>3132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95</x:v>
      </x:c>
      <x:c r="F241" s="0" t="s">
        <x:v>96</x:v>
      </x:c>
      <x:c r="G241" s="0" t="s">
        <x:v>54</x:v>
      </x:c>
      <x:c r="H241" s="0" t="s">
        <x:v>55</x:v>
      </x:c>
      <x:c r="I241" s="0" t="s">
        <x:v>73</x:v>
      </x:c>
      <x:c r="J241" s="0" t="s">
        <x:v>74</x:v>
      </x:c>
      <x:c r="K241" s="0" t="s">
        <x:v>58</x:v>
      </x:c>
      <x:c r="L241" s="0">
        <x:v>2473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95</x:v>
      </x:c>
      <x:c r="F242" s="0" t="s">
        <x:v>96</x:v>
      </x:c>
      <x:c r="G242" s="0" t="s">
        <x:v>54</x:v>
      </x:c>
      <x:c r="H242" s="0" t="s">
        <x:v>55</x:v>
      </x:c>
      <x:c r="I242" s="0" t="s">
        <x:v>75</x:v>
      </x:c>
      <x:c r="J242" s="0" t="s">
        <x:v>76</x:v>
      </x:c>
      <x:c r="K242" s="0" t="s">
        <x:v>58</x:v>
      </x:c>
      <x:c r="L242" s="0">
        <x:v>1986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95</x:v>
      </x:c>
      <x:c r="F243" s="0" t="s">
        <x:v>96</x:v>
      </x:c>
      <x:c r="G243" s="0" t="s">
        <x:v>54</x:v>
      </x:c>
      <x:c r="H243" s="0" t="s">
        <x:v>55</x:v>
      </x:c>
      <x:c r="I243" s="0" t="s">
        <x:v>77</x:v>
      </x:c>
      <x:c r="J243" s="0" t="s">
        <x:v>78</x:v>
      </x:c>
      <x:c r="K243" s="0" t="s">
        <x:v>58</x:v>
      </x:c>
      <x:c r="L243" s="0">
        <x:v>23521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95</x:v>
      </x:c>
      <x:c r="F244" s="0" t="s">
        <x:v>96</x:v>
      </x:c>
      <x:c r="G244" s="0" t="s">
        <x:v>79</x:v>
      </x:c>
      <x:c r="H244" s="0" t="s">
        <x:v>80</x:v>
      </x:c>
      <x:c r="I244" s="0" t="s">
        <x:v>56</x:v>
      </x:c>
      <x:c r="J244" s="0" t="s">
        <x:v>57</x:v>
      </x:c>
      <x:c r="K244" s="0" t="s">
        <x:v>58</x:v>
      </x:c>
      <x:c r="L244" s="0">
        <x:v>1130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95</x:v>
      </x:c>
      <x:c r="F245" s="0" t="s">
        <x:v>96</x:v>
      </x:c>
      <x:c r="G245" s="0" t="s">
        <x:v>79</x:v>
      </x:c>
      <x:c r="H245" s="0" t="s">
        <x:v>80</x:v>
      </x:c>
      <x:c r="I245" s="0" t="s">
        <x:v>59</x:v>
      </x:c>
      <x:c r="J245" s="0" t="s">
        <x:v>60</x:v>
      </x:c>
      <x:c r="K245" s="0" t="s">
        <x:v>58</x:v>
      </x:c>
      <x:c r="L245" s="0">
        <x:v>3547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95</x:v>
      </x:c>
      <x:c r="F246" s="0" t="s">
        <x:v>96</x:v>
      </x:c>
      <x:c r="G246" s="0" t="s">
        <x:v>79</x:v>
      </x:c>
      <x:c r="H246" s="0" t="s">
        <x:v>80</x:v>
      </x:c>
      <x:c r="I246" s="0" t="s">
        <x:v>61</x:v>
      </x:c>
      <x:c r="J246" s="0" t="s">
        <x:v>62</x:v>
      </x:c>
      <x:c r="K246" s="0" t="s">
        <x:v>58</x:v>
      </x:c>
      <x:c r="L246" s="0">
        <x:v>1705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95</x:v>
      </x:c>
      <x:c r="F247" s="0" t="s">
        <x:v>96</x:v>
      </x:c>
      <x:c r="G247" s="0" t="s">
        <x:v>79</x:v>
      </x:c>
      <x:c r="H247" s="0" t="s">
        <x:v>80</x:v>
      </x:c>
      <x:c r="I247" s="0" t="s">
        <x:v>63</x:v>
      </x:c>
      <x:c r="J247" s="0" t="s">
        <x:v>64</x:v>
      </x:c>
      <x:c r="K247" s="0" t="s">
        <x:v>58</x:v>
      </x:c>
      <x:c r="L247" s="0">
        <x:v>3519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95</x:v>
      </x:c>
      <x:c r="F248" s="0" t="s">
        <x:v>96</x:v>
      </x:c>
      <x:c r="G248" s="0" t="s">
        <x:v>79</x:v>
      </x:c>
      <x:c r="H248" s="0" t="s">
        <x:v>80</x:v>
      </x:c>
      <x:c r="I248" s="0" t="s">
        <x:v>65</x:v>
      </x:c>
      <x:c r="J248" s="0" t="s">
        <x:v>66</x:v>
      </x:c>
      <x:c r="K248" s="0" t="s">
        <x:v>58</x:v>
      </x:c>
      <x:c r="L248" s="0">
        <x:v>612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95</x:v>
      </x:c>
      <x:c r="F249" s="0" t="s">
        <x:v>96</x:v>
      </x:c>
      <x:c r="G249" s="0" t="s">
        <x:v>79</x:v>
      </x:c>
      <x:c r="H249" s="0" t="s">
        <x:v>80</x:v>
      </x:c>
      <x:c r="I249" s="0" t="s">
        <x:v>67</x:v>
      </x:c>
      <x:c r="J249" s="0" t="s">
        <x:v>68</x:v>
      </x:c>
      <x:c r="K249" s="0" t="s">
        <x:v>58</x:v>
      </x:c>
      <x:c r="L249" s="0">
        <x:v>2953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69</x:v>
      </x:c>
      <x:c r="J250" s="0" t="s">
        <x:v>70</x:v>
      </x:c>
      <x:c r="K250" s="0" t="s">
        <x:v>58</x:v>
      </x:c>
      <x:c r="L250" s="0">
        <x:v>1886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71</x:v>
      </x:c>
      <x:c r="J251" s="0" t="s">
        <x:v>72</x:v>
      </x:c>
      <x:c r="K251" s="0" t="s">
        <x:v>58</x:v>
      </x:c>
      <x:c r="L251" s="0">
        <x:v>586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73</x:v>
      </x:c>
      <x:c r="J252" s="0" t="s">
        <x:v>74</x:v>
      </x:c>
      <x:c r="K252" s="0" t="s">
        <x:v>58</x:v>
      </x:c>
      <x:c r="L252" s="0">
        <x:v>1449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75</x:v>
      </x:c>
      <x:c r="J253" s="0" t="s">
        <x:v>76</x:v>
      </x:c>
      <x:c r="K253" s="0" t="s">
        <x:v>58</x:v>
      </x:c>
      <x:c r="L253" s="0">
        <x:v>1661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95</x:v>
      </x:c>
      <x:c r="F254" s="0" t="s">
        <x:v>96</x:v>
      </x:c>
      <x:c r="G254" s="0" t="s">
        <x:v>79</x:v>
      </x:c>
      <x:c r="H254" s="0" t="s">
        <x:v>80</x:v>
      </x:c>
      <x:c r="I254" s="0" t="s">
        <x:v>77</x:v>
      </x:c>
      <x:c r="J254" s="0" t="s">
        <x:v>78</x:v>
      </x:c>
      <x:c r="K254" s="0" t="s">
        <x:v>58</x:v>
      </x:c>
      <x:c r="L254" s="0">
        <x:v>19048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56</x:v>
      </x:c>
      <x:c r="J255" s="0" t="s">
        <x:v>57</x:v>
      </x:c>
      <x:c r="K255" s="0" t="s">
        <x:v>58</x:v>
      </x:c>
      <x:c r="L255" s="0">
        <x:v>3215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59</x:v>
      </x:c>
      <x:c r="J256" s="0" t="s">
        <x:v>60</x:v>
      </x:c>
      <x:c r="K256" s="0" t="s">
        <x:v>58</x:v>
      </x:c>
      <x:c r="L256" s="0">
        <x:v>6072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61</x:v>
      </x:c>
      <x:c r="J257" s="0" t="s">
        <x:v>62</x:v>
      </x:c>
      <x:c r="K257" s="0" t="s">
        <x:v>58</x:v>
      </x:c>
      <x:c r="L257" s="0">
        <x:v>4252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95</x:v>
      </x:c>
      <x:c r="F258" s="0" t="s">
        <x:v>96</x:v>
      </x:c>
      <x:c r="G258" s="0" t="s">
        <x:v>81</x:v>
      </x:c>
      <x:c r="H258" s="0" t="s">
        <x:v>82</x:v>
      </x:c>
      <x:c r="I258" s="0" t="s">
        <x:v>63</x:v>
      </x:c>
      <x:c r="J258" s="0" t="s">
        <x:v>64</x:v>
      </x:c>
      <x:c r="K258" s="0" t="s">
        <x:v>58</x:v>
      </x:c>
      <x:c r="L258" s="0">
        <x:v>4323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95</x:v>
      </x:c>
      <x:c r="F259" s="0" t="s">
        <x:v>96</x:v>
      </x:c>
      <x:c r="G259" s="0" t="s">
        <x:v>81</x:v>
      </x:c>
      <x:c r="H259" s="0" t="s">
        <x:v>82</x:v>
      </x:c>
      <x:c r="I259" s="0" t="s">
        <x:v>65</x:v>
      </x:c>
      <x:c r="J259" s="0" t="s">
        <x:v>66</x:v>
      </x:c>
      <x:c r="K259" s="0" t="s">
        <x:v>58</x:v>
      </x:c>
      <x:c r="L259" s="0">
        <x:v>7185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95</x:v>
      </x:c>
      <x:c r="F260" s="0" t="s">
        <x:v>96</x:v>
      </x:c>
      <x:c r="G260" s="0" t="s">
        <x:v>81</x:v>
      </x:c>
      <x:c r="H260" s="0" t="s">
        <x:v>82</x:v>
      </x:c>
      <x:c r="I260" s="0" t="s">
        <x:v>67</x:v>
      </x:c>
      <x:c r="J260" s="0" t="s">
        <x:v>68</x:v>
      </x:c>
      <x:c r="K260" s="0" t="s">
        <x:v>58</x:v>
      </x:c>
      <x:c r="L260" s="0">
        <x:v>3481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95</x:v>
      </x:c>
      <x:c r="F261" s="0" t="s">
        <x:v>96</x:v>
      </x:c>
      <x:c r="G261" s="0" t="s">
        <x:v>81</x:v>
      </x:c>
      <x:c r="H261" s="0" t="s">
        <x:v>82</x:v>
      </x:c>
      <x:c r="I261" s="0" t="s">
        <x:v>69</x:v>
      </x:c>
      <x:c r="J261" s="0" t="s">
        <x:v>70</x:v>
      </x:c>
      <x:c r="K261" s="0" t="s">
        <x:v>58</x:v>
      </x:c>
      <x:c r="L261" s="0">
        <x:v>2754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95</x:v>
      </x:c>
      <x:c r="F262" s="0" t="s">
        <x:v>96</x:v>
      </x:c>
      <x:c r="G262" s="0" t="s">
        <x:v>81</x:v>
      </x:c>
      <x:c r="H262" s="0" t="s">
        <x:v>82</x:v>
      </x:c>
      <x:c r="I262" s="0" t="s">
        <x:v>71</x:v>
      </x:c>
      <x:c r="J262" s="0" t="s">
        <x:v>72</x:v>
      </x:c>
      <x:c r="K262" s="0" t="s">
        <x:v>58</x:v>
      </x:c>
      <x:c r="L262" s="0">
        <x:v>3718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95</x:v>
      </x:c>
      <x:c r="F263" s="0" t="s">
        <x:v>96</x:v>
      </x:c>
      <x:c r="G263" s="0" t="s">
        <x:v>81</x:v>
      </x:c>
      <x:c r="H263" s="0" t="s">
        <x:v>82</x:v>
      </x:c>
      <x:c r="I263" s="0" t="s">
        <x:v>73</x:v>
      </x:c>
      <x:c r="J263" s="0" t="s">
        <x:v>74</x:v>
      </x:c>
      <x:c r="K263" s="0" t="s">
        <x:v>58</x:v>
      </x:c>
      <x:c r="L263" s="0">
        <x:v>3922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95</x:v>
      </x:c>
      <x:c r="F264" s="0" t="s">
        <x:v>96</x:v>
      </x:c>
      <x:c r="G264" s="0" t="s">
        <x:v>81</x:v>
      </x:c>
      <x:c r="H264" s="0" t="s">
        <x:v>82</x:v>
      </x:c>
      <x:c r="I264" s="0" t="s">
        <x:v>75</x:v>
      </x:c>
      <x:c r="J264" s="0" t="s">
        <x:v>76</x:v>
      </x:c>
      <x:c r="K264" s="0" t="s">
        <x:v>58</x:v>
      </x:c>
      <x:c r="L264" s="0">
        <x:v>3647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95</x:v>
      </x:c>
      <x:c r="F265" s="0" t="s">
        <x:v>96</x:v>
      </x:c>
      <x:c r="G265" s="0" t="s">
        <x:v>81</x:v>
      </x:c>
      <x:c r="H265" s="0" t="s">
        <x:v>82</x:v>
      </x:c>
      <x:c r="I265" s="0" t="s">
        <x:v>77</x:v>
      </x:c>
      <x:c r="J265" s="0" t="s">
        <x:v>78</x:v>
      </x:c>
      <x:c r="K265" s="0" t="s">
        <x:v>58</x:v>
      </x:c>
      <x:c r="L265" s="0">
        <x:v>42569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97</x:v>
      </x:c>
      <x:c r="F266" s="0" t="s">
        <x:v>98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1522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97</x:v>
      </x:c>
      <x:c r="F267" s="0" t="s">
        <x:v>98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2080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97</x:v>
      </x:c>
      <x:c r="F268" s="0" t="s">
        <x:v>98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2171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97</x:v>
      </x:c>
      <x:c r="F269" s="0" t="s">
        <x:v>98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603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97</x:v>
      </x:c>
      <x:c r="F270" s="0" t="s">
        <x:v>98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7370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97</x:v>
      </x:c>
      <x:c r="F271" s="0" t="s">
        <x:v>98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505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97</x:v>
      </x:c>
      <x:c r="F272" s="0" t="s">
        <x:v>98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753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97</x:v>
      </x:c>
      <x:c r="F273" s="0" t="s">
        <x:v>98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2890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97</x:v>
      </x:c>
      <x:c r="F274" s="0" t="s">
        <x:v>98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1886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97</x:v>
      </x:c>
      <x:c r="F275" s="0" t="s">
        <x:v>98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1864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97</x:v>
      </x:c>
      <x:c r="F276" s="0" t="s">
        <x:v>98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21644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97</x:v>
      </x:c>
      <x:c r="F277" s="0" t="s">
        <x:v>98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884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97</x:v>
      </x:c>
      <x:c r="F278" s="0" t="s">
        <x:v>98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3631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97</x:v>
      </x:c>
      <x:c r="F279" s="0" t="s">
        <x:v>98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1294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97</x:v>
      </x:c>
      <x:c r="F280" s="0" t="s">
        <x:v>98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3163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97</x:v>
      </x:c>
      <x:c r="F281" s="0" t="s">
        <x:v>98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560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97</x:v>
      </x:c>
      <x:c r="F282" s="0" t="s">
        <x:v>98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2880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97</x:v>
      </x:c>
      <x:c r="F283" s="0" t="s">
        <x:v>98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1550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97</x:v>
      </x:c>
      <x:c r="F284" s="0" t="s">
        <x:v>98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681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97</x:v>
      </x:c>
      <x:c r="F285" s="0" t="s">
        <x:v>98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1129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97</x:v>
      </x:c>
      <x:c r="F286" s="0" t="s">
        <x:v>98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1475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97</x:v>
      </x:c>
      <x:c r="F287" s="0" t="s">
        <x:v>98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17247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97</x:v>
      </x:c>
      <x:c r="F288" s="0" t="s">
        <x:v>98</x:v>
      </x:c>
      <x:c r="G288" s="0" t="s">
        <x:v>81</x:v>
      </x:c>
      <x:c r="H288" s="0" t="s">
        <x:v>82</x:v>
      </x:c>
      <x:c r="I288" s="0" t="s">
        <x:v>56</x:v>
      </x:c>
      <x:c r="J288" s="0" t="s">
        <x:v>57</x:v>
      </x:c>
      <x:c r="K288" s="0" t="s">
        <x:v>58</x:v>
      </x:c>
      <x:c r="L288" s="0">
        <x:v>2406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97</x:v>
      </x:c>
      <x:c r="F289" s="0" t="s">
        <x:v>98</x:v>
      </x:c>
      <x:c r="G289" s="0" t="s">
        <x:v>81</x:v>
      </x:c>
      <x:c r="H289" s="0" t="s">
        <x:v>82</x:v>
      </x:c>
      <x:c r="I289" s="0" t="s">
        <x:v>59</x:v>
      </x:c>
      <x:c r="J289" s="0" t="s">
        <x:v>60</x:v>
      </x:c>
      <x:c r="K289" s="0" t="s">
        <x:v>58</x:v>
      </x:c>
      <x:c r="L289" s="0">
        <x:v>5711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97</x:v>
      </x:c>
      <x:c r="F290" s="0" t="s">
        <x:v>98</x:v>
      </x:c>
      <x:c r="G290" s="0" t="s">
        <x:v>81</x:v>
      </x:c>
      <x:c r="H290" s="0" t="s">
        <x:v>82</x:v>
      </x:c>
      <x:c r="I290" s="0" t="s">
        <x:v>61</x:v>
      </x:c>
      <x:c r="J290" s="0" t="s">
        <x:v>62</x:v>
      </x:c>
      <x:c r="K290" s="0" t="s">
        <x:v>58</x:v>
      </x:c>
      <x:c r="L290" s="0">
        <x:v>3465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97</x:v>
      </x:c>
      <x:c r="F291" s="0" t="s">
        <x:v>98</x:v>
      </x:c>
      <x:c r="G291" s="0" t="s">
        <x:v>81</x:v>
      </x:c>
      <x:c r="H291" s="0" t="s">
        <x:v>82</x:v>
      </x:c>
      <x:c r="I291" s="0" t="s">
        <x:v>63</x:v>
      </x:c>
      <x:c r="J291" s="0" t="s">
        <x:v>64</x:v>
      </x:c>
      <x:c r="K291" s="0" t="s">
        <x:v>58</x:v>
      </x:c>
      <x:c r="L291" s="0">
        <x:v>3766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97</x:v>
      </x:c>
      <x:c r="F292" s="0" t="s">
        <x:v>98</x:v>
      </x:c>
      <x:c r="G292" s="0" t="s">
        <x:v>81</x:v>
      </x:c>
      <x:c r="H292" s="0" t="s">
        <x:v>82</x:v>
      </x:c>
      <x:c r="I292" s="0" t="s">
        <x:v>65</x:v>
      </x:c>
      <x:c r="J292" s="0" t="s">
        <x:v>66</x:v>
      </x:c>
      <x:c r="K292" s="0" t="s">
        <x:v>58</x:v>
      </x:c>
      <x:c r="L292" s="0">
        <x:v>7930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97</x:v>
      </x:c>
      <x:c r="F293" s="0" t="s">
        <x:v>98</x:v>
      </x:c>
      <x:c r="G293" s="0" t="s">
        <x:v>81</x:v>
      </x:c>
      <x:c r="H293" s="0" t="s">
        <x:v>82</x:v>
      </x:c>
      <x:c r="I293" s="0" t="s">
        <x:v>67</x:v>
      </x:c>
      <x:c r="J293" s="0" t="s">
        <x:v>68</x:v>
      </x:c>
      <x:c r="K293" s="0" t="s">
        <x:v>58</x:v>
      </x:c>
      <x:c r="L293" s="0">
        <x:v>3385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97</x:v>
      </x:c>
      <x:c r="F294" s="0" t="s">
        <x:v>98</x:v>
      </x:c>
      <x:c r="G294" s="0" t="s">
        <x:v>81</x:v>
      </x:c>
      <x:c r="H294" s="0" t="s">
        <x:v>82</x:v>
      </x:c>
      <x:c r="I294" s="0" t="s">
        <x:v>69</x:v>
      </x:c>
      <x:c r="J294" s="0" t="s">
        <x:v>70</x:v>
      </x:c>
      <x:c r="K294" s="0" t="s">
        <x:v>58</x:v>
      </x:c>
      <x:c r="L294" s="0">
        <x:v>2303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97</x:v>
      </x:c>
      <x:c r="F295" s="0" t="s">
        <x:v>98</x:v>
      </x:c>
      <x:c r="G295" s="0" t="s">
        <x:v>81</x:v>
      </x:c>
      <x:c r="H295" s="0" t="s">
        <x:v>82</x:v>
      </x:c>
      <x:c r="I295" s="0" t="s">
        <x:v>71</x:v>
      </x:c>
      <x:c r="J295" s="0" t="s">
        <x:v>72</x:v>
      </x:c>
      <x:c r="K295" s="0" t="s">
        <x:v>58</x:v>
      </x:c>
      <x:c r="L295" s="0">
        <x:v>3571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97</x:v>
      </x:c>
      <x:c r="F296" s="0" t="s">
        <x:v>98</x:v>
      </x:c>
      <x:c r="G296" s="0" t="s">
        <x:v>81</x:v>
      </x:c>
      <x:c r="H296" s="0" t="s">
        <x:v>82</x:v>
      </x:c>
      <x:c r="I296" s="0" t="s">
        <x:v>73</x:v>
      </x:c>
      <x:c r="J296" s="0" t="s">
        <x:v>74</x:v>
      </x:c>
      <x:c r="K296" s="0" t="s">
        <x:v>58</x:v>
      </x:c>
      <x:c r="L296" s="0">
        <x:v>3015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97</x:v>
      </x:c>
      <x:c r="F297" s="0" t="s">
        <x:v>98</x:v>
      </x:c>
      <x:c r="G297" s="0" t="s">
        <x:v>81</x:v>
      </x:c>
      <x:c r="H297" s="0" t="s">
        <x:v>82</x:v>
      </x:c>
      <x:c r="I297" s="0" t="s">
        <x:v>75</x:v>
      </x:c>
      <x:c r="J297" s="0" t="s">
        <x:v>76</x:v>
      </x:c>
      <x:c r="K297" s="0" t="s">
        <x:v>58</x:v>
      </x:c>
      <x:c r="L297" s="0">
        <x:v>3339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97</x:v>
      </x:c>
      <x:c r="F298" s="0" t="s">
        <x:v>98</x:v>
      </x:c>
      <x:c r="G298" s="0" t="s">
        <x:v>81</x:v>
      </x:c>
      <x:c r="H298" s="0" t="s">
        <x:v>82</x:v>
      </x:c>
      <x:c r="I298" s="0" t="s">
        <x:v>77</x:v>
      </x:c>
      <x:c r="J298" s="0" t="s">
        <x:v>78</x:v>
      </x:c>
      <x:c r="K298" s="0" t="s">
        <x:v>58</x:v>
      </x:c>
      <x:c r="L298" s="0">
        <x:v>38891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99</x:v>
      </x:c>
      <x:c r="F299" s="0" t="s">
        <x:v>100</x:v>
      </x:c>
      <x:c r="G299" s="0" t="s">
        <x:v>54</x:v>
      </x:c>
      <x:c r="H299" s="0" t="s">
        <x:v>55</x:v>
      </x:c>
      <x:c r="I299" s="0" t="s">
        <x:v>56</x:v>
      </x:c>
      <x:c r="J299" s="0" t="s">
        <x:v>57</x:v>
      </x:c>
      <x:c r="K299" s="0" t="s">
        <x:v>58</x:v>
      </x:c>
      <x:c r="L299" s="0">
        <x:v>2133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99</x:v>
      </x:c>
      <x:c r="F300" s="0" t="s">
        <x:v>100</x:v>
      </x:c>
      <x:c r="G300" s="0" t="s">
        <x:v>54</x:v>
      </x:c>
      <x:c r="H300" s="0" t="s">
        <x:v>55</x:v>
      </x:c>
      <x:c r="I300" s="0" t="s">
        <x:v>59</x:v>
      </x:c>
      <x:c r="J300" s="0" t="s">
        <x:v>60</x:v>
      </x:c>
      <x:c r="K300" s="0" t="s">
        <x:v>58</x:v>
      </x:c>
      <x:c r="L300" s="0">
        <x:v>3193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99</x:v>
      </x:c>
      <x:c r="F301" s="0" t="s">
        <x:v>100</x:v>
      </x:c>
      <x:c r="G301" s="0" t="s">
        <x:v>54</x:v>
      </x:c>
      <x:c r="H301" s="0" t="s">
        <x:v>55</x:v>
      </x:c>
      <x:c r="I301" s="0" t="s">
        <x:v>61</x:v>
      </x:c>
      <x:c r="J301" s="0" t="s">
        <x:v>62</x:v>
      </x:c>
      <x:c r="K301" s="0" t="s">
        <x:v>58</x:v>
      </x:c>
      <x:c r="L301" s="0">
        <x:v>2962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99</x:v>
      </x:c>
      <x:c r="F302" s="0" t="s">
        <x:v>100</x:v>
      </x:c>
      <x:c r="G302" s="0" t="s">
        <x:v>54</x:v>
      </x:c>
      <x:c r="H302" s="0" t="s">
        <x:v>55</x:v>
      </x:c>
      <x:c r="I302" s="0" t="s">
        <x:v>63</x:v>
      </x:c>
      <x:c r="J302" s="0" t="s">
        <x:v>64</x:v>
      </x:c>
      <x:c r="K302" s="0" t="s">
        <x:v>58</x:v>
      </x:c>
      <x:c r="L302" s="0">
        <x:v>909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99</x:v>
      </x:c>
      <x:c r="F303" s="0" t="s">
        <x:v>100</x:v>
      </x:c>
      <x:c r="G303" s="0" t="s">
        <x:v>54</x:v>
      </x:c>
      <x:c r="H303" s="0" t="s">
        <x:v>55</x:v>
      </x:c>
      <x:c r="I303" s="0" t="s">
        <x:v>65</x:v>
      </x:c>
      <x:c r="J303" s="0" t="s">
        <x:v>66</x:v>
      </x:c>
      <x:c r="K303" s="0" t="s">
        <x:v>58</x:v>
      </x:c>
      <x:c r="L303" s="0">
        <x:v>8289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99</x:v>
      </x:c>
      <x:c r="F304" s="0" t="s">
        <x:v>100</x:v>
      </x:c>
      <x:c r="G304" s="0" t="s">
        <x:v>54</x:v>
      </x:c>
      <x:c r="H304" s="0" t="s">
        <x:v>55</x:v>
      </x:c>
      <x:c r="I304" s="0" t="s">
        <x:v>67</x:v>
      </x:c>
      <x:c r="J304" s="0" t="s">
        <x:v>68</x:v>
      </x:c>
      <x:c r="K304" s="0" t="s">
        <x:v>58</x:v>
      </x:c>
      <x:c r="L304" s="0">
        <x:v>866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99</x:v>
      </x:c>
      <x:c r="F305" s="0" t="s">
        <x:v>100</x:v>
      </x:c>
      <x:c r="G305" s="0" t="s">
        <x:v>54</x:v>
      </x:c>
      <x:c r="H305" s="0" t="s">
        <x:v>55</x:v>
      </x:c>
      <x:c r="I305" s="0" t="s">
        <x:v>69</x:v>
      </x:c>
      <x:c r="J305" s="0" t="s">
        <x:v>70</x:v>
      </x:c>
      <x:c r="K305" s="0" t="s">
        <x:v>58</x:v>
      </x:c>
      <x:c r="L305" s="0">
        <x:v>1145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99</x:v>
      </x:c>
      <x:c r="F306" s="0" t="s">
        <x:v>100</x:v>
      </x:c>
      <x:c r="G306" s="0" t="s">
        <x:v>54</x:v>
      </x:c>
      <x:c r="H306" s="0" t="s">
        <x:v>55</x:v>
      </x:c>
      <x:c r="I306" s="0" t="s">
        <x:v>71</x:v>
      </x:c>
      <x:c r="J306" s="0" t="s">
        <x:v>72</x:v>
      </x:c>
      <x:c r="K306" s="0" t="s">
        <x:v>58</x:v>
      </x:c>
      <x:c r="L306" s="0">
        <x:v>2978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99</x:v>
      </x:c>
      <x:c r="F307" s="0" t="s">
        <x:v>100</x:v>
      </x:c>
      <x:c r="G307" s="0" t="s">
        <x:v>54</x:v>
      </x:c>
      <x:c r="H307" s="0" t="s">
        <x:v>55</x:v>
      </x:c>
      <x:c r="I307" s="0" t="s">
        <x:v>73</x:v>
      </x:c>
      <x:c r="J307" s="0" t="s">
        <x:v>74</x:v>
      </x:c>
      <x:c r="K307" s="0" t="s">
        <x:v>58</x:v>
      </x:c>
      <x:c r="L307" s="0">
        <x:v>2670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99</x:v>
      </x:c>
      <x:c r="F308" s="0" t="s">
        <x:v>100</x:v>
      </x:c>
      <x:c r="G308" s="0" t="s">
        <x:v>54</x:v>
      </x:c>
      <x:c r="H308" s="0" t="s">
        <x:v>55</x:v>
      </x:c>
      <x:c r="I308" s="0" t="s">
        <x:v>75</x:v>
      </x:c>
      <x:c r="J308" s="0" t="s">
        <x:v>76</x:v>
      </x:c>
      <x:c r="K308" s="0" t="s">
        <x:v>58</x:v>
      </x:c>
      <x:c r="L308" s="0">
        <x:v>2695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99</x:v>
      </x:c>
      <x:c r="F309" s="0" t="s">
        <x:v>100</x:v>
      </x:c>
      <x:c r="G309" s="0" t="s">
        <x:v>54</x:v>
      </x:c>
      <x:c r="H309" s="0" t="s">
        <x:v>55</x:v>
      </x:c>
      <x:c r="I309" s="0" t="s">
        <x:v>77</x:v>
      </x:c>
      <x:c r="J309" s="0" t="s">
        <x:v>78</x:v>
      </x:c>
      <x:c r="K309" s="0" t="s">
        <x:v>58</x:v>
      </x:c>
      <x:c r="L309" s="0">
        <x:v>27840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99</x:v>
      </x:c>
      <x:c r="F310" s="0" t="s">
        <x:v>100</x:v>
      </x:c>
      <x:c r="G310" s="0" t="s">
        <x:v>79</x:v>
      </x:c>
      <x:c r="H310" s="0" t="s">
        <x:v>80</x:v>
      </x:c>
      <x:c r="I310" s="0" t="s">
        <x:v>56</x:v>
      </x:c>
      <x:c r="J310" s="0" t="s">
        <x:v>57</x:v>
      </x:c>
      <x:c r="K310" s="0" t="s">
        <x:v>58</x:v>
      </x:c>
      <x:c r="L310" s="0">
        <x:v>1291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99</x:v>
      </x:c>
      <x:c r="F311" s="0" t="s">
        <x:v>100</x:v>
      </x:c>
      <x:c r="G311" s="0" t="s">
        <x:v>79</x:v>
      </x:c>
      <x:c r="H311" s="0" t="s">
        <x:v>80</x:v>
      </x:c>
      <x:c r="I311" s="0" t="s">
        <x:v>59</x:v>
      </x:c>
      <x:c r="J311" s="0" t="s">
        <x:v>60</x:v>
      </x:c>
      <x:c r="K311" s="0" t="s">
        <x:v>58</x:v>
      </x:c>
      <x:c r="L311" s="0">
        <x:v>5182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99</x:v>
      </x:c>
      <x:c r="F312" s="0" t="s">
        <x:v>100</x:v>
      </x:c>
      <x:c r="G312" s="0" t="s">
        <x:v>79</x:v>
      </x:c>
      <x:c r="H312" s="0" t="s">
        <x:v>80</x:v>
      </x:c>
      <x:c r="I312" s="0" t="s">
        <x:v>61</x:v>
      </x:c>
      <x:c r="J312" s="0" t="s">
        <x:v>62</x:v>
      </x:c>
      <x:c r="K312" s="0" t="s">
        <x:v>58</x:v>
      </x:c>
      <x:c r="L312" s="0">
        <x:v>1989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99</x:v>
      </x:c>
      <x:c r="F313" s="0" t="s">
        <x:v>100</x:v>
      </x:c>
      <x:c r="G313" s="0" t="s">
        <x:v>79</x:v>
      </x:c>
      <x:c r="H313" s="0" t="s">
        <x:v>80</x:v>
      </x:c>
      <x:c r="I313" s="0" t="s">
        <x:v>63</x:v>
      </x:c>
      <x:c r="J313" s="0" t="s">
        <x:v>64</x:v>
      </x:c>
      <x:c r="K313" s="0" t="s">
        <x:v>58</x:v>
      </x:c>
      <x:c r="L313" s="0">
        <x:v>4355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99</x:v>
      </x:c>
      <x:c r="F314" s="0" t="s">
        <x:v>100</x:v>
      </x:c>
      <x:c r="G314" s="0" t="s">
        <x:v>79</x:v>
      </x:c>
      <x:c r="H314" s="0" t="s">
        <x:v>80</x:v>
      </x:c>
      <x:c r="I314" s="0" t="s">
        <x:v>65</x:v>
      </x:c>
      <x:c r="J314" s="0" t="s">
        <x:v>66</x:v>
      </x:c>
      <x:c r="K314" s="0" t="s">
        <x:v>58</x:v>
      </x:c>
      <x:c r="L314" s="0">
        <x:v>839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99</x:v>
      </x:c>
      <x:c r="F315" s="0" t="s">
        <x:v>100</x:v>
      </x:c>
      <x:c r="G315" s="0" t="s">
        <x:v>79</x:v>
      </x:c>
      <x:c r="H315" s="0" t="s">
        <x:v>80</x:v>
      </x:c>
      <x:c r="I315" s="0" t="s">
        <x:v>67</x:v>
      </x:c>
      <x:c r="J315" s="0" t="s">
        <x:v>68</x:v>
      </x:c>
      <x:c r="K315" s="0" t="s">
        <x:v>58</x:v>
      </x:c>
      <x:c r="L315" s="0">
        <x:v>3852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99</x:v>
      </x:c>
      <x:c r="F316" s="0" t="s">
        <x:v>100</x:v>
      </x:c>
      <x:c r="G316" s="0" t="s">
        <x:v>79</x:v>
      </x:c>
      <x:c r="H316" s="0" t="s">
        <x:v>80</x:v>
      </x:c>
      <x:c r="I316" s="0" t="s">
        <x:v>69</x:v>
      </x:c>
      <x:c r="J316" s="0" t="s">
        <x:v>70</x:v>
      </x:c>
      <x:c r="K316" s="0" t="s">
        <x:v>58</x:v>
      </x:c>
      <x:c r="L316" s="0">
        <x:v>1971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99</x:v>
      </x:c>
      <x:c r="F317" s="0" t="s">
        <x:v>100</x:v>
      </x:c>
      <x:c r="G317" s="0" t="s">
        <x:v>79</x:v>
      </x:c>
      <x:c r="H317" s="0" t="s">
        <x:v>80</x:v>
      </x:c>
      <x:c r="I317" s="0" t="s">
        <x:v>71</x:v>
      </x:c>
      <x:c r="J317" s="0" t="s">
        <x:v>72</x:v>
      </x:c>
      <x:c r="K317" s="0" t="s">
        <x:v>58</x:v>
      </x:c>
      <x:c r="L317" s="0">
        <x:v>733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99</x:v>
      </x:c>
      <x:c r="F318" s="0" t="s">
        <x:v>100</x:v>
      </x:c>
      <x:c r="G318" s="0" t="s">
        <x:v>79</x:v>
      </x:c>
      <x:c r="H318" s="0" t="s">
        <x:v>80</x:v>
      </x:c>
      <x:c r="I318" s="0" t="s">
        <x:v>73</x:v>
      </x:c>
      <x:c r="J318" s="0" t="s">
        <x:v>74</x:v>
      </x:c>
      <x:c r="K318" s="0" t="s">
        <x:v>58</x:v>
      </x:c>
      <x:c r="L318" s="0">
        <x:v>1778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99</x:v>
      </x:c>
      <x:c r="F319" s="0" t="s">
        <x:v>100</x:v>
      </x:c>
      <x:c r="G319" s="0" t="s">
        <x:v>79</x:v>
      </x:c>
      <x:c r="H319" s="0" t="s">
        <x:v>80</x:v>
      </x:c>
      <x:c r="I319" s="0" t="s">
        <x:v>75</x:v>
      </x:c>
      <x:c r="J319" s="0" t="s">
        <x:v>76</x:v>
      </x:c>
      <x:c r="K319" s="0" t="s">
        <x:v>58</x:v>
      </x:c>
      <x:c r="L319" s="0">
        <x:v>2082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99</x:v>
      </x:c>
      <x:c r="F320" s="0" t="s">
        <x:v>100</x:v>
      </x:c>
      <x:c r="G320" s="0" t="s">
        <x:v>79</x:v>
      </x:c>
      <x:c r="H320" s="0" t="s">
        <x:v>80</x:v>
      </x:c>
      <x:c r="I320" s="0" t="s">
        <x:v>77</x:v>
      </x:c>
      <x:c r="J320" s="0" t="s">
        <x:v>78</x:v>
      </x:c>
      <x:c r="K320" s="0" t="s">
        <x:v>58</x:v>
      </x:c>
      <x:c r="L320" s="0">
        <x:v>24072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99</x:v>
      </x:c>
      <x:c r="F321" s="0" t="s">
        <x:v>100</x:v>
      </x:c>
      <x:c r="G321" s="0" t="s">
        <x:v>81</x:v>
      </x:c>
      <x:c r="H321" s="0" t="s">
        <x:v>82</x:v>
      </x:c>
      <x:c r="I321" s="0" t="s">
        <x:v>56</x:v>
      </x:c>
      <x:c r="J321" s="0" t="s">
        <x:v>57</x:v>
      </x:c>
      <x:c r="K321" s="0" t="s">
        <x:v>58</x:v>
      </x:c>
      <x:c r="L321" s="0">
        <x:v>3424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99</x:v>
      </x:c>
      <x:c r="F322" s="0" t="s">
        <x:v>100</x:v>
      </x:c>
      <x:c r="G322" s="0" t="s">
        <x:v>81</x:v>
      </x:c>
      <x:c r="H322" s="0" t="s">
        <x:v>82</x:v>
      </x:c>
      <x:c r="I322" s="0" t="s">
        <x:v>59</x:v>
      </x:c>
      <x:c r="J322" s="0" t="s">
        <x:v>60</x:v>
      </x:c>
      <x:c r="K322" s="0" t="s">
        <x:v>58</x:v>
      </x:c>
      <x:c r="L322" s="0">
        <x:v>8375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99</x:v>
      </x:c>
      <x:c r="F323" s="0" t="s">
        <x:v>100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58</x:v>
      </x:c>
      <x:c r="L323" s="0">
        <x:v>4951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99</x:v>
      </x:c>
      <x:c r="F324" s="0" t="s">
        <x:v>100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58</x:v>
      </x:c>
      <x:c r="L324" s="0">
        <x:v>5264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99</x:v>
      </x:c>
      <x:c r="F325" s="0" t="s">
        <x:v>100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58</x:v>
      </x:c>
      <x:c r="L325" s="0">
        <x:v>9128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99</x:v>
      </x:c>
      <x:c r="F326" s="0" t="s">
        <x:v>100</x:v>
      </x:c>
      <x:c r="G326" s="0" t="s">
        <x:v>81</x:v>
      </x:c>
      <x:c r="H326" s="0" t="s">
        <x:v>82</x:v>
      </x:c>
      <x:c r="I326" s="0" t="s">
        <x:v>67</x:v>
      </x:c>
      <x:c r="J326" s="0" t="s">
        <x:v>68</x:v>
      </x:c>
      <x:c r="K326" s="0" t="s">
        <x:v>58</x:v>
      </x:c>
      <x:c r="L326" s="0">
        <x:v>4718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99</x:v>
      </x:c>
      <x:c r="F327" s="0" t="s">
        <x:v>100</x:v>
      </x:c>
      <x:c r="G327" s="0" t="s">
        <x:v>81</x:v>
      </x:c>
      <x:c r="H327" s="0" t="s">
        <x:v>82</x:v>
      </x:c>
      <x:c r="I327" s="0" t="s">
        <x:v>69</x:v>
      </x:c>
      <x:c r="J327" s="0" t="s">
        <x:v>70</x:v>
      </x:c>
      <x:c r="K327" s="0" t="s">
        <x:v>58</x:v>
      </x:c>
      <x:c r="L327" s="0">
        <x:v>3116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99</x:v>
      </x:c>
      <x:c r="F328" s="0" t="s">
        <x:v>100</x:v>
      </x:c>
      <x:c r="G328" s="0" t="s">
        <x:v>81</x:v>
      </x:c>
      <x:c r="H328" s="0" t="s">
        <x:v>82</x:v>
      </x:c>
      <x:c r="I328" s="0" t="s">
        <x:v>71</x:v>
      </x:c>
      <x:c r="J328" s="0" t="s">
        <x:v>72</x:v>
      </x:c>
      <x:c r="K328" s="0" t="s">
        <x:v>58</x:v>
      </x:c>
      <x:c r="L328" s="0">
        <x:v>3711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99</x:v>
      </x:c>
      <x:c r="F329" s="0" t="s">
        <x:v>100</x:v>
      </x:c>
      <x:c r="G329" s="0" t="s">
        <x:v>81</x:v>
      </x:c>
      <x:c r="H329" s="0" t="s">
        <x:v>82</x:v>
      </x:c>
      <x:c r="I329" s="0" t="s">
        <x:v>73</x:v>
      </x:c>
      <x:c r="J329" s="0" t="s">
        <x:v>74</x:v>
      </x:c>
      <x:c r="K329" s="0" t="s">
        <x:v>58</x:v>
      </x:c>
      <x:c r="L329" s="0">
        <x:v>4448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99</x:v>
      </x:c>
      <x:c r="F330" s="0" t="s">
        <x:v>100</x:v>
      </x:c>
      <x:c r="G330" s="0" t="s">
        <x:v>81</x:v>
      </x:c>
      <x:c r="H330" s="0" t="s">
        <x:v>82</x:v>
      </x:c>
      <x:c r="I330" s="0" t="s">
        <x:v>75</x:v>
      </x:c>
      <x:c r="J330" s="0" t="s">
        <x:v>76</x:v>
      </x:c>
      <x:c r="K330" s="0" t="s">
        <x:v>58</x:v>
      </x:c>
      <x:c r="L330" s="0">
        <x:v>4777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99</x:v>
      </x:c>
      <x:c r="F331" s="0" t="s">
        <x:v>100</x:v>
      </x:c>
      <x:c r="G331" s="0" t="s">
        <x:v>81</x:v>
      </x:c>
      <x:c r="H331" s="0" t="s">
        <x:v>82</x:v>
      </x:c>
      <x:c r="I331" s="0" t="s">
        <x:v>77</x:v>
      </x:c>
      <x:c r="J331" s="0" t="s">
        <x:v>78</x:v>
      </x:c>
      <x:c r="K331" s="0" t="s">
        <x:v>58</x:v>
      </x:c>
      <x:c r="L331" s="0">
        <x:v>51912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101</x:v>
      </x:c>
      <x:c r="F332" s="0" t="s">
        <x:v>102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2719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101</x:v>
      </x:c>
      <x:c r="F333" s="0" t="s">
        <x:v>102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3064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101</x:v>
      </x:c>
      <x:c r="F334" s="0" t="s">
        <x:v>102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2645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101</x:v>
      </x:c>
      <x:c r="F335" s="0" t="s">
        <x:v>102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848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101</x:v>
      </x:c>
      <x:c r="F336" s="0" t="s">
        <x:v>102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12957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101</x:v>
      </x:c>
      <x:c r="F337" s="0" t="s">
        <x:v>102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672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101</x:v>
      </x:c>
      <x:c r="F338" s="0" t="s">
        <x:v>102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1082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101</x:v>
      </x:c>
      <x:c r="F339" s="0" t="s">
        <x:v>102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5741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101</x:v>
      </x:c>
      <x:c r="F340" s="0" t="s">
        <x:v>102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3693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101</x:v>
      </x:c>
      <x:c r="F341" s="0" t="s">
        <x:v>102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3529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101</x:v>
      </x:c>
      <x:c r="F342" s="0" t="s">
        <x:v>102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36950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101</x:v>
      </x:c>
      <x:c r="F343" s="0" t="s">
        <x:v>102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1533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101</x:v>
      </x:c>
      <x:c r="F344" s="0" t="s">
        <x:v>102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5508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101</x:v>
      </x:c>
      <x:c r="F345" s="0" t="s">
        <x:v>102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1985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101</x:v>
      </x:c>
      <x:c r="F346" s="0" t="s">
        <x:v>102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5185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101</x:v>
      </x:c>
      <x:c r="F347" s="0" t="s">
        <x:v>102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1127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101</x:v>
      </x:c>
      <x:c r="F348" s="0" t="s">
        <x:v>102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4530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101</x:v>
      </x:c>
      <x:c r="F349" s="0" t="s">
        <x:v>102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2406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101</x:v>
      </x:c>
      <x:c r="F350" s="0" t="s">
        <x:v>102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1408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101</x:v>
      </x:c>
      <x:c r="F351" s="0" t="s">
        <x:v>102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2665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101</x:v>
      </x:c>
      <x:c r="F352" s="0" t="s">
        <x:v>102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2888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101</x:v>
      </x:c>
      <x:c r="F353" s="0" t="s">
        <x:v>102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29235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101</x:v>
      </x:c>
      <x:c r="F354" s="0" t="s">
        <x:v>102</x:v>
      </x:c>
      <x:c r="G354" s="0" t="s">
        <x:v>81</x:v>
      </x:c>
      <x:c r="H354" s="0" t="s">
        <x:v>82</x:v>
      </x:c>
      <x:c r="I354" s="0" t="s">
        <x:v>56</x:v>
      </x:c>
      <x:c r="J354" s="0" t="s">
        <x:v>57</x:v>
      </x:c>
      <x:c r="K354" s="0" t="s">
        <x:v>58</x:v>
      </x:c>
      <x:c r="L354" s="0">
        <x:v>4252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101</x:v>
      </x:c>
      <x:c r="F355" s="0" t="s">
        <x:v>102</x:v>
      </x:c>
      <x:c r="G355" s="0" t="s">
        <x:v>81</x:v>
      </x:c>
      <x:c r="H355" s="0" t="s">
        <x:v>82</x:v>
      </x:c>
      <x:c r="I355" s="0" t="s">
        <x:v>59</x:v>
      </x:c>
      <x:c r="J355" s="0" t="s">
        <x:v>60</x:v>
      </x:c>
      <x:c r="K355" s="0" t="s">
        <x:v>58</x:v>
      </x:c>
      <x:c r="L355" s="0">
        <x:v>8572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101</x:v>
      </x:c>
      <x:c r="F356" s="0" t="s">
        <x:v>102</x:v>
      </x:c>
      <x:c r="G356" s="0" t="s">
        <x:v>81</x:v>
      </x:c>
      <x:c r="H356" s="0" t="s">
        <x:v>82</x:v>
      </x:c>
      <x:c r="I356" s="0" t="s">
        <x:v>61</x:v>
      </x:c>
      <x:c r="J356" s="0" t="s">
        <x:v>62</x:v>
      </x:c>
      <x:c r="K356" s="0" t="s">
        <x:v>58</x:v>
      </x:c>
      <x:c r="L356" s="0">
        <x:v>4630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101</x:v>
      </x:c>
      <x:c r="F357" s="0" t="s">
        <x:v>102</x:v>
      </x:c>
      <x:c r="G357" s="0" t="s">
        <x:v>81</x:v>
      </x:c>
      <x:c r="H357" s="0" t="s">
        <x:v>82</x:v>
      </x:c>
      <x:c r="I357" s="0" t="s">
        <x:v>63</x:v>
      </x:c>
      <x:c r="J357" s="0" t="s">
        <x:v>64</x:v>
      </x:c>
      <x:c r="K357" s="0" t="s">
        <x:v>58</x:v>
      </x:c>
      <x:c r="L357" s="0">
        <x:v>6033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101</x:v>
      </x:c>
      <x:c r="F358" s="0" t="s">
        <x:v>102</x:v>
      </x:c>
      <x:c r="G358" s="0" t="s">
        <x:v>81</x:v>
      </x:c>
      <x:c r="H358" s="0" t="s">
        <x:v>82</x:v>
      </x:c>
      <x:c r="I358" s="0" t="s">
        <x:v>65</x:v>
      </x:c>
      <x:c r="J358" s="0" t="s">
        <x:v>66</x:v>
      </x:c>
      <x:c r="K358" s="0" t="s">
        <x:v>58</x:v>
      </x:c>
      <x:c r="L358" s="0">
        <x:v>14084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101</x:v>
      </x:c>
      <x:c r="F359" s="0" t="s">
        <x:v>102</x:v>
      </x:c>
      <x:c r="G359" s="0" t="s">
        <x:v>81</x:v>
      </x:c>
      <x:c r="H359" s="0" t="s">
        <x:v>82</x:v>
      </x:c>
      <x:c r="I359" s="0" t="s">
        <x:v>67</x:v>
      </x:c>
      <x:c r="J359" s="0" t="s">
        <x:v>68</x:v>
      </x:c>
      <x:c r="K359" s="0" t="s">
        <x:v>58</x:v>
      </x:c>
      <x:c r="L359" s="0">
        <x:v>5202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101</x:v>
      </x:c>
      <x:c r="F360" s="0" t="s">
        <x:v>102</x:v>
      </x:c>
      <x:c r="G360" s="0" t="s">
        <x:v>81</x:v>
      </x:c>
      <x:c r="H360" s="0" t="s">
        <x:v>82</x:v>
      </x:c>
      <x:c r="I360" s="0" t="s">
        <x:v>69</x:v>
      </x:c>
      <x:c r="J360" s="0" t="s">
        <x:v>70</x:v>
      </x:c>
      <x:c r="K360" s="0" t="s">
        <x:v>58</x:v>
      </x:c>
      <x:c r="L360" s="0">
        <x:v>3488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101</x:v>
      </x:c>
      <x:c r="F361" s="0" t="s">
        <x:v>102</x:v>
      </x:c>
      <x:c r="G361" s="0" t="s">
        <x:v>81</x:v>
      </x:c>
      <x:c r="H361" s="0" t="s">
        <x:v>82</x:v>
      </x:c>
      <x:c r="I361" s="0" t="s">
        <x:v>71</x:v>
      </x:c>
      <x:c r="J361" s="0" t="s">
        <x:v>72</x:v>
      </x:c>
      <x:c r="K361" s="0" t="s">
        <x:v>58</x:v>
      </x:c>
      <x:c r="L361" s="0">
        <x:v>7149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101</x:v>
      </x:c>
      <x:c r="F362" s="0" t="s">
        <x:v>102</x:v>
      </x:c>
      <x:c r="G362" s="0" t="s">
        <x:v>81</x:v>
      </x:c>
      <x:c r="H362" s="0" t="s">
        <x:v>82</x:v>
      </x:c>
      <x:c r="I362" s="0" t="s">
        <x:v>73</x:v>
      </x:c>
      <x:c r="J362" s="0" t="s">
        <x:v>74</x:v>
      </x:c>
      <x:c r="K362" s="0" t="s">
        <x:v>58</x:v>
      </x:c>
      <x:c r="L362" s="0">
        <x:v>6358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101</x:v>
      </x:c>
      <x:c r="F363" s="0" t="s">
        <x:v>102</x:v>
      </x:c>
      <x:c r="G363" s="0" t="s">
        <x:v>81</x:v>
      </x:c>
      <x:c r="H363" s="0" t="s">
        <x:v>82</x:v>
      </x:c>
      <x:c r="I363" s="0" t="s">
        <x:v>75</x:v>
      </x:c>
      <x:c r="J363" s="0" t="s">
        <x:v>76</x:v>
      </x:c>
      <x:c r="K363" s="0" t="s">
        <x:v>58</x:v>
      </x:c>
      <x:c r="L363" s="0">
        <x:v>6417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101</x:v>
      </x:c>
      <x:c r="F364" s="0" t="s">
        <x:v>102</x:v>
      </x:c>
      <x:c r="G364" s="0" t="s">
        <x:v>81</x:v>
      </x:c>
      <x:c r="H364" s="0" t="s">
        <x:v>82</x:v>
      </x:c>
      <x:c r="I364" s="0" t="s">
        <x:v>77</x:v>
      </x:c>
      <x:c r="J364" s="0" t="s">
        <x:v>78</x:v>
      </x:c>
      <x:c r="K364" s="0" t="s">
        <x:v>58</x:v>
      </x:c>
      <x:c r="L364" s="0">
        <x:v>66185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103</x:v>
      </x:c>
      <x:c r="F365" s="0" t="s">
        <x:v>104</x:v>
      </x:c>
      <x:c r="G365" s="0" t="s">
        <x:v>54</x:v>
      </x:c>
      <x:c r="H365" s="0" t="s">
        <x:v>55</x:v>
      </x:c>
      <x:c r="I365" s="0" t="s">
        <x:v>56</x:v>
      </x:c>
      <x:c r="J365" s="0" t="s">
        <x:v>57</x:v>
      </x:c>
      <x:c r="K365" s="0" t="s">
        <x:v>58</x:v>
      </x:c>
      <x:c r="L365" s="0">
        <x:v>2983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103</x:v>
      </x:c>
      <x:c r="F366" s="0" t="s">
        <x:v>104</x:v>
      </x:c>
      <x:c r="G366" s="0" t="s">
        <x:v>54</x:v>
      </x:c>
      <x:c r="H366" s="0" t="s">
        <x:v>55</x:v>
      </x:c>
      <x:c r="I366" s="0" t="s">
        <x:v>59</x:v>
      </x:c>
      <x:c r="J366" s="0" t="s">
        <x:v>60</x:v>
      </x:c>
      <x:c r="K366" s="0" t="s">
        <x:v>58</x:v>
      </x:c>
      <x:c r="L366" s="0">
        <x:v>3490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103</x:v>
      </x:c>
      <x:c r="F367" s="0" t="s">
        <x:v>104</x:v>
      </x:c>
      <x:c r="G367" s="0" t="s">
        <x:v>54</x:v>
      </x:c>
      <x:c r="H367" s="0" t="s">
        <x:v>55</x:v>
      </x:c>
      <x:c r="I367" s="0" t="s">
        <x:v>61</x:v>
      </x:c>
      <x:c r="J367" s="0" t="s">
        <x:v>62</x:v>
      </x:c>
      <x:c r="K367" s="0" t="s">
        <x:v>58</x:v>
      </x:c>
      <x:c r="L367" s="0">
        <x:v>3427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103</x:v>
      </x:c>
      <x:c r="F368" s="0" t="s">
        <x:v>104</x:v>
      </x:c>
      <x:c r="G368" s="0" t="s">
        <x:v>54</x:v>
      </x:c>
      <x:c r="H368" s="0" t="s">
        <x:v>55</x:v>
      </x:c>
      <x:c r="I368" s="0" t="s">
        <x:v>63</x:v>
      </x:c>
      <x:c r="J368" s="0" t="s">
        <x:v>64</x:v>
      </x:c>
      <x:c r="K368" s="0" t="s">
        <x:v>58</x:v>
      </x:c>
      <x:c r="L368" s="0">
        <x:v>1050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103</x:v>
      </x:c>
      <x:c r="F369" s="0" t="s">
        <x:v>104</x:v>
      </x:c>
      <x:c r="G369" s="0" t="s">
        <x:v>54</x:v>
      </x:c>
      <x:c r="H369" s="0" t="s">
        <x:v>55</x:v>
      </x:c>
      <x:c r="I369" s="0" t="s">
        <x:v>65</x:v>
      </x:c>
      <x:c r="J369" s="0" t="s">
        <x:v>66</x:v>
      </x:c>
      <x:c r="K369" s="0" t="s">
        <x:v>58</x:v>
      </x:c>
      <x:c r="L369" s="0">
        <x:v>12288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103</x:v>
      </x:c>
      <x:c r="F370" s="0" t="s">
        <x:v>104</x:v>
      </x:c>
      <x:c r="G370" s="0" t="s">
        <x:v>54</x:v>
      </x:c>
      <x:c r="H370" s="0" t="s">
        <x:v>55</x:v>
      </x:c>
      <x:c r="I370" s="0" t="s">
        <x:v>67</x:v>
      </x:c>
      <x:c r="J370" s="0" t="s">
        <x:v>68</x:v>
      </x:c>
      <x:c r="K370" s="0" t="s">
        <x:v>58</x:v>
      </x:c>
      <x:c r="L370" s="0">
        <x:v>866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103</x:v>
      </x:c>
      <x:c r="F371" s="0" t="s">
        <x:v>104</x:v>
      </x:c>
      <x:c r="G371" s="0" t="s">
        <x:v>54</x:v>
      </x:c>
      <x:c r="H371" s="0" t="s">
        <x:v>55</x:v>
      </x:c>
      <x:c r="I371" s="0" t="s">
        <x:v>69</x:v>
      </x:c>
      <x:c r="J371" s="0" t="s">
        <x:v>70</x:v>
      </x:c>
      <x:c r="K371" s="0" t="s">
        <x:v>58</x:v>
      </x:c>
      <x:c r="L371" s="0">
        <x:v>1556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103</x:v>
      </x:c>
      <x:c r="F372" s="0" t="s">
        <x:v>104</x:v>
      </x:c>
      <x:c r="G372" s="0" t="s">
        <x:v>54</x:v>
      </x:c>
      <x:c r="H372" s="0" t="s">
        <x:v>55</x:v>
      </x:c>
      <x:c r="I372" s="0" t="s">
        <x:v>71</x:v>
      </x:c>
      <x:c r="J372" s="0" t="s">
        <x:v>72</x:v>
      </x:c>
      <x:c r="K372" s="0" t="s">
        <x:v>58</x:v>
      </x:c>
      <x:c r="L372" s="0">
        <x:v>5811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103</x:v>
      </x:c>
      <x:c r="F373" s="0" t="s">
        <x:v>104</x:v>
      </x:c>
      <x:c r="G373" s="0" t="s">
        <x:v>54</x:v>
      </x:c>
      <x:c r="H373" s="0" t="s">
        <x:v>55</x:v>
      </x:c>
      <x:c r="I373" s="0" t="s">
        <x:v>73</x:v>
      </x:c>
      <x:c r="J373" s="0" t="s">
        <x:v>74</x:v>
      </x:c>
      <x:c r="K373" s="0" t="s">
        <x:v>58</x:v>
      </x:c>
      <x:c r="L373" s="0">
        <x:v>4073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103</x:v>
      </x:c>
      <x:c r="F374" s="0" t="s">
        <x:v>104</x:v>
      </x:c>
      <x:c r="G374" s="0" t="s">
        <x:v>54</x:v>
      </x:c>
      <x:c r="H374" s="0" t="s">
        <x:v>55</x:v>
      </x:c>
      <x:c r="I374" s="0" t="s">
        <x:v>75</x:v>
      </x:c>
      <x:c r="J374" s="0" t="s">
        <x:v>76</x:v>
      </x:c>
      <x:c r="K374" s="0" t="s">
        <x:v>58</x:v>
      </x:c>
      <x:c r="L374" s="0">
        <x:v>4060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103</x:v>
      </x:c>
      <x:c r="F375" s="0" t="s">
        <x:v>104</x:v>
      </x:c>
      <x:c r="G375" s="0" t="s">
        <x:v>54</x:v>
      </x:c>
      <x:c r="H375" s="0" t="s">
        <x:v>55</x:v>
      </x:c>
      <x:c r="I375" s="0" t="s">
        <x:v>77</x:v>
      </x:c>
      <x:c r="J375" s="0" t="s">
        <x:v>78</x:v>
      </x:c>
      <x:c r="K375" s="0" t="s">
        <x:v>58</x:v>
      </x:c>
      <x:c r="L375" s="0">
        <x:v>39604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103</x:v>
      </x:c>
      <x:c r="F376" s="0" t="s">
        <x:v>104</x:v>
      </x:c>
      <x:c r="G376" s="0" t="s">
        <x:v>79</x:v>
      </x:c>
      <x:c r="H376" s="0" t="s">
        <x:v>80</x:v>
      </x:c>
      <x:c r="I376" s="0" t="s">
        <x:v>56</x:v>
      </x:c>
      <x:c r="J376" s="0" t="s">
        <x:v>57</x:v>
      </x:c>
      <x:c r="K376" s="0" t="s">
        <x:v>58</x:v>
      </x:c>
      <x:c r="L376" s="0">
        <x:v>1721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103</x:v>
      </x:c>
      <x:c r="F377" s="0" t="s">
        <x:v>104</x:v>
      </x:c>
      <x:c r="G377" s="0" t="s">
        <x:v>79</x:v>
      </x:c>
      <x:c r="H377" s="0" t="s">
        <x:v>80</x:v>
      </x:c>
      <x:c r="I377" s="0" t="s">
        <x:v>59</x:v>
      </x:c>
      <x:c r="J377" s="0" t="s">
        <x:v>60</x:v>
      </x:c>
      <x:c r="K377" s="0" t="s">
        <x:v>58</x:v>
      </x:c>
      <x:c r="L377" s="0">
        <x:v>6110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103</x:v>
      </x:c>
      <x:c r="F378" s="0" t="s">
        <x:v>104</x:v>
      </x:c>
      <x:c r="G378" s="0" t="s">
        <x:v>79</x:v>
      </x:c>
      <x:c r="H378" s="0" t="s">
        <x:v>80</x:v>
      </x:c>
      <x:c r="I378" s="0" t="s">
        <x:v>61</x:v>
      </x:c>
      <x:c r="J378" s="0" t="s">
        <x:v>62</x:v>
      </x:c>
      <x:c r="K378" s="0" t="s">
        <x:v>58</x:v>
      </x:c>
      <x:c r="L378" s="0">
        <x:v>2218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103</x:v>
      </x:c>
      <x:c r="F379" s="0" t="s">
        <x:v>104</x:v>
      </x:c>
      <x:c r="G379" s="0" t="s">
        <x:v>79</x:v>
      </x:c>
      <x:c r="H379" s="0" t="s">
        <x:v>80</x:v>
      </x:c>
      <x:c r="I379" s="0" t="s">
        <x:v>63</x:v>
      </x:c>
      <x:c r="J379" s="0" t="s">
        <x:v>64</x:v>
      </x:c>
      <x:c r="K379" s="0" t="s">
        <x:v>58</x:v>
      </x:c>
      <x:c r="L379" s="0">
        <x:v>5212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103</x:v>
      </x:c>
      <x:c r="F380" s="0" t="s">
        <x:v>104</x:v>
      </x:c>
      <x:c r="G380" s="0" t="s">
        <x:v>79</x:v>
      </x:c>
      <x:c r="H380" s="0" t="s">
        <x:v>80</x:v>
      </x:c>
      <x:c r="I380" s="0" t="s">
        <x:v>65</x:v>
      </x:c>
      <x:c r="J380" s="0" t="s">
        <x:v>66</x:v>
      </x:c>
      <x:c r="K380" s="0" t="s">
        <x:v>58</x:v>
      </x:c>
      <x:c r="L380" s="0">
        <x:v>1204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103</x:v>
      </x:c>
      <x:c r="F381" s="0" t="s">
        <x:v>104</x:v>
      </x:c>
      <x:c r="G381" s="0" t="s">
        <x:v>79</x:v>
      </x:c>
      <x:c r="H381" s="0" t="s">
        <x:v>80</x:v>
      </x:c>
      <x:c r="I381" s="0" t="s">
        <x:v>67</x:v>
      </x:c>
      <x:c r="J381" s="0" t="s">
        <x:v>68</x:v>
      </x:c>
      <x:c r="K381" s="0" t="s">
        <x:v>58</x:v>
      </x:c>
      <x:c r="L381" s="0">
        <x:v>4971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103</x:v>
      </x:c>
      <x:c r="F382" s="0" t="s">
        <x:v>104</x:v>
      </x:c>
      <x:c r="G382" s="0" t="s">
        <x:v>79</x:v>
      </x:c>
      <x:c r="H382" s="0" t="s">
        <x:v>80</x:v>
      </x:c>
      <x:c r="I382" s="0" t="s">
        <x:v>69</x:v>
      </x:c>
      <x:c r="J382" s="0" t="s">
        <x:v>70</x:v>
      </x:c>
      <x:c r="K382" s="0" t="s">
        <x:v>58</x:v>
      </x:c>
      <x:c r="L382" s="0">
        <x:v>3283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103</x:v>
      </x:c>
      <x:c r="F383" s="0" t="s">
        <x:v>104</x:v>
      </x:c>
      <x:c r="G383" s="0" t="s">
        <x:v>79</x:v>
      </x:c>
      <x:c r="H383" s="0" t="s">
        <x:v>80</x:v>
      </x:c>
      <x:c r="I383" s="0" t="s">
        <x:v>71</x:v>
      </x:c>
      <x:c r="J383" s="0" t="s">
        <x:v>72</x:v>
      </x:c>
      <x:c r="K383" s="0" t="s">
        <x:v>58</x:v>
      </x:c>
      <x:c r="L383" s="0">
        <x:v>1245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103</x:v>
      </x:c>
      <x:c r="F384" s="0" t="s">
        <x:v>104</x:v>
      </x:c>
      <x:c r="G384" s="0" t="s">
        <x:v>79</x:v>
      </x:c>
      <x:c r="H384" s="0" t="s">
        <x:v>80</x:v>
      </x:c>
      <x:c r="I384" s="0" t="s">
        <x:v>73</x:v>
      </x:c>
      <x:c r="J384" s="0" t="s">
        <x:v>74</x:v>
      </x:c>
      <x:c r="K384" s="0" t="s">
        <x:v>58</x:v>
      </x:c>
      <x:c r="L384" s="0">
        <x:v>2569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103</x:v>
      </x:c>
      <x:c r="F385" s="0" t="s">
        <x:v>104</x:v>
      </x:c>
      <x:c r="G385" s="0" t="s">
        <x:v>79</x:v>
      </x:c>
      <x:c r="H385" s="0" t="s">
        <x:v>80</x:v>
      </x:c>
      <x:c r="I385" s="0" t="s">
        <x:v>75</x:v>
      </x:c>
      <x:c r="J385" s="0" t="s">
        <x:v>76</x:v>
      </x:c>
      <x:c r="K385" s="0" t="s">
        <x:v>58</x:v>
      </x:c>
      <x:c r="L385" s="0">
        <x:v>3205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103</x:v>
      </x:c>
      <x:c r="F386" s="0" t="s">
        <x:v>104</x:v>
      </x:c>
      <x:c r="G386" s="0" t="s">
        <x:v>79</x:v>
      </x:c>
      <x:c r="H386" s="0" t="s">
        <x:v>80</x:v>
      </x:c>
      <x:c r="I386" s="0" t="s">
        <x:v>77</x:v>
      </x:c>
      <x:c r="J386" s="0" t="s">
        <x:v>78</x:v>
      </x:c>
      <x:c r="K386" s="0" t="s">
        <x:v>58</x:v>
      </x:c>
      <x:c r="L386" s="0">
        <x:v>31738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103</x:v>
      </x:c>
      <x:c r="F387" s="0" t="s">
        <x:v>104</x:v>
      </x:c>
      <x:c r="G387" s="0" t="s">
        <x:v>81</x:v>
      </x:c>
      <x:c r="H387" s="0" t="s">
        <x:v>82</x:v>
      </x:c>
      <x:c r="I387" s="0" t="s">
        <x:v>56</x:v>
      </x:c>
      <x:c r="J387" s="0" t="s">
        <x:v>57</x:v>
      </x:c>
      <x:c r="K387" s="0" t="s">
        <x:v>58</x:v>
      </x:c>
      <x:c r="L387" s="0">
        <x:v>4704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103</x:v>
      </x:c>
      <x:c r="F388" s="0" t="s">
        <x:v>104</x:v>
      </x:c>
      <x:c r="G388" s="0" t="s">
        <x:v>81</x:v>
      </x:c>
      <x:c r="H388" s="0" t="s">
        <x:v>82</x:v>
      </x:c>
      <x:c r="I388" s="0" t="s">
        <x:v>59</x:v>
      </x:c>
      <x:c r="J388" s="0" t="s">
        <x:v>60</x:v>
      </x:c>
      <x:c r="K388" s="0" t="s">
        <x:v>58</x:v>
      </x:c>
      <x:c r="L388" s="0">
        <x:v>9600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103</x:v>
      </x:c>
      <x:c r="F389" s="0" t="s">
        <x:v>104</x:v>
      </x:c>
      <x:c r="G389" s="0" t="s">
        <x:v>81</x:v>
      </x:c>
      <x:c r="H389" s="0" t="s">
        <x:v>82</x:v>
      </x:c>
      <x:c r="I389" s="0" t="s">
        <x:v>61</x:v>
      </x:c>
      <x:c r="J389" s="0" t="s">
        <x:v>62</x:v>
      </x:c>
      <x:c r="K389" s="0" t="s">
        <x:v>58</x:v>
      </x:c>
      <x:c r="L389" s="0">
        <x:v>5645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103</x:v>
      </x:c>
      <x:c r="F390" s="0" t="s">
        <x:v>104</x:v>
      </x:c>
      <x:c r="G390" s="0" t="s">
        <x:v>81</x:v>
      </x:c>
      <x:c r="H390" s="0" t="s">
        <x:v>82</x:v>
      </x:c>
      <x:c r="I390" s="0" t="s">
        <x:v>63</x:v>
      </x:c>
      <x:c r="J390" s="0" t="s">
        <x:v>64</x:v>
      </x:c>
      <x:c r="K390" s="0" t="s">
        <x:v>58</x:v>
      </x:c>
      <x:c r="L390" s="0">
        <x:v>6262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103</x:v>
      </x:c>
      <x:c r="F391" s="0" t="s">
        <x:v>104</x:v>
      </x:c>
      <x:c r="G391" s="0" t="s">
        <x:v>81</x:v>
      </x:c>
      <x:c r="H391" s="0" t="s">
        <x:v>82</x:v>
      </x:c>
      <x:c r="I391" s="0" t="s">
        <x:v>65</x:v>
      </x:c>
      <x:c r="J391" s="0" t="s">
        <x:v>66</x:v>
      </x:c>
      <x:c r="K391" s="0" t="s">
        <x:v>58</x:v>
      </x:c>
      <x:c r="L391" s="0">
        <x:v>13492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103</x:v>
      </x:c>
      <x:c r="F392" s="0" t="s">
        <x:v>104</x:v>
      </x:c>
      <x:c r="G392" s="0" t="s">
        <x:v>81</x:v>
      </x:c>
      <x:c r="H392" s="0" t="s">
        <x:v>82</x:v>
      </x:c>
      <x:c r="I392" s="0" t="s">
        <x:v>67</x:v>
      </x:c>
      <x:c r="J392" s="0" t="s">
        <x:v>68</x:v>
      </x:c>
      <x:c r="K392" s="0" t="s">
        <x:v>58</x:v>
      </x:c>
      <x:c r="L392" s="0">
        <x:v>5837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103</x:v>
      </x:c>
      <x:c r="F393" s="0" t="s">
        <x:v>104</x:v>
      </x:c>
      <x:c r="G393" s="0" t="s">
        <x:v>81</x:v>
      </x:c>
      <x:c r="H393" s="0" t="s">
        <x:v>82</x:v>
      </x:c>
      <x:c r="I393" s="0" t="s">
        <x:v>69</x:v>
      </x:c>
      <x:c r="J393" s="0" t="s">
        <x:v>70</x:v>
      </x:c>
      <x:c r="K393" s="0" t="s">
        <x:v>58</x:v>
      </x:c>
      <x:c r="L393" s="0">
        <x:v>4839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103</x:v>
      </x:c>
      <x:c r="F394" s="0" t="s">
        <x:v>104</x:v>
      </x:c>
      <x:c r="G394" s="0" t="s">
        <x:v>81</x:v>
      </x:c>
      <x:c r="H394" s="0" t="s">
        <x:v>82</x:v>
      </x:c>
      <x:c r="I394" s="0" t="s">
        <x:v>71</x:v>
      </x:c>
      <x:c r="J394" s="0" t="s">
        <x:v>72</x:v>
      </x:c>
      <x:c r="K394" s="0" t="s">
        <x:v>58</x:v>
      </x:c>
      <x:c r="L394" s="0">
        <x:v>7056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103</x:v>
      </x:c>
      <x:c r="F395" s="0" t="s">
        <x:v>104</x:v>
      </x:c>
      <x:c r="G395" s="0" t="s">
        <x:v>81</x:v>
      </x:c>
      <x:c r="H395" s="0" t="s">
        <x:v>82</x:v>
      </x:c>
      <x:c r="I395" s="0" t="s">
        <x:v>73</x:v>
      </x:c>
      <x:c r="J395" s="0" t="s">
        <x:v>74</x:v>
      </x:c>
      <x:c r="K395" s="0" t="s">
        <x:v>58</x:v>
      </x:c>
      <x:c r="L395" s="0">
        <x:v>6642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103</x:v>
      </x:c>
      <x:c r="F396" s="0" t="s">
        <x:v>104</x:v>
      </x:c>
      <x:c r="G396" s="0" t="s">
        <x:v>81</x:v>
      </x:c>
      <x:c r="H396" s="0" t="s">
        <x:v>82</x:v>
      </x:c>
      <x:c r="I396" s="0" t="s">
        <x:v>75</x:v>
      </x:c>
      <x:c r="J396" s="0" t="s">
        <x:v>76</x:v>
      </x:c>
      <x:c r="K396" s="0" t="s">
        <x:v>58</x:v>
      </x:c>
      <x:c r="L396" s="0">
        <x:v>7265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103</x:v>
      </x:c>
      <x:c r="F397" s="0" t="s">
        <x:v>104</x:v>
      </x:c>
      <x:c r="G397" s="0" t="s">
        <x:v>81</x:v>
      </x:c>
      <x:c r="H397" s="0" t="s">
        <x:v>82</x:v>
      </x:c>
      <x:c r="I397" s="0" t="s">
        <x:v>77</x:v>
      </x:c>
      <x:c r="J397" s="0" t="s">
        <x:v>78</x:v>
      </x:c>
      <x:c r="K397" s="0" t="s">
        <x:v>58</x:v>
      </x:c>
      <x:c r="L397" s="0">
        <x:v>71342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105</x:v>
      </x:c>
      <x:c r="F398" s="0" t="s">
        <x:v>106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2342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105</x:v>
      </x:c>
      <x:c r="F399" s="0" t="s">
        <x:v>106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3410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105</x:v>
      </x:c>
      <x:c r="F400" s="0" t="s">
        <x:v>106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2867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105</x:v>
      </x:c>
      <x:c r="F401" s="0" t="s">
        <x:v>106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867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105</x:v>
      </x:c>
      <x:c r="F402" s="0" t="s">
        <x:v>106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7332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105</x:v>
      </x:c>
      <x:c r="F403" s="0" t="s">
        <x:v>106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640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105</x:v>
      </x:c>
      <x:c r="F404" s="0" t="s">
        <x:v>106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1421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105</x:v>
      </x:c>
      <x:c r="F405" s="0" t="s">
        <x:v>106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3836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105</x:v>
      </x:c>
      <x:c r="F406" s="0" t="s">
        <x:v>106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2873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105</x:v>
      </x:c>
      <x:c r="F407" s="0" t="s">
        <x:v>106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3253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105</x:v>
      </x:c>
      <x:c r="F408" s="0" t="s">
        <x:v>106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28841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105</x:v>
      </x:c>
      <x:c r="F409" s="0" t="s">
        <x:v>106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1361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105</x:v>
      </x:c>
      <x:c r="F410" s="0" t="s">
        <x:v>106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4725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105</x:v>
      </x:c>
      <x:c r="F411" s="0" t="s">
        <x:v>106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2112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105</x:v>
      </x:c>
      <x:c r="F412" s="0" t="s">
        <x:v>106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3660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105</x:v>
      </x:c>
      <x:c r="F413" s="0" t="s">
        <x:v>106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891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105</x:v>
      </x:c>
      <x:c r="F414" s="0" t="s">
        <x:v>106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3085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105</x:v>
      </x:c>
      <x:c r="F415" s="0" t="s">
        <x:v>106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2871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105</x:v>
      </x:c>
      <x:c r="F416" s="0" t="s">
        <x:v>106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963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105</x:v>
      </x:c>
      <x:c r="F417" s="0" t="s">
        <x:v>106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2120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105</x:v>
      </x:c>
      <x:c r="F418" s="0" t="s">
        <x:v>106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2437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105</x:v>
      </x:c>
      <x:c r="F419" s="0" t="s">
        <x:v>106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24225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105</x:v>
      </x:c>
      <x:c r="F420" s="0" t="s">
        <x:v>106</x:v>
      </x:c>
      <x:c r="G420" s="0" t="s">
        <x:v>81</x:v>
      </x:c>
      <x:c r="H420" s="0" t="s">
        <x:v>82</x:v>
      </x:c>
      <x:c r="I420" s="0" t="s">
        <x:v>56</x:v>
      </x:c>
      <x:c r="J420" s="0" t="s">
        <x:v>57</x:v>
      </x:c>
      <x:c r="K420" s="0" t="s">
        <x:v>58</x:v>
      </x:c>
      <x:c r="L420" s="0">
        <x:v>3703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105</x:v>
      </x:c>
      <x:c r="F421" s="0" t="s">
        <x:v>106</x:v>
      </x:c>
      <x:c r="G421" s="0" t="s">
        <x:v>81</x:v>
      </x:c>
      <x:c r="H421" s="0" t="s">
        <x:v>82</x:v>
      </x:c>
      <x:c r="I421" s="0" t="s">
        <x:v>59</x:v>
      </x:c>
      <x:c r="J421" s="0" t="s">
        <x:v>60</x:v>
      </x:c>
      <x:c r="K421" s="0" t="s">
        <x:v>58</x:v>
      </x:c>
      <x:c r="L421" s="0">
        <x:v>8135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105</x:v>
      </x:c>
      <x:c r="F422" s="0" t="s">
        <x:v>106</x:v>
      </x:c>
      <x:c r="G422" s="0" t="s">
        <x:v>81</x:v>
      </x:c>
      <x:c r="H422" s="0" t="s">
        <x:v>82</x:v>
      </x:c>
      <x:c r="I422" s="0" t="s">
        <x:v>61</x:v>
      </x:c>
      <x:c r="J422" s="0" t="s">
        <x:v>62</x:v>
      </x:c>
      <x:c r="K422" s="0" t="s">
        <x:v>58</x:v>
      </x:c>
      <x:c r="L422" s="0">
        <x:v>4979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105</x:v>
      </x:c>
      <x:c r="F423" s="0" t="s">
        <x:v>106</x:v>
      </x:c>
      <x:c r="G423" s="0" t="s">
        <x:v>81</x:v>
      </x:c>
      <x:c r="H423" s="0" t="s">
        <x:v>82</x:v>
      </x:c>
      <x:c r="I423" s="0" t="s">
        <x:v>63</x:v>
      </x:c>
      <x:c r="J423" s="0" t="s">
        <x:v>64</x:v>
      </x:c>
      <x:c r="K423" s="0" t="s">
        <x:v>58</x:v>
      </x:c>
      <x:c r="L423" s="0">
        <x:v>4527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105</x:v>
      </x:c>
      <x:c r="F424" s="0" t="s">
        <x:v>106</x:v>
      </x:c>
      <x:c r="G424" s="0" t="s">
        <x:v>81</x:v>
      </x:c>
      <x:c r="H424" s="0" t="s">
        <x:v>82</x:v>
      </x:c>
      <x:c r="I424" s="0" t="s">
        <x:v>65</x:v>
      </x:c>
      <x:c r="J424" s="0" t="s">
        <x:v>66</x:v>
      </x:c>
      <x:c r="K424" s="0" t="s">
        <x:v>58</x:v>
      </x:c>
      <x:c r="L424" s="0">
        <x:v>8223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105</x:v>
      </x:c>
      <x:c r="F425" s="0" t="s">
        <x:v>106</x:v>
      </x:c>
      <x:c r="G425" s="0" t="s">
        <x:v>81</x:v>
      </x:c>
      <x:c r="H425" s="0" t="s">
        <x:v>82</x:v>
      </x:c>
      <x:c r="I425" s="0" t="s">
        <x:v>67</x:v>
      </x:c>
      <x:c r="J425" s="0" t="s">
        <x:v>68</x:v>
      </x:c>
      <x:c r="K425" s="0" t="s">
        <x:v>58</x:v>
      </x:c>
      <x:c r="L425" s="0">
        <x:v>3725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105</x:v>
      </x:c>
      <x:c r="F426" s="0" t="s">
        <x:v>106</x:v>
      </x:c>
      <x:c r="G426" s="0" t="s">
        <x:v>81</x:v>
      </x:c>
      <x:c r="H426" s="0" t="s">
        <x:v>82</x:v>
      </x:c>
      <x:c r="I426" s="0" t="s">
        <x:v>69</x:v>
      </x:c>
      <x:c r="J426" s="0" t="s">
        <x:v>70</x:v>
      </x:c>
      <x:c r="K426" s="0" t="s">
        <x:v>58</x:v>
      </x:c>
      <x:c r="L426" s="0">
        <x:v>4292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105</x:v>
      </x:c>
      <x:c r="F427" s="0" t="s">
        <x:v>106</x:v>
      </x:c>
      <x:c r="G427" s="0" t="s">
        <x:v>81</x:v>
      </x:c>
      <x:c r="H427" s="0" t="s">
        <x:v>82</x:v>
      </x:c>
      <x:c r="I427" s="0" t="s">
        <x:v>71</x:v>
      </x:c>
      <x:c r="J427" s="0" t="s">
        <x:v>72</x:v>
      </x:c>
      <x:c r="K427" s="0" t="s">
        <x:v>58</x:v>
      </x:c>
      <x:c r="L427" s="0">
        <x:v>4799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105</x:v>
      </x:c>
      <x:c r="F428" s="0" t="s">
        <x:v>106</x:v>
      </x:c>
      <x:c r="G428" s="0" t="s">
        <x:v>81</x:v>
      </x:c>
      <x:c r="H428" s="0" t="s">
        <x:v>82</x:v>
      </x:c>
      <x:c r="I428" s="0" t="s">
        <x:v>73</x:v>
      </x:c>
      <x:c r="J428" s="0" t="s">
        <x:v>74</x:v>
      </x:c>
      <x:c r="K428" s="0" t="s">
        <x:v>58</x:v>
      </x:c>
      <x:c r="L428" s="0">
        <x:v>4993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105</x:v>
      </x:c>
      <x:c r="F429" s="0" t="s">
        <x:v>106</x:v>
      </x:c>
      <x:c r="G429" s="0" t="s">
        <x:v>81</x:v>
      </x:c>
      <x:c r="H429" s="0" t="s">
        <x:v>82</x:v>
      </x:c>
      <x:c r="I429" s="0" t="s">
        <x:v>75</x:v>
      </x:c>
      <x:c r="J429" s="0" t="s">
        <x:v>76</x:v>
      </x:c>
      <x:c r="K429" s="0" t="s">
        <x:v>58</x:v>
      </x:c>
      <x:c r="L429" s="0">
        <x:v>5690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105</x:v>
      </x:c>
      <x:c r="F430" s="0" t="s">
        <x:v>106</x:v>
      </x:c>
      <x:c r="G430" s="0" t="s">
        <x:v>81</x:v>
      </x:c>
      <x:c r="H430" s="0" t="s">
        <x:v>82</x:v>
      </x:c>
      <x:c r="I430" s="0" t="s">
        <x:v>77</x:v>
      </x:c>
      <x:c r="J430" s="0" t="s">
        <x:v>78</x:v>
      </x:c>
      <x:c r="K430" s="0" t="s">
        <x:v>58</x:v>
      </x:c>
      <x:c r="L430" s="0">
        <x:v>53066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107</x:v>
      </x:c>
      <x:c r="F431" s="0" t="s">
        <x:v>108</x:v>
      </x:c>
      <x:c r="G431" s="0" t="s">
        <x:v>54</x:v>
      </x:c>
      <x:c r="H431" s="0" t="s">
        <x:v>55</x:v>
      </x:c>
      <x:c r="I431" s="0" t="s">
        <x:v>56</x:v>
      </x:c>
      <x:c r="J431" s="0" t="s">
        <x:v>57</x:v>
      </x:c>
      <x:c r="K431" s="0" t="s">
        <x:v>58</x:v>
      </x:c>
      <x:c r="L431" s="0">
        <x:v>3009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107</x:v>
      </x:c>
      <x:c r="F432" s="0" t="s">
        <x:v>108</x:v>
      </x:c>
      <x:c r="G432" s="0" t="s">
        <x:v>54</x:v>
      </x:c>
      <x:c r="H432" s="0" t="s">
        <x:v>55</x:v>
      </x:c>
      <x:c r="I432" s="0" t="s">
        <x:v>59</x:v>
      </x:c>
      <x:c r="J432" s="0" t="s">
        <x:v>60</x:v>
      </x:c>
      <x:c r="K432" s="0" t="s">
        <x:v>58</x:v>
      </x:c>
      <x:c r="L432" s="0">
        <x:v>3196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107</x:v>
      </x:c>
      <x:c r="F433" s="0" t="s">
        <x:v>108</x:v>
      </x:c>
      <x:c r="G433" s="0" t="s">
        <x:v>54</x:v>
      </x:c>
      <x:c r="H433" s="0" t="s">
        <x:v>55</x:v>
      </x:c>
      <x:c r="I433" s="0" t="s">
        <x:v>61</x:v>
      </x:c>
      <x:c r="J433" s="0" t="s">
        <x:v>62</x:v>
      </x:c>
      <x:c r="K433" s="0" t="s">
        <x:v>58</x:v>
      </x:c>
      <x:c r="L433" s="0">
        <x:v>3382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107</x:v>
      </x:c>
      <x:c r="F434" s="0" t="s">
        <x:v>108</x:v>
      </x:c>
      <x:c r="G434" s="0" t="s">
        <x:v>54</x:v>
      </x:c>
      <x:c r="H434" s="0" t="s">
        <x:v>55</x:v>
      </x:c>
      <x:c r="I434" s="0" t="s">
        <x:v>63</x:v>
      </x:c>
      <x:c r="J434" s="0" t="s">
        <x:v>64</x:v>
      </x:c>
      <x:c r="K434" s="0" t="s">
        <x:v>58</x:v>
      </x:c>
      <x:c r="L434" s="0">
        <x:v>1131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107</x:v>
      </x:c>
      <x:c r="F435" s="0" t="s">
        <x:v>108</x:v>
      </x:c>
      <x:c r="G435" s="0" t="s">
        <x:v>54</x:v>
      </x:c>
      <x:c r="H435" s="0" t="s">
        <x:v>55</x:v>
      </x:c>
      <x:c r="I435" s="0" t="s">
        <x:v>65</x:v>
      </x:c>
      <x:c r="J435" s="0" t="s">
        <x:v>66</x:v>
      </x:c>
      <x:c r="K435" s="0" t="s">
        <x:v>58</x:v>
      </x:c>
      <x:c r="L435" s="0">
        <x:v>11595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107</x:v>
      </x:c>
      <x:c r="F436" s="0" t="s">
        <x:v>108</x:v>
      </x:c>
      <x:c r="G436" s="0" t="s">
        <x:v>54</x:v>
      </x:c>
      <x:c r="H436" s="0" t="s">
        <x:v>55</x:v>
      </x:c>
      <x:c r="I436" s="0" t="s">
        <x:v>67</x:v>
      </x:c>
      <x:c r="J436" s="0" t="s">
        <x:v>68</x:v>
      </x:c>
      <x:c r="K436" s="0" t="s">
        <x:v>58</x:v>
      </x:c>
      <x:c r="L436" s="0">
        <x:v>865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107</x:v>
      </x:c>
      <x:c r="F437" s="0" t="s">
        <x:v>108</x:v>
      </x:c>
      <x:c r="G437" s="0" t="s">
        <x:v>54</x:v>
      </x:c>
      <x:c r="H437" s="0" t="s">
        <x:v>55</x:v>
      </x:c>
      <x:c r="I437" s="0" t="s">
        <x:v>69</x:v>
      </x:c>
      <x:c r="J437" s="0" t="s">
        <x:v>70</x:v>
      </x:c>
      <x:c r="K437" s="0" t="s">
        <x:v>58</x:v>
      </x:c>
      <x:c r="L437" s="0">
        <x:v>1630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107</x:v>
      </x:c>
      <x:c r="F438" s="0" t="s">
        <x:v>108</x:v>
      </x:c>
      <x:c r="G438" s="0" t="s">
        <x:v>54</x:v>
      </x:c>
      <x:c r="H438" s="0" t="s">
        <x:v>55</x:v>
      </x:c>
      <x:c r="I438" s="0" t="s">
        <x:v>71</x:v>
      </x:c>
      <x:c r="J438" s="0" t="s">
        <x:v>72</x:v>
      </x:c>
      <x:c r="K438" s="0" t="s">
        <x:v>58</x:v>
      </x:c>
      <x:c r="L438" s="0">
        <x:v>5244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107</x:v>
      </x:c>
      <x:c r="F439" s="0" t="s">
        <x:v>108</x:v>
      </x:c>
      <x:c r="G439" s="0" t="s">
        <x:v>54</x:v>
      </x:c>
      <x:c r="H439" s="0" t="s">
        <x:v>55</x:v>
      </x:c>
      <x:c r="I439" s="0" t="s">
        <x:v>73</x:v>
      </x:c>
      <x:c r="J439" s="0" t="s">
        <x:v>74</x:v>
      </x:c>
      <x:c r="K439" s="0" t="s">
        <x:v>58</x:v>
      </x:c>
      <x:c r="L439" s="0">
        <x:v>4032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107</x:v>
      </x:c>
      <x:c r="F440" s="0" t="s">
        <x:v>108</x:v>
      </x:c>
      <x:c r="G440" s="0" t="s">
        <x:v>54</x:v>
      </x:c>
      <x:c r="H440" s="0" t="s">
        <x:v>55</x:v>
      </x:c>
      <x:c r="I440" s="0" t="s">
        <x:v>75</x:v>
      </x:c>
      <x:c r="J440" s="0" t="s">
        <x:v>76</x:v>
      </x:c>
      <x:c r="K440" s="0" t="s">
        <x:v>58</x:v>
      </x:c>
      <x:c r="L440" s="0">
        <x:v>3303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107</x:v>
      </x:c>
      <x:c r="F441" s="0" t="s">
        <x:v>108</x:v>
      </x:c>
      <x:c r="G441" s="0" t="s">
        <x:v>54</x:v>
      </x:c>
      <x:c r="H441" s="0" t="s">
        <x:v>55</x:v>
      </x:c>
      <x:c r="I441" s="0" t="s">
        <x:v>77</x:v>
      </x:c>
      <x:c r="J441" s="0" t="s">
        <x:v>78</x:v>
      </x:c>
      <x:c r="K441" s="0" t="s">
        <x:v>58</x:v>
      </x:c>
      <x:c r="L441" s="0">
        <x:v>37387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107</x:v>
      </x:c>
      <x:c r="F442" s="0" t="s">
        <x:v>108</x:v>
      </x:c>
      <x:c r="G442" s="0" t="s">
        <x:v>79</x:v>
      </x:c>
      <x:c r="H442" s="0" t="s">
        <x:v>80</x:v>
      </x:c>
      <x:c r="I442" s="0" t="s">
        <x:v>56</x:v>
      </x:c>
      <x:c r="J442" s="0" t="s">
        <x:v>57</x:v>
      </x:c>
      <x:c r="K442" s="0" t="s">
        <x:v>58</x:v>
      </x:c>
      <x:c r="L442" s="0">
        <x:v>1818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107</x:v>
      </x:c>
      <x:c r="F443" s="0" t="s">
        <x:v>108</x:v>
      </x:c>
      <x:c r="G443" s="0" t="s">
        <x:v>79</x:v>
      </x:c>
      <x:c r="H443" s="0" t="s">
        <x:v>80</x:v>
      </x:c>
      <x:c r="I443" s="0" t="s">
        <x:v>59</x:v>
      </x:c>
      <x:c r="J443" s="0" t="s">
        <x:v>60</x:v>
      </x:c>
      <x:c r="K443" s="0" t="s">
        <x:v>58</x:v>
      </x:c>
      <x:c r="L443" s="0">
        <x:v>5302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107</x:v>
      </x:c>
      <x:c r="F444" s="0" t="s">
        <x:v>108</x:v>
      </x:c>
      <x:c r="G444" s="0" t="s">
        <x:v>79</x:v>
      </x:c>
      <x:c r="H444" s="0" t="s">
        <x:v>80</x:v>
      </x:c>
      <x:c r="I444" s="0" t="s">
        <x:v>61</x:v>
      </x:c>
      <x:c r="J444" s="0" t="s">
        <x:v>62</x:v>
      </x:c>
      <x:c r="K444" s="0" t="s">
        <x:v>58</x:v>
      </x:c>
      <x:c r="L444" s="0">
        <x:v>2534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107</x:v>
      </x:c>
      <x:c r="F445" s="0" t="s">
        <x:v>108</x:v>
      </x:c>
      <x:c r="G445" s="0" t="s">
        <x:v>79</x:v>
      </x:c>
      <x:c r="H445" s="0" t="s">
        <x:v>80</x:v>
      </x:c>
      <x:c r="I445" s="0" t="s">
        <x:v>63</x:v>
      </x:c>
      <x:c r="J445" s="0" t="s">
        <x:v>64</x:v>
      </x:c>
      <x:c r="K445" s="0" t="s">
        <x:v>58</x:v>
      </x:c>
      <x:c r="L445" s="0">
        <x:v>5079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107</x:v>
      </x:c>
      <x:c r="F446" s="0" t="s">
        <x:v>108</x:v>
      </x:c>
      <x:c r="G446" s="0" t="s">
        <x:v>79</x:v>
      </x:c>
      <x:c r="H446" s="0" t="s">
        <x:v>80</x:v>
      </x:c>
      <x:c r="I446" s="0" t="s">
        <x:v>65</x:v>
      </x:c>
      <x:c r="J446" s="0" t="s">
        <x:v>66</x:v>
      </x:c>
      <x:c r="K446" s="0" t="s">
        <x:v>58</x:v>
      </x:c>
      <x:c r="L446" s="0">
        <x:v>1194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107</x:v>
      </x:c>
      <x:c r="F447" s="0" t="s">
        <x:v>108</x:v>
      </x:c>
      <x:c r="G447" s="0" t="s">
        <x:v>79</x:v>
      </x:c>
      <x:c r="H447" s="0" t="s">
        <x:v>80</x:v>
      </x:c>
      <x:c r="I447" s="0" t="s">
        <x:v>67</x:v>
      </x:c>
      <x:c r="J447" s="0" t="s">
        <x:v>68</x:v>
      </x:c>
      <x:c r="K447" s="0" t="s">
        <x:v>58</x:v>
      </x:c>
      <x:c r="L447" s="0">
        <x:v>4436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107</x:v>
      </x:c>
      <x:c r="F448" s="0" t="s">
        <x:v>108</x:v>
      </x:c>
      <x:c r="G448" s="0" t="s">
        <x:v>79</x:v>
      </x:c>
      <x:c r="H448" s="0" t="s">
        <x:v>80</x:v>
      </x:c>
      <x:c r="I448" s="0" t="s">
        <x:v>69</x:v>
      </x:c>
      <x:c r="J448" s="0" t="s">
        <x:v>70</x:v>
      </x:c>
      <x:c r="K448" s="0" t="s">
        <x:v>58</x:v>
      </x:c>
      <x:c r="L448" s="0">
        <x:v>3684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107</x:v>
      </x:c>
      <x:c r="F449" s="0" t="s">
        <x:v>108</x:v>
      </x:c>
      <x:c r="G449" s="0" t="s">
        <x:v>79</x:v>
      </x:c>
      <x:c r="H449" s="0" t="s">
        <x:v>80</x:v>
      </x:c>
      <x:c r="I449" s="0" t="s">
        <x:v>71</x:v>
      </x:c>
      <x:c r="J449" s="0" t="s">
        <x:v>72</x:v>
      </x:c>
      <x:c r="K449" s="0" t="s">
        <x:v>58</x:v>
      </x:c>
      <x:c r="L449" s="0">
        <x:v>1168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107</x:v>
      </x:c>
      <x:c r="F450" s="0" t="s">
        <x:v>108</x:v>
      </x:c>
      <x:c r="G450" s="0" t="s">
        <x:v>79</x:v>
      </x:c>
      <x:c r="H450" s="0" t="s">
        <x:v>80</x:v>
      </x:c>
      <x:c r="I450" s="0" t="s">
        <x:v>73</x:v>
      </x:c>
      <x:c r="J450" s="0" t="s">
        <x:v>74</x:v>
      </x:c>
      <x:c r="K450" s="0" t="s">
        <x:v>58</x:v>
      </x:c>
      <x:c r="L450" s="0">
        <x:v>2702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107</x:v>
      </x:c>
      <x:c r="F451" s="0" t="s">
        <x:v>108</x:v>
      </x:c>
      <x:c r="G451" s="0" t="s">
        <x:v>79</x:v>
      </x:c>
      <x:c r="H451" s="0" t="s">
        <x:v>80</x:v>
      </x:c>
      <x:c r="I451" s="0" t="s">
        <x:v>75</x:v>
      </x:c>
      <x:c r="J451" s="0" t="s">
        <x:v>76</x:v>
      </x:c>
      <x:c r="K451" s="0" t="s">
        <x:v>58</x:v>
      </x:c>
      <x:c r="L451" s="0">
        <x:v>2811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107</x:v>
      </x:c>
      <x:c r="F452" s="0" t="s">
        <x:v>108</x:v>
      </x:c>
      <x:c r="G452" s="0" t="s">
        <x:v>79</x:v>
      </x:c>
      <x:c r="H452" s="0" t="s">
        <x:v>80</x:v>
      </x:c>
      <x:c r="I452" s="0" t="s">
        <x:v>77</x:v>
      </x:c>
      <x:c r="J452" s="0" t="s">
        <x:v>78</x:v>
      </x:c>
      <x:c r="K452" s="0" t="s">
        <x:v>58</x:v>
      </x:c>
      <x:c r="L452" s="0">
        <x:v>30728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107</x:v>
      </x:c>
      <x:c r="F453" s="0" t="s">
        <x:v>108</x:v>
      </x:c>
      <x:c r="G453" s="0" t="s">
        <x:v>81</x:v>
      </x:c>
      <x:c r="H453" s="0" t="s">
        <x:v>82</x:v>
      </x:c>
      <x:c r="I453" s="0" t="s">
        <x:v>56</x:v>
      </x:c>
      <x:c r="J453" s="0" t="s">
        <x:v>57</x:v>
      </x:c>
      <x:c r="K453" s="0" t="s">
        <x:v>58</x:v>
      </x:c>
      <x:c r="L453" s="0">
        <x:v>4827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107</x:v>
      </x:c>
      <x:c r="F454" s="0" t="s">
        <x:v>108</x:v>
      </x:c>
      <x:c r="G454" s="0" t="s">
        <x:v>81</x:v>
      </x:c>
      <x:c r="H454" s="0" t="s">
        <x:v>82</x:v>
      </x:c>
      <x:c r="I454" s="0" t="s">
        <x:v>59</x:v>
      </x:c>
      <x:c r="J454" s="0" t="s">
        <x:v>60</x:v>
      </x:c>
      <x:c r="K454" s="0" t="s">
        <x:v>58</x:v>
      </x:c>
      <x:c r="L454" s="0">
        <x:v>8498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107</x:v>
      </x:c>
      <x:c r="F455" s="0" t="s">
        <x:v>108</x:v>
      </x:c>
      <x:c r="G455" s="0" t="s">
        <x:v>81</x:v>
      </x:c>
      <x:c r="H455" s="0" t="s">
        <x:v>82</x:v>
      </x:c>
      <x:c r="I455" s="0" t="s">
        <x:v>61</x:v>
      </x:c>
      <x:c r="J455" s="0" t="s">
        <x:v>62</x:v>
      </x:c>
      <x:c r="K455" s="0" t="s">
        <x:v>58</x:v>
      </x:c>
      <x:c r="L455" s="0">
        <x:v>5916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107</x:v>
      </x:c>
      <x:c r="F456" s="0" t="s">
        <x:v>108</x:v>
      </x:c>
      <x:c r="G456" s="0" t="s">
        <x:v>81</x:v>
      </x:c>
      <x:c r="H456" s="0" t="s">
        <x:v>82</x:v>
      </x:c>
      <x:c r="I456" s="0" t="s">
        <x:v>63</x:v>
      </x:c>
      <x:c r="J456" s="0" t="s">
        <x:v>64</x:v>
      </x:c>
      <x:c r="K456" s="0" t="s">
        <x:v>58</x:v>
      </x:c>
      <x:c r="L456" s="0">
        <x:v>6210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107</x:v>
      </x:c>
      <x:c r="F457" s="0" t="s">
        <x:v>108</x:v>
      </x:c>
      <x:c r="G457" s="0" t="s">
        <x:v>81</x:v>
      </x:c>
      <x:c r="H457" s="0" t="s">
        <x:v>82</x:v>
      </x:c>
      <x:c r="I457" s="0" t="s">
        <x:v>65</x:v>
      </x:c>
      <x:c r="J457" s="0" t="s">
        <x:v>66</x:v>
      </x:c>
      <x:c r="K457" s="0" t="s">
        <x:v>58</x:v>
      </x:c>
      <x:c r="L457" s="0">
        <x:v>12789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107</x:v>
      </x:c>
      <x:c r="F458" s="0" t="s">
        <x:v>108</x:v>
      </x:c>
      <x:c r="G458" s="0" t="s">
        <x:v>81</x:v>
      </x:c>
      <x:c r="H458" s="0" t="s">
        <x:v>82</x:v>
      </x:c>
      <x:c r="I458" s="0" t="s">
        <x:v>67</x:v>
      </x:c>
      <x:c r="J458" s="0" t="s">
        <x:v>68</x:v>
      </x:c>
      <x:c r="K458" s="0" t="s">
        <x:v>58</x:v>
      </x:c>
      <x:c r="L458" s="0">
        <x:v>5301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107</x:v>
      </x:c>
      <x:c r="F459" s="0" t="s">
        <x:v>108</x:v>
      </x:c>
      <x:c r="G459" s="0" t="s">
        <x:v>81</x:v>
      </x:c>
      <x:c r="H459" s="0" t="s">
        <x:v>82</x:v>
      </x:c>
      <x:c r="I459" s="0" t="s">
        <x:v>69</x:v>
      </x:c>
      <x:c r="J459" s="0" t="s">
        <x:v>70</x:v>
      </x:c>
      <x:c r="K459" s="0" t="s">
        <x:v>58</x:v>
      </x:c>
      <x:c r="L459" s="0">
        <x:v>5314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107</x:v>
      </x:c>
      <x:c r="F460" s="0" t="s">
        <x:v>108</x:v>
      </x:c>
      <x:c r="G460" s="0" t="s">
        <x:v>81</x:v>
      </x:c>
      <x:c r="H460" s="0" t="s">
        <x:v>82</x:v>
      </x:c>
      <x:c r="I460" s="0" t="s">
        <x:v>71</x:v>
      </x:c>
      <x:c r="J460" s="0" t="s">
        <x:v>72</x:v>
      </x:c>
      <x:c r="K460" s="0" t="s">
        <x:v>58</x:v>
      </x:c>
      <x:c r="L460" s="0">
        <x:v>6412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107</x:v>
      </x:c>
      <x:c r="F461" s="0" t="s">
        <x:v>108</x:v>
      </x:c>
      <x:c r="G461" s="0" t="s">
        <x:v>81</x:v>
      </x:c>
      <x:c r="H461" s="0" t="s">
        <x:v>82</x:v>
      </x:c>
      <x:c r="I461" s="0" t="s">
        <x:v>73</x:v>
      </x:c>
      <x:c r="J461" s="0" t="s">
        <x:v>74</x:v>
      </x:c>
      <x:c r="K461" s="0" t="s">
        <x:v>58</x:v>
      </x:c>
      <x:c r="L461" s="0">
        <x:v>6734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107</x:v>
      </x:c>
      <x:c r="F462" s="0" t="s">
        <x:v>108</x:v>
      </x:c>
      <x:c r="G462" s="0" t="s">
        <x:v>81</x:v>
      </x:c>
      <x:c r="H462" s="0" t="s">
        <x:v>82</x:v>
      </x:c>
      <x:c r="I462" s="0" t="s">
        <x:v>75</x:v>
      </x:c>
      <x:c r="J462" s="0" t="s">
        <x:v>76</x:v>
      </x:c>
      <x:c r="K462" s="0" t="s">
        <x:v>58</x:v>
      </x:c>
      <x:c r="L462" s="0">
        <x:v>6114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107</x:v>
      </x:c>
      <x:c r="F463" s="0" t="s">
        <x:v>108</x:v>
      </x:c>
      <x:c r="G463" s="0" t="s">
        <x:v>81</x:v>
      </x:c>
      <x:c r="H463" s="0" t="s">
        <x:v>82</x:v>
      </x:c>
      <x:c r="I463" s="0" t="s">
        <x:v>77</x:v>
      </x:c>
      <x:c r="J463" s="0" t="s">
        <x:v>78</x:v>
      </x:c>
      <x:c r="K463" s="0" t="s">
        <x:v>58</x:v>
      </x:c>
      <x:c r="L463" s="0">
        <x:v>68115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109</x:v>
      </x:c>
      <x:c r="F464" s="0" t="s">
        <x:v>110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3820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109</x:v>
      </x:c>
      <x:c r="F465" s="0" t="s">
        <x:v>110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5135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109</x:v>
      </x:c>
      <x:c r="F466" s="0" t="s">
        <x:v>110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4808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109</x:v>
      </x:c>
      <x:c r="F467" s="0" t="s">
        <x:v>110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1461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109</x:v>
      </x:c>
      <x:c r="F468" s="0" t="s">
        <x:v>110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8405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109</x:v>
      </x:c>
      <x:c r="F469" s="0" t="s">
        <x:v>110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948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109</x:v>
      </x:c>
      <x:c r="F470" s="0" t="s">
        <x:v>110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1480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109</x:v>
      </x:c>
      <x:c r="F471" s="0" t="s">
        <x:v>110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3542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109</x:v>
      </x:c>
      <x:c r="F472" s="0" t="s">
        <x:v>110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3442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109</x:v>
      </x:c>
      <x:c r="F473" s="0" t="s">
        <x:v>110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3273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109</x:v>
      </x:c>
      <x:c r="F474" s="0" t="s">
        <x:v>110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36314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109</x:v>
      </x:c>
      <x:c r="F475" s="0" t="s">
        <x:v>110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2180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109</x:v>
      </x:c>
      <x:c r="F476" s="0" t="s">
        <x:v>110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6215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109</x:v>
      </x:c>
      <x:c r="F477" s="0" t="s">
        <x:v>110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3594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109</x:v>
      </x:c>
      <x:c r="F478" s="0" t="s">
        <x:v>110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5576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109</x:v>
      </x:c>
      <x:c r="F479" s="0" t="s">
        <x:v>110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897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109</x:v>
      </x:c>
      <x:c r="F480" s="0" t="s">
        <x:v>110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4293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109</x:v>
      </x:c>
      <x:c r="F481" s="0" t="s">
        <x:v>110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2616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109</x:v>
      </x:c>
      <x:c r="F482" s="0" t="s">
        <x:v>110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555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109</x:v>
      </x:c>
      <x:c r="F483" s="0" t="s">
        <x:v>110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2062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109</x:v>
      </x:c>
      <x:c r="F484" s="0" t="s">
        <x:v>110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2644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109</x:v>
      </x:c>
      <x:c r="F485" s="0" t="s">
        <x:v>110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30632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109</x:v>
      </x:c>
      <x:c r="F486" s="0" t="s">
        <x:v>110</x:v>
      </x:c>
      <x:c r="G486" s="0" t="s">
        <x:v>81</x:v>
      </x:c>
      <x:c r="H486" s="0" t="s">
        <x:v>82</x:v>
      </x:c>
      <x:c r="I486" s="0" t="s">
        <x:v>56</x:v>
      </x:c>
      <x:c r="J486" s="0" t="s">
        <x:v>57</x:v>
      </x:c>
      <x:c r="K486" s="0" t="s">
        <x:v>58</x:v>
      </x:c>
      <x:c r="L486" s="0">
        <x:v>6000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109</x:v>
      </x:c>
      <x:c r="F487" s="0" t="s">
        <x:v>110</x:v>
      </x:c>
      <x:c r="G487" s="0" t="s">
        <x:v>81</x:v>
      </x:c>
      <x:c r="H487" s="0" t="s">
        <x:v>82</x:v>
      </x:c>
      <x:c r="I487" s="0" t="s">
        <x:v>59</x:v>
      </x:c>
      <x:c r="J487" s="0" t="s">
        <x:v>60</x:v>
      </x:c>
      <x:c r="K487" s="0" t="s">
        <x:v>58</x:v>
      </x:c>
      <x:c r="L487" s="0">
        <x:v>11350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109</x:v>
      </x:c>
      <x:c r="F488" s="0" t="s">
        <x:v>110</x:v>
      </x:c>
      <x:c r="G488" s="0" t="s">
        <x:v>81</x:v>
      </x:c>
      <x:c r="H488" s="0" t="s">
        <x:v>82</x:v>
      </x:c>
      <x:c r="I488" s="0" t="s">
        <x:v>61</x:v>
      </x:c>
      <x:c r="J488" s="0" t="s">
        <x:v>62</x:v>
      </x:c>
      <x:c r="K488" s="0" t="s">
        <x:v>58</x:v>
      </x:c>
      <x:c r="L488" s="0">
        <x:v>8402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109</x:v>
      </x:c>
      <x:c r="F489" s="0" t="s">
        <x:v>110</x:v>
      </x:c>
      <x:c r="G489" s="0" t="s">
        <x:v>81</x:v>
      </x:c>
      <x:c r="H489" s="0" t="s">
        <x:v>82</x:v>
      </x:c>
      <x:c r="I489" s="0" t="s">
        <x:v>63</x:v>
      </x:c>
      <x:c r="J489" s="0" t="s">
        <x:v>64</x:v>
      </x:c>
      <x:c r="K489" s="0" t="s">
        <x:v>58</x:v>
      </x:c>
      <x:c r="L489" s="0">
        <x:v>7037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109</x:v>
      </x:c>
      <x:c r="F490" s="0" t="s">
        <x:v>110</x:v>
      </x:c>
      <x:c r="G490" s="0" t="s">
        <x:v>81</x:v>
      </x:c>
      <x:c r="H490" s="0" t="s">
        <x:v>82</x:v>
      </x:c>
      <x:c r="I490" s="0" t="s">
        <x:v>65</x:v>
      </x:c>
      <x:c r="J490" s="0" t="s">
        <x:v>66</x:v>
      </x:c>
      <x:c r="K490" s="0" t="s">
        <x:v>58</x:v>
      </x:c>
      <x:c r="L490" s="0">
        <x:v>9302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109</x:v>
      </x:c>
      <x:c r="F491" s="0" t="s">
        <x:v>110</x:v>
      </x:c>
      <x:c r="G491" s="0" t="s">
        <x:v>81</x:v>
      </x:c>
      <x:c r="H491" s="0" t="s">
        <x:v>82</x:v>
      </x:c>
      <x:c r="I491" s="0" t="s">
        <x:v>67</x:v>
      </x:c>
      <x:c r="J491" s="0" t="s">
        <x:v>68</x:v>
      </x:c>
      <x:c r="K491" s="0" t="s">
        <x:v>58</x:v>
      </x:c>
      <x:c r="L491" s="0">
        <x:v>5241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109</x:v>
      </x:c>
      <x:c r="F492" s="0" t="s">
        <x:v>110</x:v>
      </x:c>
      <x:c r="G492" s="0" t="s">
        <x:v>81</x:v>
      </x:c>
      <x:c r="H492" s="0" t="s">
        <x:v>82</x:v>
      </x:c>
      <x:c r="I492" s="0" t="s">
        <x:v>69</x:v>
      </x:c>
      <x:c r="J492" s="0" t="s">
        <x:v>70</x:v>
      </x:c>
      <x:c r="K492" s="0" t="s">
        <x:v>58</x:v>
      </x:c>
      <x:c r="L492" s="0">
        <x:v>4096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109</x:v>
      </x:c>
      <x:c r="F493" s="0" t="s">
        <x:v>110</x:v>
      </x:c>
      <x:c r="G493" s="0" t="s">
        <x:v>81</x:v>
      </x:c>
      <x:c r="H493" s="0" t="s">
        <x:v>82</x:v>
      </x:c>
      <x:c r="I493" s="0" t="s">
        <x:v>71</x:v>
      </x:c>
      <x:c r="J493" s="0" t="s">
        <x:v>72</x:v>
      </x:c>
      <x:c r="K493" s="0" t="s">
        <x:v>58</x:v>
      </x:c>
      <x:c r="L493" s="0">
        <x:v>4097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109</x:v>
      </x:c>
      <x:c r="F494" s="0" t="s">
        <x:v>110</x:v>
      </x:c>
      <x:c r="G494" s="0" t="s">
        <x:v>81</x:v>
      </x:c>
      <x:c r="H494" s="0" t="s">
        <x:v>82</x:v>
      </x:c>
      <x:c r="I494" s="0" t="s">
        <x:v>73</x:v>
      </x:c>
      <x:c r="J494" s="0" t="s">
        <x:v>74</x:v>
      </x:c>
      <x:c r="K494" s="0" t="s">
        <x:v>58</x:v>
      </x:c>
      <x:c r="L494" s="0">
        <x:v>5504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109</x:v>
      </x:c>
      <x:c r="F495" s="0" t="s">
        <x:v>110</x:v>
      </x:c>
      <x:c r="G495" s="0" t="s">
        <x:v>81</x:v>
      </x:c>
      <x:c r="H495" s="0" t="s">
        <x:v>82</x:v>
      </x:c>
      <x:c r="I495" s="0" t="s">
        <x:v>75</x:v>
      </x:c>
      <x:c r="J495" s="0" t="s">
        <x:v>76</x:v>
      </x:c>
      <x:c r="K495" s="0" t="s">
        <x:v>58</x:v>
      </x:c>
      <x:c r="L495" s="0">
        <x:v>5917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109</x:v>
      </x:c>
      <x:c r="F496" s="0" t="s">
        <x:v>110</x:v>
      </x:c>
      <x:c r="G496" s="0" t="s">
        <x:v>81</x:v>
      </x:c>
      <x:c r="H496" s="0" t="s">
        <x:v>82</x:v>
      </x:c>
      <x:c r="I496" s="0" t="s">
        <x:v>77</x:v>
      </x:c>
      <x:c r="J496" s="0" t="s">
        <x:v>78</x:v>
      </x:c>
      <x:c r="K496" s="0" t="s">
        <x:v>58</x:v>
      </x:c>
      <x:c r="L496" s="0">
        <x:v>66946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111</x:v>
      </x:c>
      <x:c r="F497" s="0" t="s">
        <x:v>112</x:v>
      </x:c>
      <x:c r="G497" s="0" t="s">
        <x:v>54</x:v>
      </x:c>
      <x:c r="H497" s="0" t="s">
        <x:v>55</x:v>
      </x:c>
      <x:c r="I497" s="0" t="s">
        <x:v>56</x:v>
      </x:c>
      <x:c r="J497" s="0" t="s">
        <x:v>57</x:v>
      </x:c>
      <x:c r="K497" s="0" t="s">
        <x:v>58</x:v>
      </x:c>
      <x:c r="L497" s="0">
        <x:v>3287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111</x:v>
      </x:c>
      <x:c r="F498" s="0" t="s">
        <x:v>112</x:v>
      </x:c>
      <x:c r="G498" s="0" t="s">
        <x:v>54</x:v>
      </x:c>
      <x:c r="H498" s="0" t="s">
        <x:v>55</x:v>
      </x:c>
      <x:c r="I498" s="0" t="s">
        <x:v>59</x:v>
      </x:c>
      <x:c r="J498" s="0" t="s">
        <x:v>60</x:v>
      </x:c>
      <x:c r="K498" s="0" t="s">
        <x:v>58</x:v>
      </x:c>
      <x:c r="L498" s="0">
        <x:v>7114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111</x:v>
      </x:c>
      <x:c r="F499" s="0" t="s">
        <x:v>112</x:v>
      </x:c>
      <x:c r="G499" s="0" t="s">
        <x:v>54</x:v>
      </x:c>
      <x:c r="H499" s="0" t="s">
        <x:v>55</x:v>
      </x:c>
      <x:c r="I499" s="0" t="s">
        <x:v>61</x:v>
      </x:c>
      <x:c r="J499" s="0" t="s">
        <x:v>62</x:v>
      </x:c>
      <x:c r="K499" s="0" t="s">
        <x:v>58</x:v>
      </x:c>
      <x:c r="L499" s="0">
        <x:v>4354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111</x:v>
      </x:c>
      <x:c r="F500" s="0" t="s">
        <x:v>112</x:v>
      </x:c>
      <x:c r="G500" s="0" t="s">
        <x:v>54</x:v>
      </x:c>
      <x:c r="H500" s="0" t="s">
        <x:v>55</x:v>
      </x:c>
      <x:c r="I500" s="0" t="s">
        <x:v>63</x:v>
      </x:c>
      <x:c r="J500" s="0" t="s">
        <x:v>64</x:v>
      </x:c>
      <x:c r="K500" s="0" t="s">
        <x:v>58</x:v>
      </x:c>
      <x:c r="L500" s="0">
        <x:v>1512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111</x:v>
      </x:c>
      <x:c r="F501" s="0" t="s">
        <x:v>112</x:v>
      </x:c>
      <x:c r="G501" s="0" t="s">
        <x:v>54</x:v>
      </x:c>
      <x:c r="H501" s="0" t="s">
        <x:v>55</x:v>
      </x:c>
      <x:c r="I501" s="0" t="s">
        <x:v>65</x:v>
      </x:c>
      <x:c r="J501" s="0" t="s">
        <x:v>66</x:v>
      </x:c>
      <x:c r="K501" s="0" t="s">
        <x:v>58</x:v>
      </x:c>
      <x:c r="L501" s="0">
        <x:v>2389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111</x:v>
      </x:c>
      <x:c r="F502" s="0" t="s">
        <x:v>112</x:v>
      </x:c>
      <x:c r="G502" s="0" t="s">
        <x:v>54</x:v>
      </x:c>
      <x:c r="H502" s="0" t="s">
        <x:v>55</x:v>
      </x:c>
      <x:c r="I502" s="0" t="s">
        <x:v>67</x:v>
      </x:c>
      <x:c r="J502" s="0" t="s">
        <x:v>68</x:v>
      </x:c>
      <x:c r="K502" s="0" t="s">
        <x:v>58</x:v>
      </x:c>
      <x:c r="L502" s="0">
        <x:v>415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111</x:v>
      </x:c>
      <x:c r="F503" s="0" t="s">
        <x:v>112</x:v>
      </x:c>
      <x:c r="G503" s="0" t="s">
        <x:v>54</x:v>
      </x:c>
      <x:c r="H503" s="0" t="s">
        <x:v>55</x:v>
      </x:c>
      <x:c r="I503" s="0" t="s">
        <x:v>69</x:v>
      </x:c>
      <x:c r="J503" s="0" t="s">
        <x:v>70</x:v>
      </x:c>
      <x:c r="K503" s="0" t="s">
        <x:v>58</x:v>
      </x:c>
      <x:c r="L503" s="0">
        <x:v>1142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111</x:v>
      </x:c>
      <x:c r="F504" s="0" t="s">
        <x:v>112</x:v>
      </x:c>
      <x:c r="G504" s="0" t="s">
        <x:v>54</x:v>
      </x:c>
      <x:c r="H504" s="0" t="s">
        <x:v>55</x:v>
      </x:c>
      <x:c r="I504" s="0" t="s">
        <x:v>71</x:v>
      </x:c>
      <x:c r="J504" s="0" t="s">
        <x:v>72</x:v>
      </x:c>
      <x:c r="K504" s="0" t="s">
        <x:v>58</x:v>
      </x:c>
      <x:c r="L504" s="0">
        <x:v>896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111</x:v>
      </x:c>
      <x:c r="F505" s="0" t="s">
        <x:v>112</x:v>
      </x:c>
      <x:c r="G505" s="0" t="s">
        <x:v>54</x:v>
      </x:c>
      <x:c r="H505" s="0" t="s">
        <x:v>55</x:v>
      </x:c>
      <x:c r="I505" s="0" t="s">
        <x:v>73</x:v>
      </x:c>
      <x:c r="J505" s="0" t="s">
        <x:v>74</x:v>
      </x:c>
      <x:c r="K505" s="0" t="s">
        <x:v>58</x:v>
      </x:c>
      <x:c r="L505" s="0">
        <x:v>1181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111</x:v>
      </x:c>
      <x:c r="F506" s="0" t="s">
        <x:v>112</x:v>
      </x:c>
      <x:c r="G506" s="0" t="s">
        <x:v>54</x:v>
      </x:c>
      <x:c r="H506" s="0" t="s">
        <x:v>55</x:v>
      </x:c>
      <x:c r="I506" s="0" t="s">
        <x:v>75</x:v>
      </x:c>
      <x:c r="J506" s="0" t="s">
        <x:v>76</x:v>
      </x:c>
      <x:c r="K506" s="0" t="s">
        <x:v>58</x:v>
      </x:c>
      <x:c r="L506" s="0">
        <x:v>1208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111</x:v>
      </x:c>
      <x:c r="F507" s="0" t="s">
        <x:v>112</x:v>
      </x:c>
      <x:c r="G507" s="0" t="s">
        <x:v>54</x:v>
      </x:c>
      <x:c r="H507" s="0" t="s">
        <x:v>55</x:v>
      </x:c>
      <x:c r="I507" s="0" t="s">
        <x:v>77</x:v>
      </x:c>
      <x:c r="J507" s="0" t="s">
        <x:v>78</x:v>
      </x:c>
      <x:c r="K507" s="0" t="s">
        <x:v>58</x:v>
      </x:c>
      <x:c r="L507" s="0">
        <x:v>23498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111</x:v>
      </x:c>
      <x:c r="F508" s="0" t="s">
        <x:v>112</x:v>
      </x:c>
      <x:c r="G508" s="0" t="s">
        <x:v>79</x:v>
      </x:c>
      <x:c r="H508" s="0" t="s">
        <x:v>80</x:v>
      </x:c>
      <x:c r="I508" s="0" t="s">
        <x:v>56</x:v>
      </x:c>
      <x:c r="J508" s="0" t="s">
        <x:v>57</x:v>
      </x:c>
      <x:c r="K508" s="0" t="s">
        <x:v>58</x:v>
      </x:c>
      <x:c r="L508" s="0">
        <x:v>1881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111</x:v>
      </x:c>
      <x:c r="F509" s="0" t="s">
        <x:v>112</x:v>
      </x:c>
      <x:c r="G509" s="0" t="s">
        <x:v>79</x:v>
      </x:c>
      <x:c r="H509" s="0" t="s">
        <x:v>80</x:v>
      </x:c>
      <x:c r="I509" s="0" t="s">
        <x:v>59</x:v>
      </x:c>
      <x:c r="J509" s="0" t="s">
        <x:v>60</x:v>
      </x:c>
      <x:c r="K509" s="0" t="s">
        <x:v>58</x:v>
      </x:c>
      <x:c r="L509" s="0">
        <x:v>6702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111</x:v>
      </x:c>
      <x:c r="F510" s="0" t="s">
        <x:v>112</x:v>
      </x:c>
      <x:c r="G510" s="0" t="s">
        <x:v>79</x:v>
      </x:c>
      <x:c r="H510" s="0" t="s">
        <x:v>80</x:v>
      </x:c>
      <x:c r="I510" s="0" t="s">
        <x:v>61</x:v>
      </x:c>
      <x:c r="J510" s="0" t="s">
        <x:v>62</x:v>
      </x:c>
      <x:c r="K510" s="0" t="s">
        <x:v>58</x:v>
      </x:c>
      <x:c r="L510" s="0">
        <x:v>3280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111</x:v>
      </x:c>
      <x:c r="F511" s="0" t="s">
        <x:v>112</x:v>
      </x:c>
      <x:c r="G511" s="0" t="s">
        <x:v>79</x:v>
      </x:c>
      <x:c r="H511" s="0" t="s">
        <x:v>80</x:v>
      </x:c>
      <x:c r="I511" s="0" t="s">
        <x:v>63</x:v>
      </x:c>
      <x:c r="J511" s="0" t="s">
        <x:v>64</x:v>
      </x:c>
      <x:c r="K511" s="0" t="s">
        <x:v>58</x:v>
      </x:c>
      <x:c r="L511" s="0">
        <x:v>3760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111</x:v>
      </x:c>
      <x:c r="F512" s="0" t="s">
        <x:v>112</x:v>
      </x:c>
      <x:c r="G512" s="0" t="s">
        <x:v>79</x:v>
      </x:c>
      <x:c r="H512" s="0" t="s">
        <x:v>80</x:v>
      </x:c>
      <x:c r="I512" s="0" t="s">
        <x:v>65</x:v>
      </x:c>
      <x:c r="J512" s="0" t="s">
        <x:v>66</x:v>
      </x:c>
      <x:c r="K512" s="0" t="s">
        <x:v>58</x:v>
      </x:c>
      <x:c r="L512" s="0">
        <x:v>324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111</x:v>
      </x:c>
      <x:c r="F513" s="0" t="s">
        <x:v>112</x:v>
      </x:c>
      <x:c r="G513" s="0" t="s">
        <x:v>79</x:v>
      </x:c>
      <x:c r="H513" s="0" t="s">
        <x:v>80</x:v>
      </x:c>
      <x:c r="I513" s="0" t="s">
        <x:v>67</x:v>
      </x:c>
      <x:c r="J513" s="0" t="s">
        <x:v>68</x:v>
      </x:c>
      <x:c r="K513" s="0" t="s">
        <x:v>58</x:v>
      </x:c>
      <x:c r="L513" s="0">
        <x:v>1712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111</x:v>
      </x:c>
      <x:c r="F514" s="0" t="s">
        <x:v>112</x:v>
      </x:c>
      <x:c r="G514" s="0" t="s">
        <x:v>79</x:v>
      </x:c>
      <x:c r="H514" s="0" t="s">
        <x:v>80</x:v>
      </x:c>
      <x:c r="I514" s="0" t="s">
        <x:v>69</x:v>
      </x:c>
      <x:c r="J514" s="0" t="s">
        <x:v>70</x:v>
      </x:c>
      <x:c r="K514" s="0" t="s">
        <x:v>58</x:v>
      </x:c>
      <x:c r="L514" s="0">
        <x:v>1375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111</x:v>
      </x:c>
      <x:c r="F515" s="0" t="s">
        <x:v>112</x:v>
      </x:c>
      <x:c r="G515" s="0" t="s">
        <x:v>79</x:v>
      </x:c>
      <x:c r="H515" s="0" t="s">
        <x:v>80</x:v>
      </x:c>
      <x:c r="I515" s="0" t="s">
        <x:v>71</x:v>
      </x:c>
      <x:c r="J515" s="0" t="s">
        <x:v>72</x:v>
      </x:c>
      <x:c r="K515" s="0" t="s">
        <x:v>58</x:v>
      </x:c>
      <x:c r="L515" s="0">
        <x:v>113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111</x:v>
      </x:c>
      <x:c r="F516" s="0" t="s">
        <x:v>112</x:v>
      </x:c>
      <x:c r="G516" s="0" t="s">
        <x:v>79</x:v>
      </x:c>
      <x:c r="H516" s="0" t="s">
        <x:v>80</x:v>
      </x:c>
      <x:c r="I516" s="0" t="s">
        <x:v>73</x:v>
      </x:c>
      <x:c r="J516" s="0" t="s">
        <x:v>74</x:v>
      </x:c>
      <x:c r="K516" s="0" t="s">
        <x:v>58</x:v>
      </x:c>
      <x:c r="L516" s="0">
        <x:v>738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111</x:v>
      </x:c>
      <x:c r="F517" s="0" t="s">
        <x:v>112</x:v>
      </x:c>
      <x:c r="G517" s="0" t="s">
        <x:v>79</x:v>
      </x:c>
      <x:c r="H517" s="0" t="s">
        <x:v>80</x:v>
      </x:c>
      <x:c r="I517" s="0" t="s">
        <x:v>75</x:v>
      </x:c>
      <x:c r="J517" s="0" t="s">
        <x:v>76</x:v>
      </x:c>
      <x:c r="K517" s="0" t="s">
        <x:v>58</x:v>
      </x:c>
      <x:c r="L517" s="0">
        <x:v>1130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111</x:v>
      </x:c>
      <x:c r="F518" s="0" t="s">
        <x:v>112</x:v>
      </x:c>
      <x:c r="G518" s="0" t="s">
        <x:v>79</x:v>
      </x:c>
      <x:c r="H518" s="0" t="s">
        <x:v>80</x:v>
      </x:c>
      <x:c r="I518" s="0" t="s">
        <x:v>77</x:v>
      </x:c>
      <x:c r="J518" s="0" t="s">
        <x:v>78</x:v>
      </x:c>
      <x:c r="K518" s="0" t="s">
        <x:v>58</x:v>
      </x:c>
      <x:c r="L518" s="0">
        <x:v>21015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111</x:v>
      </x:c>
      <x:c r="F519" s="0" t="s">
        <x:v>112</x:v>
      </x:c>
      <x:c r="G519" s="0" t="s">
        <x:v>81</x:v>
      </x:c>
      <x:c r="H519" s="0" t="s">
        <x:v>82</x:v>
      </x:c>
      <x:c r="I519" s="0" t="s">
        <x:v>56</x:v>
      </x:c>
      <x:c r="J519" s="0" t="s">
        <x:v>57</x:v>
      </x:c>
      <x:c r="K519" s="0" t="s">
        <x:v>58</x:v>
      </x:c>
      <x:c r="L519" s="0">
        <x:v>5168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111</x:v>
      </x:c>
      <x:c r="F520" s="0" t="s">
        <x:v>112</x:v>
      </x:c>
      <x:c r="G520" s="0" t="s">
        <x:v>81</x:v>
      </x:c>
      <x:c r="H520" s="0" t="s">
        <x:v>82</x:v>
      </x:c>
      <x:c r="I520" s="0" t="s">
        <x:v>59</x:v>
      </x:c>
      <x:c r="J520" s="0" t="s">
        <x:v>60</x:v>
      </x:c>
      <x:c r="K520" s="0" t="s">
        <x:v>58</x:v>
      </x:c>
      <x:c r="L520" s="0">
        <x:v>13816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111</x:v>
      </x:c>
      <x:c r="F521" s="0" t="s">
        <x:v>112</x:v>
      </x:c>
      <x:c r="G521" s="0" t="s">
        <x:v>81</x:v>
      </x:c>
      <x:c r="H521" s="0" t="s">
        <x:v>82</x:v>
      </x:c>
      <x:c r="I521" s="0" t="s">
        <x:v>61</x:v>
      </x:c>
      <x:c r="J521" s="0" t="s">
        <x:v>62</x:v>
      </x:c>
      <x:c r="K521" s="0" t="s">
        <x:v>58</x:v>
      </x:c>
      <x:c r="L521" s="0">
        <x:v>7634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111</x:v>
      </x:c>
      <x:c r="F522" s="0" t="s">
        <x:v>112</x:v>
      </x:c>
      <x:c r="G522" s="0" t="s">
        <x:v>81</x:v>
      </x:c>
      <x:c r="H522" s="0" t="s">
        <x:v>82</x:v>
      </x:c>
      <x:c r="I522" s="0" t="s">
        <x:v>63</x:v>
      </x:c>
      <x:c r="J522" s="0" t="s">
        <x:v>64</x:v>
      </x:c>
      <x:c r="K522" s="0" t="s">
        <x:v>58</x:v>
      </x:c>
      <x:c r="L522" s="0">
        <x:v>5272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111</x:v>
      </x:c>
      <x:c r="F523" s="0" t="s">
        <x:v>112</x:v>
      </x:c>
      <x:c r="G523" s="0" t="s">
        <x:v>81</x:v>
      </x:c>
      <x:c r="H523" s="0" t="s">
        <x:v>82</x:v>
      </x:c>
      <x:c r="I523" s="0" t="s">
        <x:v>65</x:v>
      </x:c>
      <x:c r="J523" s="0" t="s">
        <x:v>66</x:v>
      </x:c>
      <x:c r="K523" s="0" t="s">
        <x:v>58</x:v>
      </x:c>
      <x:c r="L523" s="0">
        <x:v>2713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111</x:v>
      </x:c>
      <x:c r="F524" s="0" t="s">
        <x:v>112</x:v>
      </x:c>
      <x:c r="G524" s="0" t="s">
        <x:v>81</x:v>
      </x:c>
      <x:c r="H524" s="0" t="s">
        <x:v>82</x:v>
      </x:c>
      <x:c r="I524" s="0" t="s">
        <x:v>67</x:v>
      </x:c>
      <x:c r="J524" s="0" t="s">
        <x:v>68</x:v>
      </x:c>
      <x:c r="K524" s="0" t="s">
        <x:v>58</x:v>
      </x:c>
      <x:c r="L524" s="0">
        <x:v>2127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111</x:v>
      </x:c>
      <x:c r="F525" s="0" t="s">
        <x:v>112</x:v>
      </x:c>
      <x:c r="G525" s="0" t="s">
        <x:v>81</x:v>
      </x:c>
      <x:c r="H525" s="0" t="s">
        <x:v>82</x:v>
      </x:c>
      <x:c r="I525" s="0" t="s">
        <x:v>69</x:v>
      </x:c>
      <x:c r="J525" s="0" t="s">
        <x:v>70</x:v>
      </x:c>
      <x:c r="K525" s="0" t="s">
        <x:v>58</x:v>
      </x:c>
      <x:c r="L525" s="0">
        <x:v>2517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111</x:v>
      </x:c>
      <x:c r="F526" s="0" t="s">
        <x:v>112</x:v>
      </x:c>
      <x:c r="G526" s="0" t="s">
        <x:v>81</x:v>
      </x:c>
      <x:c r="H526" s="0" t="s">
        <x:v>82</x:v>
      </x:c>
      <x:c r="I526" s="0" t="s">
        <x:v>71</x:v>
      </x:c>
      <x:c r="J526" s="0" t="s">
        <x:v>72</x:v>
      </x:c>
      <x:c r="K526" s="0" t="s">
        <x:v>58</x:v>
      </x:c>
      <x:c r="L526" s="0">
        <x:v>1009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111</x:v>
      </x:c>
      <x:c r="F527" s="0" t="s">
        <x:v>112</x:v>
      </x:c>
      <x:c r="G527" s="0" t="s">
        <x:v>81</x:v>
      </x:c>
      <x:c r="H527" s="0" t="s">
        <x:v>82</x:v>
      </x:c>
      <x:c r="I527" s="0" t="s">
        <x:v>73</x:v>
      </x:c>
      <x:c r="J527" s="0" t="s">
        <x:v>74</x:v>
      </x:c>
      <x:c r="K527" s="0" t="s">
        <x:v>58</x:v>
      </x:c>
      <x:c r="L527" s="0">
        <x:v>1919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111</x:v>
      </x:c>
      <x:c r="F528" s="0" t="s">
        <x:v>112</x:v>
      </x:c>
      <x:c r="G528" s="0" t="s">
        <x:v>81</x:v>
      </x:c>
      <x:c r="H528" s="0" t="s">
        <x:v>82</x:v>
      </x:c>
      <x:c r="I528" s="0" t="s">
        <x:v>75</x:v>
      </x:c>
      <x:c r="J528" s="0" t="s">
        <x:v>76</x:v>
      </x:c>
      <x:c r="K528" s="0" t="s">
        <x:v>58</x:v>
      </x:c>
      <x:c r="L528" s="0">
        <x:v>2338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111</x:v>
      </x:c>
      <x:c r="F529" s="0" t="s">
        <x:v>112</x:v>
      </x:c>
      <x:c r="G529" s="0" t="s">
        <x:v>81</x:v>
      </x:c>
      <x:c r="H529" s="0" t="s">
        <x:v>82</x:v>
      </x:c>
      <x:c r="I529" s="0" t="s">
        <x:v>77</x:v>
      </x:c>
      <x:c r="J529" s="0" t="s">
        <x:v>78</x:v>
      </x:c>
      <x:c r="K529" s="0" t="s">
        <x:v>58</x:v>
      </x:c>
      <x:c r="L529" s="0">
        <x:v>44513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113</x:v>
      </x:c>
      <x:c r="F530" s="0" t="s">
        <x:v>114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4558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113</x:v>
      </x:c>
      <x:c r="F531" s="0" t="s">
        <x:v>114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8373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113</x:v>
      </x:c>
      <x:c r="F532" s="0" t="s">
        <x:v>114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5360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113</x:v>
      </x:c>
      <x:c r="F533" s="0" t="s">
        <x:v>114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1916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113</x:v>
      </x:c>
      <x:c r="F534" s="0" t="s">
        <x:v>114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3123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113</x:v>
      </x:c>
      <x:c r="F535" s="0" t="s">
        <x:v>114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697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113</x:v>
      </x:c>
      <x:c r="F536" s="0" t="s">
        <x:v>114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1471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113</x:v>
      </x:c>
      <x:c r="F537" s="0" t="s">
        <x:v>114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1273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113</x:v>
      </x:c>
      <x:c r="F538" s="0" t="s">
        <x:v>114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1729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113</x:v>
      </x:c>
      <x:c r="F539" s="0" t="s">
        <x:v>114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2070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113</x:v>
      </x:c>
      <x:c r="F540" s="0" t="s">
        <x:v>114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30570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113</x:v>
      </x:c>
      <x:c r="F541" s="0" t="s">
        <x:v>114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2345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113</x:v>
      </x:c>
      <x:c r="F542" s="0" t="s">
        <x:v>114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8375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113</x:v>
      </x:c>
      <x:c r="F543" s="0" t="s">
        <x:v>114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4065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113</x:v>
      </x:c>
      <x:c r="F544" s="0" t="s">
        <x:v>114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4684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113</x:v>
      </x:c>
      <x:c r="F545" s="0" t="s">
        <x:v>114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406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113</x:v>
      </x:c>
      <x:c r="F546" s="0" t="s">
        <x:v>114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2726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113</x:v>
      </x:c>
      <x:c r="F547" s="0" t="s">
        <x:v>114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1814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113</x:v>
      </x:c>
      <x:c r="F548" s="0" t="s">
        <x:v>114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178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113</x:v>
      </x:c>
      <x:c r="F549" s="0" t="s">
        <x:v>114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1213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113</x:v>
      </x:c>
      <x:c r="F550" s="0" t="s">
        <x:v>114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1825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113</x:v>
      </x:c>
      <x:c r="F551" s="0" t="s">
        <x:v>114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27631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113</x:v>
      </x:c>
      <x:c r="F552" s="0" t="s">
        <x:v>114</x:v>
      </x:c>
      <x:c r="G552" s="0" t="s">
        <x:v>81</x:v>
      </x:c>
      <x:c r="H552" s="0" t="s">
        <x:v>82</x:v>
      </x:c>
      <x:c r="I552" s="0" t="s">
        <x:v>56</x:v>
      </x:c>
      <x:c r="J552" s="0" t="s">
        <x:v>57</x:v>
      </x:c>
      <x:c r="K552" s="0" t="s">
        <x:v>58</x:v>
      </x:c>
      <x:c r="L552" s="0">
        <x:v>6903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113</x:v>
      </x:c>
      <x:c r="F553" s="0" t="s">
        <x:v>114</x:v>
      </x:c>
      <x:c r="G553" s="0" t="s">
        <x:v>81</x:v>
      </x:c>
      <x:c r="H553" s="0" t="s">
        <x:v>82</x:v>
      </x:c>
      <x:c r="I553" s="0" t="s">
        <x:v>59</x:v>
      </x:c>
      <x:c r="J553" s="0" t="s">
        <x:v>60</x:v>
      </x:c>
      <x:c r="K553" s="0" t="s">
        <x:v>58</x:v>
      </x:c>
      <x:c r="L553" s="0">
        <x:v>16748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113</x:v>
      </x:c>
      <x:c r="F554" s="0" t="s">
        <x:v>114</x:v>
      </x:c>
      <x:c r="G554" s="0" t="s">
        <x:v>81</x:v>
      </x:c>
      <x:c r="H554" s="0" t="s">
        <x:v>82</x:v>
      </x:c>
      <x:c r="I554" s="0" t="s">
        <x:v>61</x:v>
      </x:c>
      <x:c r="J554" s="0" t="s">
        <x:v>62</x:v>
      </x:c>
      <x:c r="K554" s="0" t="s">
        <x:v>58</x:v>
      </x:c>
      <x:c r="L554" s="0">
        <x:v>9425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113</x:v>
      </x:c>
      <x:c r="F555" s="0" t="s">
        <x:v>114</x:v>
      </x:c>
      <x:c r="G555" s="0" t="s">
        <x:v>81</x:v>
      </x:c>
      <x:c r="H555" s="0" t="s">
        <x:v>82</x:v>
      </x:c>
      <x:c r="I555" s="0" t="s">
        <x:v>63</x:v>
      </x:c>
      <x:c r="J555" s="0" t="s">
        <x:v>64</x:v>
      </x:c>
      <x:c r="K555" s="0" t="s">
        <x:v>58</x:v>
      </x:c>
      <x:c r="L555" s="0">
        <x:v>6600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113</x:v>
      </x:c>
      <x:c r="F556" s="0" t="s">
        <x:v>114</x:v>
      </x:c>
      <x:c r="G556" s="0" t="s">
        <x:v>81</x:v>
      </x:c>
      <x:c r="H556" s="0" t="s">
        <x:v>82</x:v>
      </x:c>
      <x:c r="I556" s="0" t="s">
        <x:v>65</x:v>
      </x:c>
      <x:c r="J556" s="0" t="s">
        <x:v>66</x:v>
      </x:c>
      <x:c r="K556" s="0" t="s">
        <x:v>58</x:v>
      </x:c>
      <x:c r="L556" s="0">
        <x:v>3529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113</x:v>
      </x:c>
      <x:c r="F557" s="0" t="s">
        <x:v>114</x:v>
      </x:c>
      <x:c r="G557" s="0" t="s">
        <x:v>81</x:v>
      </x:c>
      <x:c r="H557" s="0" t="s">
        <x:v>82</x:v>
      </x:c>
      <x:c r="I557" s="0" t="s">
        <x:v>67</x:v>
      </x:c>
      <x:c r="J557" s="0" t="s">
        <x:v>68</x:v>
      </x:c>
      <x:c r="K557" s="0" t="s">
        <x:v>58</x:v>
      </x:c>
      <x:c r="L557" s="0">
        <x:v>3423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113</x:v>
      </x:c>
      <x:c r="F558" s="0" t="s">
        <x:v>114</x:v>
      </x:c>
      <x:c r="G558" s="0" t="s">
        <x:v>81</x:v>
      </x:c>
      <x:c r="H558" s="0" t="s">
        <x:v>82</x:v>
      </x:c>
      <x:c r="I558" s="0" t="s">
        <x:v>69</x:v>
      </x:c>
      <x:c r="J558" s="0" t="s">
        <x:v>70</x:v>
      </x:c>
      <x:c r="K558" s="0" t="s">
        <x:v>58</x:v>
      </x:c>
      <x:c r="L558" s="0">
        <x:v>3285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113</x:v>
      </x:c>
      <x:c r="F559" s="0" t="s">
        <x:v>114</x:v>
      </x:c>
      <x:c r="G559" s="0" t="s">
        <x:v>81</x:v>
      </x:c>
      <x:c r="H559" s="0" t="s">
        <x:v>82</x:v>
      </x:c>
      <x:c r="I559" s="0" t="s">
        <x:v>71</x:v>
      </x:c>
      <x:c r="J559" s="0" t="s">
        <x:v>72</x:v>
      </x:c>
      <x:c r="K559" s="0" t="s">
        <x:v>58</x:v>
      </x:c>
      <x:c r="L559" s="0">
        <x:v>1451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113</x:v>
      </x:c>
      <x:c r="F560" s="0" t="s">
        <x:v>114</x:v>
      </x:c>
      <x:c r="G560" s="0" t="s">
        <x:v>81</x:v>
      </x:c>
      <x:c r="H560" s="0" t="s">
        <x:v>82</x:v>
      </x:c>
      <x:c r="I560" s="0" t="s">
        <x:v>73</x:v>
      </x:c>
      <x:c r="J560" s="0" t="s">
        <x:v>74</x:v>
      </x:c>
      <x:c r="K560" s="0" t="s">
        <x:v>58</x:v>
      </x:c>
      <x:c r="L560" s="0">
        <x:v>2942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113</x:v>
      </x:c>
      <x:c r="F561" s="0" t="s">
        <x:v>114</x:v>
      </x:c>
      <x:c r="G561" s="0" t="s">
        <x:v>81</x:v>
      </x:c>
      <x:c r="H561" s="0" t="s">
        <x:v>82</x:v>
      </x:c>
      <x:c r="I561" s="0" t="s">
        <x:v>75</x:v>
      </x:c>
      <x:c r="J561" s="0" t="s">
        <x:v>76</x:v>
      </x:c>
      <x:c r="K561" s="0" t="s">
        <x:v>58</x:v>
      </x:c>
      <x:c r="L561" s="0">
        <x:v>3895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113</x:v>
      </x:c>
      <x:c r="F562" s="0" t="s">
        <x:v>114</x:v>
      </x:c>
      <x:c r="G562" s="0" t="s">
        <x:v>81</x:v>
      </x:c>
      <x:c r="H562" s="0" t="s">
        <x:v>82</x:v>
      </x:c>
      <x:c r="I562" s="0" t="s">
        <x:v>77</x:v>
      </x:c>
      <x:c r="J562" s="0" t="s">
        <x:v>78</x:v>
      </x:c>
      <x:c r="K562" s="0" t="s">
        <x:v>58</x:v>
      </x:c>
      <x:c r="L562" s="0">
        <x:v>58201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115</x:v>
      </x:c>
      <x:c r="F563" s="0" t="s">
        <x:v>116</x:v>
      </x:c>
      <x:c r="G563" s="0" t="s">
        <x:v>54</x:v>
      </x:c>
      <x:c r="H563" s="0" t="s">
        <x:v>55</x:v>
      </x:c>
      <x:c r="I563" s="0" t="s">
        <x:v>56</x:v>
      </x:c>
      <x:c r="J563" s="0" t="s">
        <x:v>57</x:v>
      </x:c>
      <x:c r="K563" s="0" t="s">
        <x:v>58</x:v>
      </x:c>
      <x:c r="L563" s="0">
        <x:v>4500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115</x:v>
      </x:c>
      <x:c r="F564" s="0" t="s">
        <x:v>116</x:v>
      </x:c>
      <x:c r="G564" s="0" t="s">
        <x:v>54</x:v>
      </x:c>
      <x:c r="H564" s="0" t="s">
        <x:v>55</x:v>
      </x:c>
      <x:c r="I564" s="0" t="s">
        <x:v>59</x:v>
      </x:c>
      <x:c r="J564" s="0" t="s">
        <x:v>60</x:v>
      </x:c>
      <x:c r="K564" s="0" t="s">
        <x:v>58</x:v>
      </x:c>
      <x:c r="L564" s="0">
        <x:v>5971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115</x:v>
      </x:c>
      <x:c r="F565" s="0" t="s">
        <x:v>116</x:v>
      </x:c>
      <x:c r="G565" s="0" t="s">
        <x:v>54</x:v>
      </x:c>
      <x:c r="H565" s="0" t="s">
        <x:v>55</x:v>
      </x:c>
      <x:c r="I565" s="0" t="s">
        <x:v>61</x:v>
      </x:c>
      <x:c r="J565" s="0" t="s">
        <x:v>62</x:v>
      </x:c>
      <x:c r="K565" s="0" t="s">
        <x:v>58</x:v>
      </x:c>
      <x:c r="L565" s="0">
        <x:v>5946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115</x:v>
      </x:c>
      <x:c r="F566" s="0" t="s">
        <x:v>116</x:v>
      </x:c>
      <x:c r="G566" s="0" t="s">
        <x:v>54</x:v>
      </x:c>
      <x:c r="H566" s="0" t="s">
        <x:v>55</x:v>
      </x:c>
      <x:c r="I566" s="0" t="s">
        <x:v>63</x:v>
      </x:c>
      <x:c r="J566" s="0" t="s">
        <x:v>64</x:v>
      </x:c>
      <x:c r="K566" s="0" t="s">
        <x:v>58</x:v>
      </x:c>
      <x:c r="L566" s="0">
        <x:v>2446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115</x:v>
      </x:c>
      <x:c r="F567" s="0" t="s">
        <x:v>116</x:v>
      </x:c>
      <x:c r="G567" s="0" t="s">
        <x:v>54</x:v>
      </x:c>
      <x:c r="H567" s="0" t="s">
        <x:v>55</x:v>
      </x:c>
      <x:c r="I567" s="0" t="s">
        <x:v>65</x:v>
      </x:c>
      <x:c r="J567" s="0" t="s">
        <x:v>66</x:v>
      </x:c>
      <x:c r="K567" s="0" t="s">
        <x:v>58</x:v>
      </x:c>
      <x:c r="L567" s="0">
        <x:v>6383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115</x:v>
      </x:c>
      <x:c r="F568" s="0" t="s">
        <x:v>116</x:v>
      </x:c>
      <x:c r="G568" s="0" t="s">
        <x:v>54</x:v>
      </x:c>
      <x:c r="H568" s="0" t="s">
        <x:v>55</x:v>
      </x:c>
      <x:c r="I568" s="0" t="s">
        <x:v>67</x:v>
      </x:c>
      <x:c r="J568" s="0" t="s">
        <x:v>68</x:v>
      </x:c>
      <x:c r="K568" s="0" t="s">
        <x:v>58</x:v>
      </x:c>
      <x:c r="L568" s="0">
        <x:v>1170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115</x:v>
      </x:c>
      <x:c r="F569" s="0" t="s">
        <x:v>116</x:v>
      </x:c>
      <x:c r="G569" s="0" t="s">
        <x:v>54</x:v>
      </x:c>
      <x:c r="H569" s="0" t="s">
        <x:v>55</x:v>
      </x:c>
      <x:c r="I569" s="0" t="s">
        <x:v>69</x:v>
      </x:c>
      <x:c r="J569" s="0" t="s">
        <x:v>70</x:v>
      </x:c>
      <x:c r="K569" s="0" t="s">
        <x:v>58</x:v>
      </x:c>
      <x:c r="L569" s="0">
        <x:v>2001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115</x:v>
      </x:c>
      <x:c r="F570" s="0" t="s">
        <x:v>116</x:v>
      </x:c>
      <x:c r="G570" s="0" t="s">
        <x:v>54</x:v>
      </x:c>
      <x:c r="H570" s="0" t="s">
        <x:v>55</x:v>
      </x:c>
      <x:c r="I570" s="0" t="s">
        <x:v>71</x:v>
      </x:c>
      <x:c r="J570" s="0" t="s">
        <x:v>72</x:v>
      </x:c>
      <x:c r="K570" s="0" t="s">
        <x:v>58</x:v>
      </x:c>
      <x:c r="L570" s="0">
        <x:v>3995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115</x:v>
      </x:c>
      <x:c r="F571" s="0" t="s">
        <x:v>116</x:v>
      </x:c>
      <x:c r="G571" s="0" t="s">
        <x:v>54</x:v>
      </x:c>
      <x:c r="H571" s="0" t="s">
        <x:v>55</x:v>
      </x:c>
      <x:c r="I571" s="0" t="s">
        <x:v>73</x:v>
      </x:c>
      <x:c r="J571" s="0" t="s">
        <x:v>74</x:v>
      </x:c>
      <x:c r="K571" s="0" t="s">
        <x:v>58</x:v>
      </x:c>
      <x:c r="L571" s="0">
        <x:v>3775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115</x:v>
      </x:c>
      <x:c r="F572" s="0" t="s">
        <x:v>116</x:v>
      </x:c>
      <x:c r="G572" s="0" t="s">
        <x:v>54</x:v>
      </x:c>
      <x:c r="H572" s="0" t="s">
        <x:v>55</x:v>
      </x:c>
      <x:c r="I572" s="0" t="s">
        <x:v>75</x:v>
      </x:c>
      <x:c r="J572" s="0" t="s">
        <x:v>76</x:v>
      </x:c>
      <x:c r="K572" s="0" t="s">
        <x:v>58</x:v>
      </x:c>
      <x:c r="L572" s="0">
        <x:v>3708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115</x:v>
      </x:c>
      <x:c r="F573" s="0" t="s">
        <x:v>116</x:v>
      </x:c>
      <x:c r="G573" s="0" t="s">
        <x:v>54</x:v>
      </x:c>
      <x:c r="H573" s="0" t="s">
        <x:v>55</x:v>
      </x:c>
      <x:c r="I573" s="0" t="s">
        <x:v>77</x:v>
      </x:c>
      <x:c r="J573" s="0" t="s">
        <x:v>78</x:v>
      </x:c>
      <x:c r="K573" s="0" t="s">
        <x:v>58</x:v>
      </x:c>
      <x:c r="L573" s="0">
        <x:v>39895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115</x:v>
      </x:c>
      <x:c r="F574" s="0" t="s">
        <x:v>116</x:v>
      </x:c>
      <x:c r="G574" s="0" t="s">
        <x:v>79</x:v>
      </x:c>
      <x:c r="H574" s="0" t="s">
        <x:v>80</x:v>
      </x:c>
      <x:c r="I574" s="0" t="s">
        <x:v>56</x:v>
      </x:c>
      <x:c r="J574" s="0" t="s">
        <x:v>57</x:v>
      </x:c>
      <x:c r="K574" s="0" t="s">
        <x:v>58</x:v>
      </x:c>
      <x:c r="L574" s="0">
        <x:v>2565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115</x:v>
      </x:c>
      <x:c r="F575" s="0" t="s">
        <x:v>116</x:v>
      </x:c>
      <x:c r="G575" s="0" t="s">
        <x:v>79</x:v>
      </x:c>
      <x:c r="H575" s="0" t="s">
        <x:v>80</x:v>
      </x:c>
      <x:c r="I575" s="0" t="s">
        <x:v>59</x:v>
      </x:c>
      <x:c r="J575" s="0" t="s">
        <x:v>60</x:v>
      </x:c>
      <x:c r="K575" s="0" t="s">
        <x:v>58</x:v>
      </x:c>
      <x:c r="L575" s="0">
        <x:v>6724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115</x:v>
      </x:c>
      <x:c r="F576" s="0" t="s">
        <x:v>116</x:v>
      </x:c>
      <x:c r="G576" s="0" t="s">
        <x:v>79</x:v>
      </x:c>
      <x:c r="H576" s="0" t="s">
        <x:v>80</x:v>
      </x:c>
      <x:c r="I576" s="0" t="s">
        <x:v>61</x:v>
      </x:c>
      <x:c r="J576" s="0" t="s">
        <x:v>62</x:v>
      </x:c>
      <x:c r="K576" s="0" t="s">
        <x:v>58</x:v>
      </x:c>
      <x:c r="L576" s="0">
        <x:v>4064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115</x:v>
      </x:c>
      <x:c r="F577" s="0" t="s">
        <x:v>116</x:v>
      </x:c>
      <x:c r="G577" s="0" t="s">
        <x:v>79</x:v>
      </x:c>
      <x:c r="H577" s="0" t="s">
        <x:v>80</x:v>
      </x:c>
      <x:c r="I577" s="0" t="s">
        <x:v>63</x:v>
      </x:c>
      <x:c r="J577" s="0" t="s">
        <x:v>64</x:v>
      </x:c>
      <x:c r="K577" s="0" t="s">
        <x:v>58</x:v>
      </x:c>
      <x:c r="L577" s="0">
        <x:v>6906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115</x:v>
      </x:c>
      <x:c r="F578" s="0" t="s">
        <x:v>116</x:v>
      </x:c>
      <x:c r="G578" s="0" t="s">
        <x:v>79</x:v>
      </x:c>
      <x:c r="H578" s="0" t="s">
        <x:v>80</x:v>
      </x:c>
      <x:c r="I578" s="0" t="s">
        <x:v>65</x:v>
      </x:c>
      <x:c r="J578" s="0" t="s">
        <x:v>66</x:v>
      </x:c>
      <x:c r="K578" s="0" t="s">
        <x:v>58</x:v>
      </x:c>
      <x:c r="L578" s="0">
        <x:v>671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115</x:v>
      </x:c>
      <x:c r="F579" s="0" t="s">
        <x:v>116</x:v>
      </x:c>
      <x:c r="G579" s="0" t="s">
        <x:v>79</x:v>
      </x:c>
      <x:c r="H579" s="0" t="s">
        <x:v>80</x:v>
      </x:c>
      <x:c r="I579" s="0" t="s">
        <x:v>67</x:v>
      </x:c>
      <x:c r="J579" s="0" t="s">
        <x:v>68</x:v>
      </x:c>
      <x:c r="K579" s="0" t="s">
        <x:v>58</x:v>
      </x:c>
      <x:c r="L579" s="0">
        <x:v>4502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115</x:v>
      </x:c>
      <x:c r="F580" s="0" t="s">
        <x:v>116</x:v>
      </x:c>
      <x:c r="G580" s="0" t="s">
        <x:v>79</x:v>
      </x:c>
      <x:c r="H580" s="0" t="s">
        <x:v>80</x:v>
      </x:c>
      <x:c r="I580" s="0" t="s">
        <x:v>69</x:v>
      </x:c>
      <x:c r="J580" s="0" t="s">
        <x:v>70</x:v>
      </x:c>
      <x:c r="K580" s="0" t="s">
        <x:v>58</x:v>
      </x:c>
      <x:c r="L580" s="0">
        <x:v>3369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115</x:v>
      </x:c>
      <x:c r="F581" s="0" t="s">
        <x:v>116</x:v>
      </x:c>
      <x:c r="G581" s="0" t="s">
        <x:v>79</x:v>
      </x:c>
      <x:c r="H581" s="0" t="s">
        <x:v>80</x:v>
      </x:c>
      <x:c r="I581" s="0" t="s">
        <x:v>71</x:v>
      </x:c>
      <x:c r="J581" s="0" t="s">
        <x:v>72</x:v>
      </x:c>
      <x:c r="K581" s="0" t="s">
        <x:v>58</x:v>
      </x:c>
      <x:c r="L581" s="0">
        <x:v>695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115</x:v>
      </x:c>
      <x:c r="F582" s="0" t="s">
        <x:v>116</x:v>
      </x:c>
      <x:c r="G582" s="0" t="s">
        <x:v>79</x:v>
      </x:c>
      <x:c r="H582" s="0" t="s">
        <x:v>80</x:v>
      </x:c>
      <x:c r="I582" s="0" t="s">
        <x:v>73</x:v>
      </x:c>
      <x:c r="J582" s="0" t="s">
        <x:v>74</x:v>
      </x:c>
      <x:c r="K582" s="0" t="s">
        <x:v>58</x:v>
      </x:c>
      <x:c r="L582" s="0">
        <x:v>2493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115</x:v>
      </x:c>
      <x:c r="F583" s="0" t="s">
        <x:v>116</x:v>
      </x:c>
      <x:c r="G583" s="0" t="s">
        <x:v>79</x:v>
      </x:c>
      <x:c r="H583" s="0" t="s">
        <x:v>80</x:v>
      </x:c>
      <x:c r="I583" s="0" t="s">
        <x:v>75</x:v>
      </x:c>
      <x:c r="J583" s="0" t="s">
        <x:v>76</x:v>
      </x:c>
      <x:c r="K583" s="0" t="s">
        <x:v>58</x:v>
      </x:c>
      <x:c r="L583" s="0">
        <x:v>3164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115</x:v>
      </x:c>
      <x:c r="F584" s="0" t="s">
        <x:v>116</x:v>
      </x:c>
      <x:c r="G584" s="0" t="s">
        <x:v>79</x:v>
      </x:c>
      <x:c r="H584" s="0" t="s">
        <x:v>80</x:v>
      </x:c>
      <x:c r="I584" s="0" t="s">
        <x:v>77</x:v>
      </x:c>
      <x:c r="J584" s="0" t="s">
        <x:v>78</x:v>
      </x:c>
      <x:c r="K584" s="0" t="s">
        <x:v>58</x:v>
      </x:c>
      <x:c r="L584" s="0">
        <x:v>35153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115</x:v>
      </x:c>
      <x:c r="F585" s="0" t="s">
        <x:v>116</x:v>
      </x:c>
      <x:c r="G585" s="0" t="s">
        <x:v>81</x:v>
      </x:c>
      <x:c r="H585" s="0" t="s">
        <x:v>82</x:v>
      </x:c>
      <x:c r="I585" s="0" t="s">
        <x:v>56</x:v>
      </x:c>
      <x:c r="J585" s="0" t="s">
        <x:v>57</x:v>
      </x:c>
      <x:c r="K585" s="0" t="s">
        <x:v>58</x:v>
      </x:c>
      <x:c r="L585" s="0">
        <x:v>7065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115</x:v>
      </x:c>
      <x:c r="F586" s="0" t="s">
        <x:v>116</x:v>
      </x:c>
      <x:c r="G586" s="0" t="s">
        <x:v>81</x:v>
      </x:c>
      <x:c r="H586" s="0" t="s">
        <x:v>82</x:v>
      </x:c>
      <x:c r="I586" s="0" t="s">
        <x:v>59</x:v>
      </x:c>
      <x:c r="J586" s="0" t="s">
        <x:v>60</x:v>
      </x:c>
      <x:c r="K586" s="0" t="s">
        <x:v>58</x:v>
      </x:c>
      <x:c r="L586" s="0">
        <x:v>12695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115</x:v>
      </x:c>
      <x:c r="F587" s="0" t="s">
        <x:v>116</x:v>
      </x:c>
      <x:c r="G587" s="0" t="s">
        <x:v>81</x:v>
      </x:c>
      <x:c r="H587" s="0" t="s">
        <x:v>82</x:v>
      </x:c>
      <x:c r="I587" s="0" t="s">
        <x:v>61</x:v>
      </x:c>
      <x:c r="J587" s="0" t="s">
        <x:v>62</x:v>
      </x:c>
      <x:c r="K587" s="0" t="s">
        <x:v>58</x:v>
      </x:c>
      <x:c r="L587" s="0">
        <x:v>10010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115</x:v>
      </x:c>
      <x:c r="F588" s="0" t="s">
        <x:v>116</x:v>
      </x:c>
      <x:c r="G588" s="0" t="s">
        <x:v>81</x:v>
      </x:c>
      <x:c r="H588" s="0" t="s">
        <x:v>82</x:v>
      </x:c>
      <x:c r="I588" s="0" t="s">
        <x:v>63</x:v>
      </x:c>
      <x:c r="J588" s="0" t="s">
        <x:v>64</x:v>
      </x:c>
      <x:c r="K588" s="0" t="s">
        <x:v>58</x:v>
      </x:c>
      <x:c r="L588" s="0">
        <x:v>9352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115</x:v>
      </x:c>
      <x:c r="F589" s="0" t="s">
        <x:v>116</x:v>
      </x:c>
      <x:c r="G589" s="0" t="s">
        <x:v>81</x:v>
      </x:c>
      <x:c r="H589" s="0" t="s">
        <x:v>82</x:v>
      </x:c>
      <x:c r="I589" s="0" t="s">
        <x:v>65</x:v>
      </x:c>
      <x:c r="J589" s="0" t="s">
        <x:v>66</x:v>
      </x:c>
      <x:c r="K589" s="0" t="s">
        <x:v>58</x:v>
      </x:c>
      <x:c r="L589" s="0">
        <x:v>7054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115</x:v>
      </x:c>
      <x:c r="F590" s="0" t="s">
        <x:v>116</x:v>
      </x:c>
      <x:c r="G590" s="0" t="s">
        <x:v>81</x:v>
      </x:c>
      <x:c r="H590" s="0" t="s">
        <x:v>82</x:v>
      </x:c>
      <x:c r="I590" s="0" t="s">
        <x:v>67</x:v>
      </x:c>
      <x:c r="J590" s="0" t="s">
        <x:v>68</x:v>
      </x:c>
      <x:c r="K590" s="0" t="s">
        <x:v>58</x:v>
      </x:c>
      <x:c r="L590" s="0">
        <x:v>5672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115</x:v>
      </x:c>
      <x:c r="F591" s="0" t="s">
        <x:v>116</x:v>
      </x:c>
      <x:c r="G591" s="0" t="s">
        <x:v>81</x:v>
      </x:c>
      <x:c r="H591" s="0" t="s">
        <x:v>82</x:v>
      </x:c>
      <x:c r="I591" s="0" t="s">
        <x:v>69</x:v>
      </x:c>
      <x:c r="J591" s="0" t="s">
        <x:v>70</x:v>
      </x:c>
      <x:c r="K591" s="0" t="s">
        <x:v>58</x:v>
      </x:c>
      <x:c r="L591" s="0">
        <x:v>5370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115</x:v>
      </x:c>
      <x:c r="F592" s="0" t="s">
        <x:v>116</x:v>
      </x:c>
      <x:c r="G592" s="0" t="s">
        <x:v>81</x:v>
      </x:c>
      <x:c r="H592" s="0" t="s">
        <x:v>82</x:v>
      </x:c>
      <x:c r="I592" s="0" t="s">
        <x:v>71</x:v>
      </x:c>
      <x:c r="J592" s="0" t="s">
        <x:v>72</x:v>
      </x:c>
      <x:c r="K592" s="0" t="s">
        <x:v>58</x:v>
      </x:c>
      <x:c r="L592" s="0">
        <x:v>4690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115</x:v>
      </x:c>
      <x:c r="F593" s="0" t="s">
        <x:v>116</x:v>
      </x:c>
      <x:c r="G593" s="0" t="s">
        <x:v>81</x:v>
      </x:c>
      <x:c r="H593" s="0" t="s">
        <x:v>82</x:v>
      </x:c>
      <x:c r="I593" s="0" t="s">
        <x:v>73</x:v>
      </x:c>
      <x:c r="J593" s="0" t="s">
        <x:v>74</x:v>
      </x:c>
      <x:c r="K593" s="0" t="s">
        <x:v>58</x:v>
      </x:c>
      <x:c r="L593" s="0">
        <x:v>6268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115</x:v>
      </x:c>
      <x:c r="F594" s="0" t="s">
        <x:v>116</x:v>
      </x:c>
      <x:c r="G594" s="0" t="s">
        <x:v>81</x:v>
      </x:c>
      <x:c r="H594" s="0" t="s">
        <x:v>82</x:v>
      </x:c>
      <x:c r="I594" s="0" t="s">
        <x:v>75</x:v>
      </x:c>
      <x:c r="J594" s="0" t="s">
        <x:v>76</x:v>
      </x:c>
      <x:c r="K594" s="0" t="s">
        <x:v>58</x:v>
      </x:c>
      <x:c r="L594" s="0">
        <x:v>6872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115</x:v>
      </x:c>
      <x:c r="F595" s="0" t="s">
        <x:v>116</x:v>
      </x:c>
      <x:c r="G595" s="0" t="s">
        <x:v>81</x:v>
      </x:c>
      <x:c r="H595" s="0" t="s">
        <x:v>82</x:v>
      </x:c>
      <x:c r="I595" s="0" t="s">
        <x:v>77</x:v>
      </x:c>
      <x:c r="J595" s="0" t="s">
        <x:v>78</x:v>
      </x:c>
      <x:c r="K595" s="0" t="s">
        <x:v>58</x:v>
      </x:c>
      <x:c r="L595" s="0">
        <x:v>75048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117</x:v>
      </x:c>
      <x:c r="F596" s="0" t="s">
        <x:v>118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2984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117</x:v>
      </x:c>
      <x:c r="F597" s="0" t="s">
        <x:v>118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5845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117</x:v>
      </x:c>
      <x:c r="F598" s="0" t="s">
        <x:v>118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4510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117</x:v>
      </x:c>
      <x:c r="F599" s="0" t="s">
        <x:v>118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1901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117</x:v>
      </x:c>
      <x:c r="F600" s="0" t="s">
        <x:v>118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4849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117</x:v>
      </x:c>
      <x:c r="F601" s="0" t="s">
        <x:v>118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819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117</x:v>
      </x:c>
      <x:c r="F602" s="0" t="s">
        <x:v>118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1661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117</x:v>
      </x:c>
      <x:c r="F603" s="0" t="s">
        <x:v>118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3335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117</x:v>
      </x:c>
      <x:c r="F604" s="0" t="s">
        <x:v>118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3429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117</x:v>
      </x:c>
      <x:c r="F605" s="0" t="s">
        <x:v>118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3613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117</x:v>
      </x:c>
      <x:c r="F606" s="0" t="s">
        <x:v>118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32946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117</x:v>
      </x:c>
      <x:c r="F607" s="0" t="s">
        <x:v>118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1939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117</x:v>
      </x:c>
      <x:c r="F608" s="0" t="s">
        <x:v>118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6374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117</x:v>
      </x:c>
      <x:c r="F609" s="0" t="s">
        <x:v>118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3213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117</x:v>
      </x:c>
      <x:c r="F610" s="0" t="s">
        <x:v>118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5118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117</x:v>
      </x:c>
      <x:c r="F611" s="0" t="s">
        <x:v>118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515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117</x:v>
      </x:c>
      <x:c r="F612" s="0" t="s">
        <x:v>118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3211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117</x:v>
      </x:c>
      <x:c r="F613" s="0" t="s">
        <x:v>118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2959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117</x:v>
      </x:c>
      <x:c r="F614" s="0" t="s">
        <x:v>118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441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117</x:v>
      </x:c>
      <x:c r="F615" s="0" t="s">
        <x:v>118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2368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117</x:v>
      </x:c>
      <x:c r="F616" s="0" t="s">
        <x:v>118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3386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117</x:v>
      </x:c>
      <x:c r="F617" s="0" t="s">
        <x:v>118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29524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117</x:v>
      </x:c>
      <x:c r="F618" s="0" t="s">
        <x:v>118</x:v>
      </x:c>
      <x:c r="G618" s="0" t="s">
        <x:v>81</x:v>
      </x:c>
      <x:c r="H618" s="0" t="s">
        <x:v>82</x:v>
      </x:c>
      <x:c r="I618" s="0" t="s">
        <x:v>56</x:v>
      </x:c>
      <x:c r="J618" s="0" t="s">
        <x:v>57</x:v>
      </x:c>
      <x:c r="K618" s="0" t="s">
        <x:v>58</x:v>
      </x:c>
      <x:c r="L618" s="0">
        <x:v>4923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117</x:v>
      </x:c>
      <x:c r="F619" s="0" t="s">
        <x:v>118</x:v>
      </x:c>
      <x:c r="G619" s="0" t="s">
        <x:v>81</x:v>
      </x:c>
      <x:c r="H619" s="0" t="s">
        <x:v>82</x:v>
      </x:c>
      <x:c r="I619" s="0" t="s">
        <x:v>59</x:v>
      </x:c>
      <x:c r="J619" s="0" t="s">
        <x:v>60</x:v>
      </x:c>
      <x:c r="K619" s="0" t="s">
        <x:v>58</x:v>
      </x:c>
      <x:c r="L619" s="0">
        <x:v>12219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117</x:v>
      </x:c>
      <x:c r="F620" s="0" t="s">
        <x:v>118</x:v>
      </x:c>
      <x:c r="G620" s="0" t="s">
        <x:v>81</x:v>
      </x:c>
      <x:c r="H620" s="0" t="s">
        <x:v>82</x:v>
      </x:c>
      <x:c r="I620" s="0" t="s">
        <x:v>61</x:v>
      </x:c>
      <x:c r="J620" s="0" t="s">
        <x:v>62</x:v>
      </x:c>
      <x:c r="K620" s="0" t="s">
        <x:v>58</x:v>
      </x:c>
      <x:c r="L620" s="0">
        <x:v>7723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117</x:v>
      </x:c>
      <x:c r="F621" s="0" t="s">
        <x:v>118</x:v>
      </x:c>
      <x:c r="G621" s="0" t="s">
        <x:v>81</x:v>
      </x:c>
      <x:c r="H621" s="0" t="s">
        <x:v>82</x:v>
      </x:c>
      <x:c r="I621" s="0" t="s">
        <x:v>63</x:v>
      </x:c>
      <x:c r="J621" s="0" t="s">
        <x:v>64</x:v>
      </x:c>
      <x:c r="K621" s="0" t="s">
        <x:v>58</x:v>
      </x:c>
      <x:c r="L621" s="0">
        <x:v>7019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117</x:v>
      </x:c>
      <x:c r="F622" s="0" t="s">
        <x:v>118</x:v>
      </x:c>
      <x:c r="G622" s="0" t="s">
        <x:v>81</x:v>
      </x:c>
      <x:c r="H622" s="0" t="s">
        <x:v>82</x:v>
      </x:c>
      <x:c r="I622" s="0" t="s">
        <x:v>65</x:v>
      </x:c>
      <x:c r="J622" s="0" t="s">
        <x:v>66</x:v>
      </x:c>
      <x:c r="K622" s="0" t="s">
        <x:v>58</x:v>
      </x:c>
      <x:c r="L622" s="0">
        <x:v>5364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117</x:v>
      </x:c>
      <x:c r="F623" s="0" t="s">
        <x:v>118</x:v>
      </x:c>
      <x:c r="G623" s="0" t="s">
        <x:v>81</x:v>
      </x:c>
      <x:c r="H623" s="0" t="s">
        <x:v>82</x:v>
      </x:c>
      <x:c r="I623" s="0" t="s">
        <x:v>67</x:v>
      </x:c>
      <x:c r="J623" s="0" t="s">
        <x:v>68</x:v>
      </x:c>
      <x:c r="K623" s="0" t="s">
        <x:v>58</x:v>
      </x:c>
      <x:c r="L623" s="0">
        <x:v>4030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117</x:v>
      </x:c>
      <x:c r="F624" s="0" t="s">
        <x:v>118</x:v>
      </x:c>
      <x:c r="G624" s="0" t="s">
        <x:v>81</x:v>
      </x:c>
      <x:c r="H624" s="0" t="s">
        <x:v>82</x:v>
      </x:c>
      <x:c r="I624" s="0" t="s">
        <x:v>69</x:v>
      </x:c>
      <x:c r="J624" s="0" t="s">
        <x:v>70</x:v>
      </x:c>
      <x:c r="K624" s="0" t="s">
        <x:v>58</x:v>
      </x:c>
      <x:c r="L624" s="0">
        <x:v>4620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117</x:v>
      </x:c>
      <x:c r="F625" s="0" t="s">
        <x:v>118</x:v>
      </x:c>
      <x:c r="G625" s="0" t="s">
        <x:v>81</x:v>
      </x:c>
      <x:c r="H625" s="0" t="s">
        <x:v>82</x:v>
      </x:c>
      <x:c r="I625" s="0" t="s">
        <x:v>71</x:v>
      </x:c>
      <x:c r="J625" s="0" t="s">
        <x:v>72</x:v>
      </x:c>
      <x:c r="K625" s="0" t="s">
        <x:v>58</x:v>
      </x:c>
      <x:c r="L625" s="0">
        <x:v>3776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117</x:v>
      </x:c>
      <x:c r="F626" s="0" t="s">
        <x:v>118</x:v>
      </x:c>
      <x:c r="G626" s="0" t="s">
        <x:v>81</x:v>
      </x:c>
      <x:c r="H626" s="0" t="s">
        <x:v>82</x:v>
      </x:c>
      <x:c r="I626" s="0" t="s">
        <x:v>73</x:v>
      </x:c>
      <x:c r="J626" s="0" t="s">
        <x:v>74</x:v>
      </x:c>
      <x:c r="K626" s="0" t="s">
        <x:v>58</x:v>
      </x:c>
      <x:c r="L626" s="0">
        <x:v>5797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117</x:v>
      </x:c>
      <x:c r="F627" s="0" t="s">
        <x:v>118</x:v>
      </x:c>
      <x:c r="G627" s="0" t="s">
        <x:v>81</x:v>
      </x:c>
      <x:c r="H627" s="0" t="s">
        <x:v>82</x:v>
      </x:c>
      <x:c r="I627" s="0" t="s">
        <x:v>75</x:v>
      </x:c>
      <x:c r="J627" s="0" t="s">
        <x:v>76</x:v>
      </x:c>
      <x:c r="K627" s="0" t="s">
        <x:v>58</x:v>
      </x:c>
      <x:c r="L627" s="0">
        <x:v>6999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117</x:v>
      </x:c>
      <x:c r="F628" s="0" t="s">
        <x:v>118</x:v>
      </x:c>
      <x:c r="G628" s="0" t="s">
        <x:v>81</x:v>
      </x:c>
      <x:c r="H628" s="0" t="s">
        <x:v>82</x:v>
      </x:c>
      <x:c r="I628" s="0" t="s">
        <x:v>77</x:v>
      </x:c>
      <x:c r="J628" s="0" t="s">
        <x:v>78</x:v>
      </x:c>
      <x:c r="K628" s="0" t="s">
        <x:v>58</x:v>
      </x:c>
      <x:c r="L628" s="0">
        <x:v>62470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119</x:v>
      </x:c>
      <x:c r="F629" s="0" t="s">
        <x:v>120</x:v>
      </x:c>
      <x:c r="G629" s="0" t="s">
        <x:v>54</x:v>
      </x:c>
      <x:c r="H629" s="0" t="s">
        <x:v>55</x:v>
      </x:c>
      <x:c r="I629" s="0" t="s">
        <x:v>56</x:v>
      </x:c>
      <x:c r="J629" s="0" t="s">
        <x:v>57</x:v>
      </x:c>
      <x:c r="K629" s="0" t="s">
        <x:v>58</x:v>
      </x:c>
      <x:c r="L629" s="0">
        <x:v>1308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119</x:v>
      </x:c>
      <x:c r="F630" s="0" t="s">
        <x:v>120</x:v>
      </x:c>
      <x:c r="G630" s="0" t="s">
        <x:v>54</x:v>
      </x:c>
      <x:c r="H630" s="0" t="s">
        <x:v>55</x:v>
      </x:c>
      <x:c r="I630" s="0" t="s">
        <x:v>59</x:v>
      </x:c>
      <x:c r="J630" s="0" t="s">
        <x:v>60</x:v>
      </x:c>
      <x:c r="K630" s="0" t="s">
        <x:v>58</x:v>
      </x:c>
      <x:c r="L630" s="0">
        <x:v>2199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119</x:v>
      </x:c>
      <x:c r="F631" s="0" t="s">
        <x:v>120</x:v>
      </x:c>
      <x:c r="G631" s="0" t="s">
        <x:v>54</x:v>
      </x:c>
      <x:c r="H631" s="0" t="s">
        <x:v>55</x:v>
      </x:c>
      <x:c r="I631" s="0" t="s">
        <x:v>61</x:v>
      </x:c>
      <x:c r="J631" s="0" t="s">
        <x:v>62</x:v>
      </x:c>
      <x:c r="K631" s="0" t="s">
        <x:v>58</x:v>
      </x:c>
      <x:c r="L631" s="0">
        <x:v>2226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119</x:v>
      </x:c>
      <x:c r="F632" s="0" t="s">
        <x:v>120</x:v>
      </x:c>
      <x:c r="G632" s="0" t="s">
        <x:v>54</x:v>
      </x:c>
      <x:c r="H632" s="0" t="s">
        <x:v>55</x:v>
      </x:c>
      <x:c r="I632" s="0" t="s">
        <x:v>63</x:v>
      </x:c>
      <x:c r="J632" s="0" t="s">
        <x:v>64</x:v>
      </x:c>
      <x:c r="K632" s="0" t="s">
        <x:v>58</x:v>
      </x:c>
      <x:c r="L632" s="0">
        <x:v>1203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119</x:v>
      </x:c>
      <x:c r="F633" s="0" t="s">
        <x:v>120</x:v>
      </x:c>
      <x:c r="G633" s="0" t="s">
        <x:v>54</x:v>
      </x:c>
      <x:c r="H633" s="0" t="s">
        <x:v>55</x:v>
      </x:c>
      <x:c r="I633" s="0" t="s">
        <x:v>65</x:v>
      </x:c>
      <x:c r="J633" s="0" t="s">
        <x:v>66</x:v>
      </x:c>
      <x:c r="K633" s="0" t="s">
        <x:v>58</x:v>
      </x:c>
      <x:c r="L633" s="0">
        <x:v>2969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119</x:v>
      </x:c>
      <x:c r="F634" s="0" t="s">
        <x:v>120</x:v>
      </x:c>
      <x:c r="G634" s="0" t="s">
        <x:v>54</x:v>
      </x:c>
      <x:c r="H634" s="0" t="s">
        <x:v>55</x:v>
      </x:c>
      <x:c r="I634" s="0" t="s">
        <x:v>67</x:v>
      </x:c>
      <x:c r="J634" s="0" t="s">
        <x:v>68</x:v>
      </x:c>
      <x:c r="K634" s="0" t="s">
        <x:v>58</x:v>
      </x:c>
      <x:c r="L634" s="0">
        <x:v>775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119</x:v>
      </x:c>
      <x:c r="F635" s="0" t="s">
        <x:v>120</x:v>
      </x:c>
      <x:c r="G635" s="0" t="s">
        <x:v>54</x:v>
      </x:c>
      <x:c r="H635" s="0" t="s">
        <x:v>55</x:v>
      </x:c>
      <x:c r="I635" s="0" t="s">
        <x:v>69</x:v>
      </x:c>
      <x:c r="J635" s="0" t="s">
        <x:v>70</x:v>
      </x:c>
      <x:c r="K635" s="0" t="s">
        <x:v>58</x:v>
      </x:c>
      <x:c r="L635" s="0">
        <x:v>1179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119</x:v>
      </x:c>
      <x:c r="F636" s="0" t="s">
        <x:v>120</x:v>
      </x:c>
      <x:c r="G636" s="0" t="s">
        <x:v>54</x:v>
      </x:c>
      <x:c r="H636" s="0" t="s">
        <x:v>55</x:v>
      </x:c>
      <x:c r="I636" s="0" t="s">
        <x:v>71</x:v>
      </x:c>
      <x:c r="J636" s="0" t="s">
        <x:v>72</x:v>
      </x:c>
      <x:c r="K636" s="0" t="s">
        <x:v>58</x:v>
      </x:c>
      <x:c r="L636" s="0">
        <x:v>2537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119</x:v>
      </x:c>
      <x:c r="F637" s="0" t="s">
        <x:v>120</x:v>
      </x:c>
      <x:c r="G637" s="0" t="s">
        <x:v>54</x:v>
      </x:c>
      <x:c r="H637" s="0" t="s">
        <x:v>55</x:v>
      </x:c>
      <x:c r="I637" s="0" t="s">
        <x:v>73</x:v>
      </x:c>
      <x:c r="J637" s="0" t="s">
        <x:v>74</x:v>
      </x:c>
      <x:c r="K637" s="0" t="s">
        <x:v>58</x:v>
      </x:c>
      <x:c r="L637" s="0">
        <x:v>2986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119</x:v>
      </x:c>
      <x:c r="F638" s="0" t="s">
        <x:v>120</x:v>
      </x:c>
      <x:c r="G638" s="0" t="s">
        <x:v>54</x:v>
      </x:c>
      <x:c r="H638" s="0" t="s">
        <x:v>55</x:v>
      </x:c>
      <x:c r="I638" s="0" t="s">
        <x:v>75</x:v>
      </x:c>
      <x:c r="J638" s="0" t="s">
        <x:v>76</x:v>
      </x:c>
      <x:c r="K638" s="0" t="s">
        <x:v>58</x:v>
      </x:c>
      <x:c r="L638" s="0">
        <x:v>3620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119</x:v>
      </x:c>
      <x:c r="F639" s="0" t="s">
        <x:v>120</x:v>
      </x:c>
      <x:c r="G639" s="0" t="s">
        <x:v>54</x:v>
      </x:c>
      <x:c r="H639" s="0" t="s">
        <x:v>55</x:v>
      </x:c>
      <x:c r="I639" s="0" t="s">
        <x:v>77</x:v>
      </x:c>
      <x:c r="J639" s="0" t="s">
        <x:v>78</x:v>
      </x:c>
      <x:c r="K639" s="0" t="s">
        <x:v>58</x:v>
      </x:c>
      <x:c r="L639" s="0">
        <x:v>21002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119</x:v>
      </x:c>
      <x:c r="F640" s="0" t="s">
        <x:v>120</x:v>
      </x:c>
      <x:c r="G640" s="0" t="s">
        <x:v>79</x:v>
      </x:c>
      <x:c r="H640" s="0" t="s">
        <x:v>80</x:v>
      </x:c>
      <x:c r="I640" s="0" t="s">
        <x:v>56</x:v>
      </x:c>
      <x:c r="J640" s="0" t="s">
        <x:v>57</x:v>
      </x:c>
      <x:c r="K640" s="0" t="s">
        <x:v>58</x:v>
      </x:c>
      <x:c r="L640" s="0">
        <x:v>944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119</x:v>
      </x:c>
      <x:c r="F641" s="0" t="s">
        <x:v>120</x:v>
      </x:c>
      <x:c r="G641" s="0" t="s">
        <x:v>79</x:v>
      </x:c>
      <x:c r="H641" s="0" t="s">
        <x:v>80</x:v>
      </x:c>
      <x:c r="I641" s="0" t="s">
        <x:v>59</x:v>
      </x:c>
      <x:c r="J641" s="0" t="s">
        <x:v>60</x:v>
      </x:c>
      <x:c r="K641" s="0" t="s">
        <x:v>58</x:v>
      </x:c>
      <x:c r="L641" s="0">
        <x:v>2935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119</x:v>
      </x:c>
      <x:c r="F642" s="0" t="s">
        <x:v>120</x:v>
      </x:c>
      <x:c r="G642" s="0" t="s">
        <x:v>79</x:v>
      </x:c>
      <x:c r="H642" s="0" t="s">
        <x:v>80</x:v>
      </x:c>
      <x:c r="I642" s="0" t="s">
        <x:v>61</x:v>
      </x:c>
      <x:c r="J642" s="0" t="s">
        <x:v>62</x:v>
      </x:c>
      <x:c r="K642" s="0" t="s">
        <x:v>58</x:v>
      </x:c>
      <x:c r="L642" s="0">
        <x:v>1607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119</x:v>
      </x:c>
      <x:c r="F643" s="0" t="s">
        <x:v>120</x:v>
      </x:c>
      <x:c r="G643" s="0" t="s">
        <x:v>79</x:v>
      </x:c>
      <x:c r="H643" s="0" t="s">
        <x:v>80</x:v>
      </x:c>
      <x:c r="I643" s="0" t="s">
        <x:v>63</x:v>
      </x:c>
      <x:c r="J643" s="0" t="s">
        <x:v>64</x:v>
      </x:c>
      <x:c r="K643" s="0" t="s">
        <x:v>58</x:v>
      </x:c>
      <x:c r="L643" s="0">
        <x:v>3503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119</x:v>
      </x:c>
      <x:c r="F644" s="0" t="s">
        <x:v>120</x:v>
      </x:c>
      <x:c r="G644" s="0" t="s">
        <x:v>79</x:v>
      </x:c>
      <x:c r="H644" s="0" t="s">
        <x:v>80</x:v>
      </x:c>
      <x:c r="I644" s="0" t="s">
        <x:v>65</x:v>
      </x:c>
      <x:c r="J644" s="0" t="s">
        <x:v>66</x:v>
      </x:c>
      <x:c r="K644" s="0" t="s">
        <x:v>58</x:v>
      </x:c>
      <x:c r="L644" s="0">
        <x:v>337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119</x:v>
      </x:c>
      <x:c r="F645" s="0" t="s">
        <x:v>120</x:v>
      </x:c>
      <x:c r="G645" s="0" t="s">
        <x:v>79</x:v>
      </x:c>
      <x:c r="H645" s="0" t="s">
        <x:v>80</x:v>
      </x:c>
      <x:c r="I645" s="0" t="s">
        <x:v>67</x:v>
      </x:c>
      <x:c r="J645" s="0" t="s">
        <x:v>68</x:v>
      </x:c>
      <x:c r="K645" s="0" t="s">
        <x:v>58</x:v>
      </x:c>
      <x:c r="L645" s="0">
        <x:v>2581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119</x:v>
      </x:c>
      <x:c r="F646" s="0" t="s">
        <x:v>120</x:v>
      </x:c>
      <x:c r="G646" s="0" t="s">
        <x:v>79</x:v>
      </x:c>
      <x:c r="H646" s="0" t="s">
        <x:v>80</x:v>
      </x:c>
      <x:c r="I646" s="0" t="s">
        <x:v>69</x:v>
      </x:c>
      <x:c r="J646" s="0" t="s">
        <x:v>70</x:v>
      </x:c>
      <x:c r="K646" s="0" t="s">
        <x:v>58</x:v>
      </x:c>
      <x:c r="L646" s="0">
        <x:v>2095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119</x:v>
      </x:c>
      <x:c r="F647" s="0" t="s">
        <x:v>120</x:v>
      </x:c>
      <x:c r="G647" s="0" t="s">
        <x:v>79</x:v>
      </x:c>
      <x:c r="H647" s="0" t="s">
        <x:v>80</x:v>
      </x:c>
      <x:c r="I647" s="0" t="s">
        <x:v>71</x:v>
      </x:c>
      <x:c r="J647" s="0" t="s">
        <x:v>72</x:v>
      </x:c>
      <x:c r="K647" s="0" t="s">
        <x:v>58</x:v>
      </x:c>
      <x:c r="L647" s="0">
        <x:v>410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119</x:v>
      </x:c>
      <x:c r="F648" s="0" t="s">
        <x:v>120</x:v>
      </x:c>
      <x:c r="G648" s="0" t="s">
        <x:v>79</x:v>
      </x:c>
      <x:c r="H648" s="0" t="s">
        <x:v>80</x:v>
      </x:c>
      <x:c r="I648" s="0" t="s">
        <x:v>73</x:v>
      </x:c>
      <x:c r="J648" s="0" t="s">
        <x:v>74</x:v>
      </x:c>
      <x:c r="K648" s="0" t="s">
        <x:v>58</x:v>
      </x:c>
      <x:c r="L648" s="0">
        <x:v>2067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119</x:v>
      </x:c>
      <x:c r="F649" s="0" t="s">
        <x:v>120</x:v>
      </x:c>
      <x:c r="G649" s="0" t="s">
        <x:v>79</x:v>
      </x:c>
      <x:c r="H649" s="0" t="s">
        <x:v>80</x:v>
      </x:c>
      <x:c r="I649" s="0" t="s">
        <x:v>75</x:v>
      </x:c>
      <x:c r="J649" s="0" t="s">
        <x:v>76</x:v>
      </x:c>
      <x:c r="K649" s="0" t="s">
        <x:v>58</x:v>
      </x:c>
      <x:c r="L649" s="0">
        <x:v>3193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119</x:v>
      </x:c>
      <x:c r="F650" s="0" t="s">
        <x:v>120</x:v>
      </x:c>
      <x:c r="G650" s="0" t="s">
        <x:v>79</x:v>
      </x:c>
      <x:c r="H650" s="0" t="s">
        <x:v>80</x:v>
      </x:c>
      <x:c r="I650" s="0" t="s">
        <x:v>77</x:v>
      </x:c>
      <x:c r="J650" s="0" t="s">
        <x:v>78</x:v>
      </x:c>
      <x:c r="K650" s="0" t="s">
        <x:v>58</x:v>
      </x:c>
      <x:c r="L650" s="0">
        <x:v>19672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119</x:v>
      </x:c>
      <x:c r="F651" s="0" t="s">
        <x:v>120</x:v>
      </x:c>
      <x:c r="G651" s="0" t="s">
        <x:v>81</x:v>
      </x:c>
      <x:c r="H651" s="0" t="s">
        <x:v>82</x:v>
      </x:c>
      <x:c r="I651" s="0" t="s">
        <x:v>56</x:v>
      </x:c>
      <x:c r="J651" s="0" t="s">
        <x:v>57</x:v>
      </x:c>
      <x:c r="K651" s="0" t="s">
        <x:v>58</x:v>
      </x:c>
      <x:c r="L651" s="0">
        <x:v>2252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119</x:v>
      </x:c>
      <x:c r="F652" s="0" t="s">
        <x:v>120</x:v>
      </x:c>
      <x:c r="G652" s="0" t="s">
        <x:v>81</x:v>
      </x:c>
      <x:c r="H652" s="0" t="s">
        <x:v>82</x:v>
      </x:c>
      <x:c r="I652" s="0" t="s">
        <x:v>59</x:v>
      </x:c>
      <x:c r="J652" s="0" t="s">
        <x:v>60</x:v>
      </x:c>
      <x:c r="K652" s="0" t="s">
        <x:v>58</x:v>
      </x:c>
      <x:c r="L652" s="0">
        <x:v>5134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119</x:v>
      </x:c>
      <x:c r="F653" s="0" t="s">
        <x:v>120</x:v>
      </x:c>
      <x:c r="G653" s="0" t="s">
        <x:v>81</x:v>
      </x:c>
      <x:c r="H653" s="0" t="s">
        <x:v>82</x:v>
      </x:c>
      <x:c r="I653" s="0" t="s">
        <x:v>61</x:v>
      </x:c>
      <x:c r="J653" s="0" t="s">
        <x:v>62</x:v>
      </x:c>
      <x:c r="K653" s="0" t="s">
        <x:v>58</x:v>
      </x:c>
      <x:c r="L653" s="0">
        <x:v>3833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119</x:v>
      </x:c>
      <x:c r="F654" s="0" t="s">
        <x:v>120</x:v>
      </x:c>
      <x:c r="G654" s="0" t="s">
        <x:v>81</x:v>
      </x:c>
      <x:c r="H654" s="0" t="s">
        <x:v>82</x:v>
      </x:c>
      <x:c r="I654" s="0" t="s">
        <x:v>63</x:v>
      </x:c>
      <x:c r="J654" s="0" t="s">
        <x:v>64</x:v>
      </x:c>
      <x:c r="K654" s="0" t="s">
        <x:v>58</x:v>
      </x:c>
      <x:c r="L654" s="0">
        <x:v>4706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119</x:v>
      </x:c>
      <x:c r="F655" s="0" t="s">
        <x:v>120</x:v>
      </x:c>
      <x:c r="G655" s="0" t="s">
        <x:v>81</x:v>
      </x:c>
      <x:c r="H655" s="0" t="s">
        <x:v>82</x:v>
      </x:c>
      <x:c r="I655" s="0" t="s">
        <x:v>65</x:v>
      </x:c>
      <x:c r="J655" s="0" t="s">
        <x:v>66</x:v>
      </x:c>
      <x:c r="K655" s="0" t="s">
        <x:v>58</x:v>
      </x:c>
      <x:c r="L655" s="0">
        <x:v>3306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119</x:v>
      </x:c>
      <x:c r="F656" s="0" t="s">
        <x:v>120</x:v>
      </x:c>
      <x:c r="G656" s="0" t="s">
        <x:v>81</x:v>
      </x:c>
      <x:c r="H656" s="0" t="s">
        <x:v>82</x:v>
      </x:c>
      <x:c r="I656" s="0" t="s">
        <x:v>67</x:v>
      </x:c>
      <x:c r="J656" s="0" t="s">
        <x:v>68</x:v>
      </x:c>
      <x:c r="K656" s="0" t="s">
        <x:v>58</x:v>
      </x:c>
      <x:c r="L656" s="0">
        <x:v>3356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119</x:v>
      </x:c>
      <x:c r="F657" s="0" t="s">
        <x:v>120</x:v>
      </x:c>
      <x:c r="G657" s="0" t="s">
        <x:v>81</x:v>
      </x:c>
      <x:c r="H657" s="0" t="s">
        <x:v>82</x:v>
      </x:c>
      <x:c r="I657" s="0" t="s">
        <x:v>69</x:v>
      </x:c>
      <x:c r="J657" s="0" t="s">
        <x:v>70</x:v>
      </x:c>
      <x:c r="K657" s="0" t="s">
        <x:v>58</x:v>
      </x:c>
      <x:c r="L657" s="0">
        <x:v>3274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119</x:v>
      </x:c>
      <x:c r="F658" s="0" t="s">
        <x:v>120</x:v>
      </x:c>
      <x:c r="G658" s="0" t="s">
        <x:v>81</x:v>
      </x:c>
      <x:c r="H658" s="0" t="s">
        <x:v>82</x:v>
      </x:c>
      <x:c r="I658" s="0" t="s">
        <x:v>71</x:v>
      </x:c>
      <x:c r="J658" s="0" t="s">
        <x:v>72</x:v>
      </x:c>
      <x:c r="K658" s="0" t="s">
        <x:v>58</x:v>
      </x:c>
      <x:c r="L658" s="0">
        <x:v>2947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119</x:v>
      </x:c>
      <x:c r="F659" s="0" t="s">
        <x:v>120</x:v>
      </x:c>
      <x:c r="G659" s="0" t="s">
        <x:v>81</x:v>
      </x:c>
      <x:c r="H659" s="0" t="s">
        <x:v>82</x:v>
      </x:c>
      <x:c r="I659" s="0" t="s">
        <x:v>73</x:v>
      </x:c>
      <x:c r="J659" s="0" t="s">
        <x:v>74</x:v>
      </x:c>
      <x:c r="K659" s="0" t="s">
        <x:v>58</x:v>
      </x:c>
      <x:c r="L659" s="0">
        <x:v>5053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119</x:v>
      </x:c>
      <x:c r="F660" s="0" t="s">
        <x:v>120</x:v>
      </x:c>
      <x:c r="G660" s="0" t="s">
        <x:v>81</x:v>
      </x:c>
      <x:c r="H660" s="0" t="s">
        <x:v>82</x:v>
      </x:c>
      <x:c r="I660" s="0" t="s">
        <x:v>75</x:v>
      </x:c>
      <x:c r="J660" s="0" t="s">
        <x:v>76</x:v>
      </x:c>
      <x:c r="K660" s="0" t="s">
        <x:v>58</x:v>
      </x:c>
      <x:c r="L660" s="0">
        <x:v>6813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119</x:v>
      </x:c>
      <x:c r="F661" s="0" t="s">
        <x:v>120</x:v>
      </x:c>
      <x:c r="G661" s="0" t="s">
        <x:v>81</x:v>
      </x:c>
      <x:c r="H661" s="0" t="s">
        <x:v>82</x:v>
      </x:c>
      <x:c r="I661" s="0" t="s">
        <x:v>77</x:v>
      </x:c>
      <x:c r="J661" s="0" t="s">
        <x:v>78</x:v>
      </x:c>
      <x:c r="K661" s="0" t="s">
        <x:v>58</x:v>
      </x:c>
      <x:c r="L661" s="0">
        <x:v>40674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121</x:v>
      </x:c>
      <x:c r="F662" s="0" t="s">
        <x:v>122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3526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121</x:v>
      </x:c>
      <x:c r="F663" s="0" t="s">
        <x:v>122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6390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121</x:v>
      </x:c>
      <x:c r="F664" s="0" t="s">
        <x:v>122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5306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121</x:v>
      </x:c>
      <x:c r="F665" s="0" t="s">
        <x:v>122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2497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121</x:v>
      </x:c>
      <x:c r="F666" s="0" t="s">
        <x:v>122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5531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121</x:v>
      </x:c>
      <x:c r="F667" s="0" t="s">
        <x:v>122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1037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121</x:v>
      </x:c>
      <x:c r="F668" s="0" t="s">
        <x:v>122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1856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121</x:v>
      </x:c>
      <x:c r="F669" s="0" t="s">
        <x:v>122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3535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121</x:v>
      </x:c>
      <x:c r="F670" s="0" t="s">
        <x:v>122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3662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121</x:v>
      </x:c>
      <x:c r="F671" s="0" t="s">
        <x:v>122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3520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121</x:v>
      </x:c>
      <x:c r="F672" s="0" t="s">
        <x:v>122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36860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121</x:v>
      </x:c>
      <x:c r="F673" s="0" t="s">
        <x:v>122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2204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121</x:v>
      </x:c>
      <x:c r="F674" s="0" t="s">
        <x:v>122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6958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121</x:v>
      </x:c>
      <x:c r="F675" s="0" t="s">
        <x:v>122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3905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121</x:v>
      </x:c>
      <x:c r="F676" s="0" t="s">
        <x:v>122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7029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121</x:v>
      </x:c>
      <x:c r="F677" s="0" t="s">
        <x:v>122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520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121</x:v>
      </x:c>
      <x:c r="F678" s="0" t="s">
        <x:v>122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3999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121</x:v>
      </x:c>
      <x:c r="F679" s="0" t="s">
        <x:v>122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3161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121</x:v>
      </x:c>
      <x:c r="F680" s="0" t="s">
        <x:v>122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511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121</x:v>
      </x:c>
      <x:c r="F681" s="0" t="s">
        <x:v>122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2178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121</x:v>
      </x:c>
      <x:c r="F682" s="0" t="s">
        <x:v>122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2961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121</x:v>
      </x:c>
      <x:c r="F683" s="0" t="s">
        <x:v>122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33426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121</x:v>
      </x:c>
      <x:c r="F684" s="0" t="s">
        <x:v>122</x:v>
      </x:c>
      <x:c r="G684" s="0" t="s">
        <x:v>81</x:v>
      </x:c>
      <x:c r="H684" s="0" t="s">
        <x:v>82</x:v>
      </x:c>
      <x:c r="I684" s="0" t="s">
        <x:v>56</x:v>
      </x:c>
      <x:c r="J684" s="0" t="s">
        <x:v>57</x:v>
      </x:c>
      <x:c r="K684" s="0" t="s">
        <x:v>58</x:v>
      </x:c>
      <x:c r="L684" s="0">
        <x:v>5730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121</x:v>
      </x:c>
      <x:c r="F685" s="0" t="s">
        <x:v>122</x:v>
      </x:c>
      <x:c r="G685" s="0" t="s">
        <x:v>81</x:v>
      </x:c>
      <x:c r="H685" s="0" t="s">
        <x:v>82</x:v>
      </x:c>
      <x:c r="I685" s="0" t="s">
        <x:v>59</x:v>
      </x:c>
      <x:c r="J685" s="0" t="s">
        <x:v>60</x:v>
      </x:c>
      <x:c r="K685" s="0" t="s">
        <x:v>58</x:v>
      </x:c>
      <x:c r="L685" s="0">
        <x:v>13348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121</x:v>
      </x:c>
      <x:c r="F686" s="0" t="s">
        <x:v>122</x:v>
      </x:c>
      <x:c r="G686" s="0" t="s">
        <x:v>81</x:v>
      </x:c>
      <x:c r="H686" s="0" t="s">
        <x:v>82</x:v>
      </x:c>
      <x:c r="I686" s="0" t="s">
        <x:v>61</x:v>
      </x:c>
      <x:c r="J686" s="0" t="s">
        <x:v>62</x:v>
      </x:c>
      <x:c r="K686" s="0" t="s">
        <x:v>58</x:v>
      </x:c>
      <x:c r="L686" s="0">
        <x:v>9211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121</x:v>
      </x:c>
      <x:c r="F687" s="0" t="s">
        <x:v>122</x:v>
      </x:c>
      <x:c r="G687" s="0" t="s">
        <x:v>81</x:v>
      </x:c>
      <x:c r="H687" s="0" t="s">
        <x:v>82</x:v>
      </x:c>
      <x:c r="I687" s="0" t="s">
        <x:v>63</x:v>
      </x:c>
      <x:c r="J687" s="0" t="s">
        <x:v>64</x:v>
      </x:c>
      <x:c r="K687" s="0" t="s">
        <x:v>58</x:v>
      </x:c>
      <x:c r="L687" s="0">
        <x:v>9526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121</x:v>
      </x:c>
      <x:c r="F688" s="0" t="s">
        <x:v>122</x:v>
      </x:c>
      <x:c r="G688" s="0" t="s">
        <x:v>81</x:v>
      </x:c>
      <x:c r="H688" s="0" t="s">
        <x:v>82</x:v>
      </x:c>
      <x:c r="I688" s="0" t="s">
        <x:v>65</x:v>
      </x:c>
      <x:c r="J688" s="0" t="s">
        <x:v>66</x:v>
      </x:c>
      <x:c r="K688" s="0" t="s">
        <x:v>58</x:v>
      </x:c>
      <x:c r="L688" s="0">
        <x:v>6051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121</x:v>
      </x:c>
      <x:c r="F689" s="0" t="s">
        <x:v>122</x:v>
      </x:c>
      <x:c r="G689" s="0" t="s">
        <x:v>81</x:v>
      </x:c>
      <x:c r="H689" s="0" t="s">
        <x:v>82</x:v>
      </x:c>
      <x:c r="I689" s="0" t="s">
        <x:v>67</x:v>
      </x:c>
      <x:c r="J689" s="0" t="s">
        <x:v>68</x:v>
      </x:c>
      <x:c r="K689" s="0" t="s">
        <x:v>58</x:v>
      </x:c>
      <x:c r="L689" s="0">
        <x:v>5036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121</x:v>
      </x:c>
      <x:c r="F690" s="0" t="s">
        <x:v>122</x:v>
      </x:c>
      <x:c r="G690" s="0" t="s">
        <x:v>81</x:v>
      </x:c>
      <x:c r="H690" s="0" t="s">
        <x:v>82</x:v>
      </x:c>
      <x:c r="I690" s="0" t="s">
        <x:v>69</x:v>
      </x:c>
      <x:c r="J690" s="0" t="s">
        <x:v>70</x:v>
      </x:c>
      <x:c r="K690" s="0" t="s">
        <x:v>58</x:v>
      </x:c>
      <x:c r="L690" s="0">
        <x:v>5017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121</x:v>
      </x:c>
      <x:c r="F691" s="0" t="s">
        <x:v>122</x:v>
      </x:c>
      <x:c r="G691" s="0" t="s">
        <x:v>81</x:v>
      </x:c>
      <x:c r="H691" s="0" t="s">
        <x:v>82</x:v>
      </x:c>
      <x:c r="I691" s="0" t="s">
        <x:v>71</x:v>
      </x:c>
      <x:c r="J691" s="0" t="s">
        <x:v>72</x:v>
      </x:c>
      <x:c r="K691" s="0" t="s">
        <x:v>58</x:v>
      </x:c>
      <x:c r="L691" s="0">
        <x:v>4046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121</x:v>
      </x:c>
      <x:c r="F692" s="0" t="s">
        <x:v>122</x:v>
      </x:c>
      <x:c r="G692" s="0" t="s">
        <x:v>81</x:v>
      </x:c>
      <x:c r="H692" s="0" t="s">
        <x:v>82</x:v>
      </x:c>
      <x:c r="I692" s="0" t="s">
        <x:v>73</x:v>
      </x:c>
      <x:c r="J692" s="0" t="s">
        <x:v>74</x:v>
      </x:c>
      <x:c r="K692" s="0" t="s">
        <x:v>58</x:v>
      </x:c>
      <x:c r="L692" s="0">
        <x:v>5840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121</x:v>
      </x:c>
      <x:c r="F693" s="0" t="s">
        <x:v>122</x:v>
      </x:c>
      <x:c r="G693" s="0" t="s">
        <x:v>81</x:v>
      </x:c>
      <x:c r="H693" s="0" t="s">
        <x:v>82</x:v>
      </x:c>
      <x:c r="I693" s="0" t="s">
        <x:v>75</x:v>
      </x:c>
      <x:c r="J693" s="0" t="s">
        <x:v>76</x:v>
      </x:c>
      <x:c r="K693" s="0" t="s">
        <x:v>58</x:v>
      </x:c>
      <x:c r="L693" s="0">
        <x:v>6481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121</x:v>
      </x:c>
      <x:c r="F694" s="0" t="s">
        <x:v>122</x:v>
      </x:c>
      <x:c r="G694" s="0" t="s">
        <x:v>81</x:v>
      </x:c>
      <x:c r="H694" s="0" t="s">
        <x:v>82</x:v>
      </x:c>
      <x:c r="I694" s="0" t="s">
        <x:v>77</x:v>
      </x:c>
      <x:c r="J694" s="0" t="s">
        <x:v>78</x:v>
      </x:c>
      <x:c r="K694" s="0" t="s">
        <x:v>58</x:v>
      </x:c>
      <x:c r="L694" s="0">
        <x:v>70286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123</x:v>
      </x:c>
      <x:c r="F695" s="0" t="s">
        <x:v>124</x:v>
      </x:c>
      <x:c r="G695" s="0" t="s">
        <x:v>54</x:v>
      </x:c>
      <x:c r="H695" s="0" t="s">
        <x:v>55</x:v>
      </x:c>
      <x:c r="I695" s="0" t="s">
        <x:v>56</x:v>
      </x:c>
      <x:c r="J695" s="0" t="s">
        <x:v>57</x:v>
      </x:c>
      <x:c r="K695" s="0" t="s">
        <x:v>58</x:v>
      </x:c>
      <x:c r="L695" s="0">
        <x:v>2054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123</x:v>
      </x:c>
      <x:c r="F696" s="0" t="s">
        <x:v>124</x:v>
      </x:c>
      <x:c r="G696" s="0" t="s">
        <x:v>54</x:v>
      </x:c>
      <x:c r="H696" s="0" t="s">
        <x:v>55</x:v>
      </x:c>
      <x:c r="I696" s="0" t="s">
        <x:v>59</x:v>
      </x:c>
      <x:c r="J696" s="0" t="s">
        <x:v>60</x:v>
      </x:c>
      <x:c r="K696" s="0" t="s">
        <x:v>58</x:v>
      </x:c>
      <x:c r="L696" s="0">
        <x:v>6631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123</x:v>
      </x:c>
      <x:c r="F697" s="0" t="s">
        <x:v>124</x:v>
      </x:c>
      <x:c r="G697" s="0" t="s">
        <x:v>54</x:v>
      </x:c>
      <x:c r="H697" s="0" t="s">
        <x:v>55</x:v>
      </x:c>
      <x:c r="I697" s="0" t="s">
        <x:v>61</x:v>
      </x:c>
      <x:c r="J697" s="0" t="s">
        <x:v>62</x:v>
      </x:c>
      <x:c r="K697" s="0" t="s">
        <x:v>58</x:v>
      </x:c>
      <x:c r="L697" s="0">
        <x:v>4553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123</x:v>
      </x:c>
      <x:c r="F698" s="0" t="s">
        <x:v>124</x:v>
      </x:c>
      <x:c r="G698" s="0" t="s">
        <x:v>54</x:v>
      </x:c>
      <x:c r="H698" s="0" t="s">
        <x:v>55</x:v>
      </x:c>
      <x:c r="I698" s="0" t="s">
        <x:v>63</x:v>
      </x:c>
      <x:c r="J698" s="0" t="s">
        <x:v>64</x:v>
      </x:c>
      <x:c r="K698" s="0" t="s">
        <x:v>58</x:v>
      </x:c>
      <x:c r="L698" s="0">
        <x:v>2175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123</x:v>
      </x:c>
      <x:c r="F699" s="0" t="s">
        <x:v>124</x:v>
      </x:c>
      <x:c r="G699" s="0" t="s">
        <x:v>54</x:v>
      </x:c>
      <x:c r="H699" s="0" t="s">
        <x:v>55</x:v>
      </x:c>
      <x:c r="I699" s="0" t="s">
        <x:v>65</x:v>
      </x:c>
      <x:c r="J699" s="0" t="s">
        <x:v>66</x:v>
      </x:c>
      <x:c r="K699" s="0" t="s">
        <x:v>58</x:v>
      </x:c>
      <x:c r="L699" s="0">
        <x:v>4139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123</x:v>
      </x:c>
      <x:c r="F700" s="0" t="s">
        <x:v>124</x:v>
      </x:c>
      <x:c r="G700" s="0" t="s">
        <x:v>54</x:v>
      </x:c>
      <x:c r="H700" s="0" t="s">
        <x:v>55</x:v>
      </x:c>
      <x:c r="I700" s="0" t="s">
        <x:v>67</x:v>
      </x:c>
      <x:c r="J700" s="0" t="s">
        <x:v>68</x:v>
      </x:c>
      <x:c r="K700" s="0" t="s">
        <x:v>58</x:v>
      </x:c>
      <x:c r="L700" s="0">
        <x:v>899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123</x:v>
      </x:c>
      <x:c r="F701" s="0" t="s">
        <x:v>124</x:v>
      </x:c>
      <x:c r="G701" s="0" t="s">
        <x:v>54</x:v>
      </x:c>
      <x:c r="H701" s="0" t="s">
        <x:v>55</x:v>
      </x:c>
      <x:c r="I701" s="0" t="s">
        <x:v>69</x:v>
      </x:c>
      <x:c r="J701" s="0" t="s">
        <x:v>70</x:v>
      </x:c>
      <x:c r="K701" s="0" t="s">
        <x:v>58</x:v>
      </x:c>
      <x:c r="L701" s="0">
        <x:v>1879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123</x:v>
      </x:c>
      <x:c r="F702" s="0" t="s">
        <x:v>124</x:v>
      </x:c>
      <x:c r="G702" s="0" t="s">
        <x:v>54</x:v>
      </x:c>
      <x:c r="H702" s="0" t="s">
        <x:v>55</x:v>
      </x:c>
      <x:c r="I702" s="0" t="s">
        <x:v>71</x:v>
      </x:c>
      <x:c r="J702" s="0" t="s">
        <x:v>72</x:v>
      </x:c>
      <x:c r="K702" s="0" t="s">
        <x:v>58</x:v>
      </x:c>
      <x:c r="L702" s="0">
        <x:v>1908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123</x:v>
      </x:c>
      <x:c r="F703" s="0" t="s">
        <x:v>124</x:v>
      </x:c>
      <x:c r="G703" s="0" t="s">
        <x:v>54</x:v>
      </x:c>
      <x:c r="H703" s="0" t="s">
        <x:v>55</x:v>
      </x:c>
      <x:c r="I703" s="0" t="s">
        <x:v>73</x:v>
      </x:c>
      <x:c r="J703" s="0" t="s">
        <x:v>74</x:v>
      </x:c>
      <x:c r="K703" s="0" t="s">
        <x:v>58</x:v>
      </x:c>
      <x:c r="L703" s="0">
        <x:v>4612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123</x:v>
      </x:c>
      <x:c r="F704" s="0" t="s">
        <x:v>124</x:v>
      </x:c>
      <x:c r="G704" s="0" t="s">
        <x:v>54</x:v>
      </x:c>
      <x:c r="H704" s="0" t="s">
        <x:v>55</x:v>
      </x:c>
      <x:c r="I704" s="0" t="s">
        <x:v>75</x:v>
      </x:c>
      <x:c r="J704" s="0" t="s">
        <x:v>76</x:v>
      </x:c>
      <x:c r="K704" s="0" t="s">
        <x:v>58</x:v>
      </x:c>
      <x:c r="L704" s="0">
        <x:v>7983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123</x:v>
      </x:c>
      <x:c r="F705" s="0" t="s">
        <x:v>124</x:v>
      </x:c>
      <x:c r="G705" s="0" t="s">
        <x:v>54</x:v>
      </x:c>
      <x:c r="H705" s="0" t="s">
        <x:v>55</x:v>
      </x:c>
      <x:c r="I705" s="0" t="s">
        <x:v>77</x:v>
      </x:c>
      <x:c r="J705" s="0" t="s">
        <x:v>78</x:v>
      </x:c>
      <x:c r="K705" s="0" t="s">
        <x:v>58</x:v>
      </x:c>
      <x:c r="L705" s="0">
        <x:v>36833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123</x:v>
      </x:c>
      <x:c r="F706" s="0" t="s">
        <x:v>124</x:v>
      </x:c>
      <x:c r="G706" s="0" t="s">
        <x:v>79</x:v>
      </x:c>
      <x:c r="H706" s="0" t="s">
        <x:v>80</x:v>
      </x:c>
      <x:c r="I706" s="0" t="s">
        <x:v>56</x:v>
      </x:c>
      <x:c r="J706" s="0" t="s">
        <x:v>57</x:v>
      </x:c>
      <x:c r="K706" s="0" t="s">
        <x:v>58</x:v>
      </x:c>
      <x:c r="L706" s="0">
        <x:v>1609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123</x:v>
      </x:c>
      <x:c r="F707" s="0" t="s">
        <x:v>124</x:v>
      </x:c>
      <x:c r="G707" s="0" t="s">
        <x:v>79</x:v>
      </x:c>
      <x:c r="H707" s="0" t="s">
        <x:v>80</x:v>
      </x:c>
      <x:c r="I707" s="0" t="s">
        <x:v>59</x:v>
      </x:c>
      <x:c r="J707" s="0" t="s">
        <x:v>60</x:v>
      </x:c>
      <x:c r="K707" s="0" t="s">
        <x:v>58</x:v>
      </x:c>
      <x:c r="L707" s="0">
        <x:v>6635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123</x:v>
      </x:c>
      <x:c r="F708" s="0" t="s">
        <x:v>124</x:v>
      </x:c>
      <x:c r="G708" s="0" t="s">
        <x:v>79</x:v>
      </x:c>
      <x:c r="H708" s="0" t="s">
        <x:v>80</x:v>
      </x:c>
      <x:c r="I708" s="0" t="s">
        <x:v>61</x:v>
      </x:c>
      <x:c r="J708" s="0" t="s">
        <x:v>62</x:v>
      </x:c>
      <x:c r="K708" s="0" t="s">
        <x:v>58</x:v>
      </x:c>
      <x:c r="L708" s="0">
        <x:v>3711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123</x:v>
      </x:c>
      <x:c r="F709" s="0" t="s">
        <x:v>124</x:v>
      </x:c>
      <x:c r="G709" s="0" t="s">
        <x:v>79</x:v>
      </x:c>
      <x:c r="H709" s="0" t="s">
        <x:v>80</x:v>
      </x:c>
      <x:c r="I709" s="0" t="s">
        <x:v>63</x:v>
      </x:c>
      <x:c r="J709" s="0" t="s">
        <x:v>64</x:v>
      </x:c>
      <x:c r="K709" s="0" t="s">
        <x:v>58</x:v>
      </x:c>
      <x:c r="L709" s="0">
        <x:v>3903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123</x:v>
      </x:c>
      <x:c r="F710" s="0" t="s">
        <x:v>124</x:v>
      </x:c>
      <x:c r="G710" s="0" t="s">
        <x:v>79</x:v>
      </x:c>
      <x:c r="H710" s="0" t="s">
        <x:v>80</x:v>
      </x:c>
      <x:c r="I710" s="0" t="s">
        <x:v>65</x:v>
      </x:c>
      <x:c r="J710" s="0" t="s">
        <x:v>66</x:v>
      </x:c>
      <x:c r="K710" s="0" t="s">
        <x:v>58</x:v>
      </x:c>
      <x:c r="L710" s="0">
        <x:v>587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123</x:v>
      </x:c>
      <x:c r="F711" s="0" t="s">
        <x:v>124</x:v>
      </x:c>
      <x:c r="G711" s="0" t="s">
        <x:v>79</x:v>
      </x:c>
      <x:c r="H711" s="0" t="s">
        <x:v>80</x:v>
      </x:c>
      <x:c r="I711" s="0" t="s">
        <x:v>67</x:v>
      </x:c>
      <x:c r="J711" s="0" t="s">
        <x:v>68</x:v>
      </x:c>
      <x:c r="K711" s="0" t="s">
        <x:v>58</x:v>
      </x:c>
      <x:c r="L711" s="0">
        <x:v>2804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123</x:v>
      </x:c>
      <x:c r="F712" s="0" t="s">
        <x:v>124</x:v>
      </x:c>
      <x:c r="G712" s="0" t="s">
        <x:v>79</x:v>
      </x:c>
      <x:c r="H712" s="0" t="s">
        <x:v>80</x:v>
      </x:c>
      <x:c r="I712" s="0" t="s">
        <x:v>69</x:v>
      </x:c>
      <x:c r="J712" s="0" t="s">
        <x:v>70</x:v>
      </x:c>
      <x:c r="K712" s="0" t="s">
        <x:v>58</x:v>
      </x:c>
      <x:c r="L712" s="0">
        <x:v>2602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123</x:v>
      </x:c>
      <x:c r="F713" s="0" t="s">
        <x:v>124</x:v>
      </x:c>
      <x:c r="G713" s="0" t="s">
        <x:v>79</x:v>
      </x:c>
      <x:c r="H713" s="0" t="s">
        <x:v>80</x:v>
      </x:c>
      <x:c r="I713" s="0" t="s">
        <x:v>71</x:v>
      </x:c>
      <x:c r="J713" s="0" t="s">
        <x:v>72</x:v>
      </x:c>
      <x:c r="K713" s="0" t="s">
        <x:v>58</x:v>
      </x:c>
      <x:c r="L713" s="0">
        <x:v>304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123</x:v>
      </x:c>
      <x:c r="F714" s="0" t="s">
        <x:v>124</x:v>
      </x:c>
      <x:c r="G714" s="0" t="s">
        <x:v>79</x:v>
      </x:c>
      <x:c r="H714" s="0" t="s">
        <x:v>80</x:v>
      </x:c>
      <x:c r="I714" s="0" t="s">
        <x:v>73</x:v>
      </x:c>
      <x:c r="J714" s="0" t="s">
        <x:v>74</x:v>
      </x:c>
      <x:c r="K714" s="0" t="s">
        <x:v>58</x:v>
      </x:c>
      <x:c r="L714" s="0">
        <x:v>3502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123</x:v>
      </x:c>
      <x:c r="F715" s="0" t="s">
        <x:v>124</x:v>
      </x:c>
      <x:c r="G715" s="0" t="s">
        <x:v>79</x:v>
      </x:c>
      <x:c r="H715" s="0" t="s">
        <x:v>80</x:v>
      </x:c>
      <x:c r="I715" s="0" t="s">
        <x:v>75</x:v>
      </x:c>
      <x:c r="J715" s="0" t="s">
        <x:v>76</x:v>
      </x:c>
      <x:c r="K715" s="0" t="s">
        <x:v>58</x:v>
      </x:c>
      <x:c r="L715" s="0">
        <x:v>5419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123</x:v>
      </x:c>
      <x:c r="F716" s="0" t="s">
        <x:v>124</x:v>
      </x:c>
      <x:c r="G716" s="0" t="s">
        <x:v>79</x:v>
      </x:c>
      <x:c r="H716" s="0" t="s">
        <x:v>80</x:v>
      </x:c>
      <x:c r="I716" s="0" t="s">
        <x:v>77</x:v>
      </x:c>
      <x:c r="J716" s="0" t="s">
        <x:v>78</x:v>
      </x:c>
      <x:c r="K716" s="0" t="s">
        <x:v>58</x:v>
      </x:c>
      <x:c r="L716" s="0">
        <x:v>31076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123</x:v>
      </x:c>
      <x:c r="F717" s="0" t="s">
        <x:v>124</x:v>
      </x:c>
      <x:c r="G717" s="0" t="s">
        <x:v>81</x:v>
      </x:c>
      <x:c r="H717" s="0" t="s">
        <x:v>82</x:v>
      </x:c>
      <x:c r="I717" s="0" t="s">
        <x:v>56</x:v>
      </x:c>
      <x:c r="J717" s="0" t="s">
        <x:v>57</x:v>
      </x:c>
      <x:c r="K717" s="0" t="s">
        <x:v>58</x:v>
      </x:c>
      <x:c r="L717" s="0">
        <x:v>3663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123</x:v>
      </x:c>
      <x:c r="F718" s="0" t="s">
        <x:v>124</x:v>
      </x:c>
      <x:c r="G718" s="0" t="s">
        <x:v>81</x:v>
      </x:c>
      <x:c r="H718" s="0" t="s">
        <x:v>82</x:v>
      </x:c>
      <x:c r="I718" s="0" t="s">
        <x:v>59</x:v>
      </x:c>
      <x:c r="J718" s="0" t="s">
        <x:v>60</x:v>
      </x:c>
      <x:c r="K718" s="0" t="s">
        <x:v>58</x:v>
      </x:c>
      <x:c r="L718" s="0">
        <x:v>13266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123</x:v>
      </x:c>
      <x:c r="F719" s="0" t="s">
        <x:v>124</x:v>
      </x:c>
      <x:c r="G719" s="0" t="s">
        <x:v>81</x:v>
      </x:c>
      <x:c r="H719" s="0" t="s">
        <x:v>82</x:v>
      </x:c>
      <x:c r="I719" s="0" t="s">
        <x:v>61</x:v>
      </x:c>
      <x:c r="J719" s="0" t="s">
        <x:v>62</x:v>
      </x:c>
      <x:c r="K719" s="0" t="s">
        <x:v>58</x:v>
      </x:c>
      <x:c r="L719" s="0">
        <x:v>8264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123</x:v>
      </x:c>
      <x:c r="F720" s="0" t="s">
        <x:v>124</x:v>
      </x:c>
      <x:c r="G720" s="0" t="s">
        <x:v>81</x:v>
      </x:c>
      <x:c r="H720" s="0" t="s">
        <x:v>82</x:v>
      </x:c>
      <x:c r="I720" s="0" t="s">
        <x:v>63</x:v>
      </x:c>
      <x:c r="J720" s="0" t="s">
        <x:v>64</x:v>
      </x:c>
      <x:c r="K720" s="0" t="s">
        <x:v>58</x:v>
      </x:c>
      <x:c r="L720" s="0">
        <x:v>6078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123</x:v>
      </x:c>
      <x:c r="F721" s="0" t="s">
        <x:v>124</x:v>
      </x:c>
      <x:c r="G721" s="0" t="s">
        <x:v>81</x:v>
      </x:c>
      <x:c r="H721" s="0" t="s">
        <x:v>82</x:v>
      </x:c>
      <x:c r="I721" s="0" t="s">
        <x:v>65</x:v>
      </x:c>
      <x:c r="J721" s="0" t="s">
        <x:v>66</x:v>
      </x:c>
      <x:c r="K721" s="0" t="s">
        <x:v>58</x:v>
      </x:c>
      <x:c r="L721" s="0">
        <x:v>4726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123</x:v>
      </x:c>
      <x:c r="F722" s="0" t="s">
        <x:v>124</x:v>
      </x:c>
      <x:c r="G722" s="0" t="s">
        <x:v>81</x:v>
      </x:c>
      <x:c r="H722" s="0" t="s">
        <x:v>82</x:v>
      </x:c>
      <x:c r="I722" s="0" t="s">
        <x:v>67</x:v>
      </x:c>
      <x:c r="J722" s="0" t="s">
        <x:v>68</x:v>
      </x:c>
      <x:c r="K722" s="0" t="s">
        <x:v>58</x:v>
      </x:c>
      <x:c r="L722" s="0">
        <x:v>3703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123</x:v>
      </x:c>
      <x:c r="F723" s="0" t="s">
        <x:v>124</x:v>
      </x:c>
      <x:c r="G723" s="0" t="s">
        <x:v>81</x:v>
      </x:c>
      <x:c r="H723" s="0" t="s">
        <x:v>82</x:v>
      </x:c>
      <x:c r="I723" s="0" t="s">
        <x:v>69</x:v>
      </x:c>
      <x:c r="J723" s="0" t="s">
        <x:v>70</x:v>
      </x:c>
      <x:c r="K723" s="0" t="s">
        <x:v>58</x:v>
      </x:c>
      <x:c r="L723" s="0">
        <x:v>4481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123</x:v>
      </x:c>
      <x:c r="F724" s="0" t="s">
        <x:v>124</x:v>
      </x:c>
      <x:c r="G724" s="0" t="s">
        <x:v>81</x:v>
      </x:c>
      <x:c r="H724" s="0" t="s">
        <x:v>82</x:v>
      </x:c>
      <x:c r="I724" s="0" t="s">
        <x:v>71</x:v>
      </x:c>
      <x:c r="J724" s="0" t="s">
        <x:v>72</x:v>
      </x:c>
      <x:c r="K724" s="0" t="s">
        <x:v>58</x:v>
      </x:c>
      <x:c r="L724" s="0">
        <x:v>2212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123</x:v>
      </x:c>
      <x:c r="F725" s="0" t="s">
        <x:v>124</x:v>
      </x:c>
      <x:c r="G725" s="0" t="s">
        <x:v>81</x:v>
      </x:c>
      <x:c r="H725" s="0" t="s">
        <x:v>82</x:v>
      </x:c>
      <x:c r="I725" s="0" t="s">
        <x:v>73</x:v>
      </x:c>
      <x:c r="J725" s="0" t="s">
        <x:v>74</x:v>
      </x:c>
      <x:c r="K725" s="0" t="s">
        <x:v>58</x:v>
      </x:c>
      <x:c r="L725" s="0">
        <x:v>8114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123</x:v>
      </x:c>
      <x:c r="F726" s="0" t="s">
        <x:v>124</x:v>
      </x:c>
      <x:c r="G726" s="0" t="s">
        <x:v>81</x:v>
      </x:c>
      <x:c r="H726" s="0" t="s">
        <x:v>82</x:v>
      </x:c>
      <x:c r="I726" s="0" t="s">
        <x:v>75</x:v>
      </x:c>
      <x:c r="J726" s="0" t="s">
        <x:v>76</x:v>
      </x:c>
      <x:c r="K726" s="0" t="s">
        <x:v>58</x:v>
      </x:c>
      <x:c r="L726" s="0">
        <x:v>13402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123</x:v>
      </x:c>
      <x:c r="F727" s="0" t="s">
        <x:v>124</x:v>
      </x:c>
      <x:c r="G727" s="0" t="s">
        <x:v>81</x:v>
      </x:c>
      <x:c r="H727" s="0" t="s">
        <x:v>82</x:v>
      </x:c>
      <x:c r="I727" s="0" t="s">
        <x:v>77</x:v>
      </x:c>
      <x:c r="J727" s="0" t="s">
        <x:v>78</x:v>
      </x:c>
      <x:c r="K727" s="0" t="s">
        <x:v>58</x:v>
      </x:c>
      <x:c r="L727" s="0">
        <x:v>67909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125</x:v>
      </x:c>
      <x:c r="F728" s="0" t="s">
        <x:v>126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2512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125</x:v>
      </x:c>
      <x:c r="F729" s="0" t="s">
        <x:v>126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3696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125</x:v>
      </x:c>
      <x:c r="F730" s="0" t="s">
        <x:v>126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3872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125</x:v>
      </x:c>
      <x:c r="F731" s="0" t="s">
        <x:v>126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1705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125</x:v>
      </x:c>
      <x:c r="F732" s="0" t="s">
        <x:v>126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5572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125</x:v>
      </x:c>
      <x:c r="F733" s="0" t="s">
        <x:v>126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791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125</x:v>
      </x:c>
      <x:c r="F734" s="0" t="s">
        <x:v>126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1444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125</x:v>
      </x:c>
      <x:c r="F735" s="0" t="s">
        <x:v>126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3886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125</x:v>
      </x:c>
      <x:c r="F736" s="0" t="s">
        <x:v>126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3773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125</x:v>
      </x:c>
      <x:c r="F737" s="0" t="s">
        <x:v>126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3781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125</x:v>
      </x:c>
      <x:c r="F738" s="0" t="s">
        <x:v>126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31032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125</x:v>
      </x:c>
      <x:c r="F739" s="0" t="s">
        <x:v>126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1564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125</x:v>
      </x:c>
      <x:c r="F740" s="0" t="s">
        <x:v>126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4576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125</x:v>
      </x:c>
      <x:c r="F741" s="0" t="s">
        <x:v>126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2773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125</x:v>
      </x:c>
      <x:c r="F742" s="0" t="s">
        <x:v>126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5309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125</x:v>
      </x:c>
      <x:c r="F743" s="0" t="s">
        <x:v>126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524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125</x:v>
      </x:c>
      <x:c r="F744" s="0" t="s">
        <x:v>126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3491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125</x:v>
      </x:c>
      <x:c r="F745" s="0" t="s">
        <x:v>126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2877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125</x:v>
      </x:c>
      <x:c r="F746" s="0" t="s">
        <x:v>126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423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125</x:v>
      </x:c>
      <x:c r="F747" s="0" t="s">
        <x:v>126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2438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125</x:v>
      </x:c>
      <x:c r="F748" s="0" t="s">
        <x:v>126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3333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125</x:v>
      </x:c>
      <x:c r="F749" s="0" t="s">
        <x:v>126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27308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125</x:v>
      </x:c>
      <x:c r="F750" s="0" t="s">
        <x:v>126</x:v>
      </x:c>
      <x:c r="G750" s="0" t="s">
        <x:v>81</x:v>
      </x:c>
      <x:c r="H750" s="0" t="s">
        <x:v>82</x:v>
      </x:c>
      <x:c r="I750" s="0" t="s">
        <x:v>56</x:v>
      </x:c>
      <x:c r="J750" s="0" t="s">
        <x:v>57</x:v>
      </x:c>
      <x:c r="K750" s="0" t="s">
        <x:v>58</x:v>
      </x:c>
      <x:c r="L750" s="0">
        <x:v>4076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125</x:v>
      </x:c>
      <x:c r="F751" s="0" t="s">
        <x:v>126</x:v>
      </x:c>
      <x:c r="G751" s="0" t="s">
        <x:v>81</x:v>
      </x:c>
      <x:c r="H751" s="0" t="s">
        <x:v>82</x:v>
      </x:c>
      <x:c r="I751" s="0" t="s">
        <x:v>59</x:v>
      </x:c>
      <x:c r="J751" s="0" t="s">
        <x:v>60</x:v>
      </x:c>
      <x:c r="K751" s="0" t="s">
        <x:v>58</x:v>
      </x:c>
      <x:c r="L751" s="0">
        <x:v>8272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125</x:v>
      </x:c>
      <x:c r="F752" s="0" t="s">
        <x:v>126</x:v>
      </x:c>
      <x:c r="G752" s="0" t="s">
        <x:v>81</x:v>
      </x:c>
      <x:c r="H752" s="0" t="s">
        <x:v>82</x:v>
      </x:c>
      <x:c r="I752" s="0" t="s">
        <x:v>61</x:v>
      </x:c>
      <x:c r="J752" s="0" t="s">
        <x:v>62</x:v>
      </x:c>
      <x:c r="K752" s="0" t="s">
        <x:v>58</x:v>
      </x:c>
      <x:c r="L752" s="0">
        <x:v>6645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125</x:v>
      </x:c>
      <x:c r="F753" s="0" t="s">
        <x:v>126</x:v>
      </x:c>
      <x:c r="G753" s="0" t="s">
        <x:v>81</x:v>
      </x:c>
      <x:c r="H753" s="0" t="s">
        <x:v>82</x:v>
      </x:c>
      <x:c r="I753" s="0" t="s">
        <x:v>63</x:v>
      </x:c>
      <x:c r="J753" s="0" t="s">
        <x:v>64</x:v>
      </x:c>
      <x:c r="K753" s="0" t="s">
        <x:v>58</x:v>
      </x:c>
      <x:c r="L753" s="0">
        <x:v>7014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125</x:v>
      </x:c>
      <x:c r="F754" s="0" t="s">
        <x:v>126</x:v>
      </x:c>
      <x:c r="G754" s="0" t="s">
        <x:v>81</x:v>
      </x:c>
      <x:c r="H754" s="0" t="s">
        <x:v>82</x:v>
      </x:c>
      <x:c r="I754" s="0" t="s">
        <x:v>65</x:v>
      </x:c>
      <x:c r="J754" s="0" t="s">
        <x:v>66</x:v>
      </x:c>
      <x:c r="K754" s="0" t="s">
        <x:v>58</x:v>
      </x:c>
      <x:c r="L754" s="0">
        <x:v>6096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125</x:v>
      </x:c>
      <x:c r="F755" s="0" t="s">
        <x:v>126</x:v>
      </x:c>
      <x:c r="G755" s="0" t="s">
        <x:v>81</x:v>
      </x:c>
      <x:c r="H755" s="0" t="s">
        <x:v>82</x:v>
      </x:c>
      <x:c r="I755" s="0" t="s">
        <x:v>67</x:v>
      </x:c>
      <x:c r="J755" s="0" t="s">
        <x:v>68</x:v>
      </x:c>
      <x:c r="K755" s="0" t="s">
        <x:v>58</x:v>
      </x:c>
      <x:c r="L755" s="0">
        <x:v>4282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125</x:v>
      </x:c>
      <x:c r="F756" s="0" t="s">
        <x:v>126</x:v>
      </x:c>
      <x:c r="G756" s="0" t="s">
        <x:v>81</x:v>
      </x:c>
      <x:c r="H756" s="0" t="s">
        <x:v>82</x:v>
      </x:c>
      <x:c r="I756" s="0" t="s">
        <x:v>69</x:v>
      </x:c>
      <x:c r="J756" s="0" t="s">
        <x:v>70</x:v>
      </x:c>
      <x:c r="K756" s="0" t="s">
        <x:v>58</x:v>
      </x:c>
      <x:c r="L756" s="0">
        <x:v>4321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125</x:v>
      </x:c>
      <x:c r="F757" s="0" t="s">
        <x:v>126</x:v>
      </x:c>
      <x:c r="G757" s="0" t="s">
        <x:v>81</x:v>
      </x:c>
      <x:c r="H757" s="0" t="s">
        <x:v>82</x:v>
      </x:c>
      <x:c r="I757" s="0" t="s">
        <x:v>71</x:v>
      </x:c>
      <x:c r="J757" s="0" t="s">
        <x:v>72</x:v>
      </x:c>
      <x:c r="K757" s="0" t="s">
        <x:v>58</x:v>
      </x:c>
      <x:c r="L757" s="0">
        <x:v>4309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125</x:v>
      </x:c>
      <x:c r="F758" s="0" t="s">
        <x:v>126</x:v>
      </x:c>
      <x:c r="G758" s="0" t="s">
        <x:v>81</x:v>
      </x:c>
      <x:c r="H758" s="0" t="s">
        <x:v>82</x:v>
      </x:c>
      <x:c r="I758" s="0" t="s">
        <x:v>73</x:v>
      </x:c>
      <x:c r="J758" s="0" t="s">
        <x:v>74</x:v>
      </x:c>
      <x:c r="K758" s="0" t="s">
        <x:v>58</x:v>
      </x:c>
      <x:c r="L758" s="0">
        <x:v>6211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125</x:v>
      </x:c>
      <x:c r="F759" s="0" t="s">
        <x:v>126</x:v>
      </x:c>
      <x:c r="G759" s="0" t="s">
        <x:v>81</x:v>
      </x:c>
      <x:c r="H759" s="0" t="s">
        <x:v>82</x:v>
      </x:c>
      <x:c r="I759" s="0" t="s">
        <x:v>75</x:v>
      </x:c>
      <x:c r="J759" s="0" t="s">
        <x:v>76</x:v>
      </x:c>
      <x:c r="K759" s="0" t="s">
        <x:v>58</x:v>
      </x:c>
      <x:c r="L759" s="0">
        <x:v>7114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125</x:v>
      </x:c>
      <x:c r="F760" s="0" t="s">
        <x:v>126</x:v>
      </x:c>
      <x:c r="G760" s="0" t="s">
        <x:v>81</x:v>
      </x:c>
      <x:c r="H760" s="0" t="s">
        <x:v>82</x:v>
      </x:c>
      <x:c r="I760" s="0" t="s">
        <x:v>77</x:v>
      </x:c>
      <x:c r="J760" s="0" t="s">
        <x:v>78</x:v>
      </x:c>
      <x:c r="K760" s="0" t="s">
        <x:v>58</x:v>
      </x:c>
      <x:c r="L760" s="0">
        <x:v>58340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127</x:v>
      </x:c>
      <x:c r="F761" s="0" t="s">
        <x:v>128</x:v>
      </x:c>
      <x:c r="G761" s="0" t="s">
        <x:v>54</x:v>
      </x:c>
      <x:c r="H761" s="0" t="s">
        <x:v>55</x:v>
      </x:c>
      <x:c r="I761" s="0" t="s">
        <x:v>56</x:v>
      </x:c>
      <x:c r="J761" s="0" t="s">
        <x:v>57</x:v>
      </x:c>
      <x:c r="K761" s="0" t="s">
        <x:v>58</x:v>
      </x:c>
      <x:c r="L761" s="0">
        <x:v>2141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127</x:v>
      </x:c>
      <x:c r="F762" s="0" t="s">
        <x:v>128</x:v>
      </x:c>
      <x:c r="G762" s="0" t="s">
        <x:v>54</x:v>
      </x:c>
      <x:c r="H762" s="0" t="s">
        <x:v>55</x:v>
      </x:c>
      <x:c r="I762" s="0" t="s">
        <x:v>59</x:v>
      </x:c>
      <x:c r="J762" s="0" t="s">
        <x:v>60</x:v>
      </x:c>
      <x:c r="K762" s="0" t="s">
        <x:v>58</x:v>
      </x:c>
      <x:c r="L762" s="0">
        <x:v>5446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127</x:v>
      </x:c>
      <x:c r="F763" s="0" t="s">
        <x:v>128</x:v>
      </x:c>
      <x:c r="G763" s="0" t="s">
        <x:v>54</x:v>
      </x:c>
      <x:c r="H763" s="0" t="s">
        <x:v>55</x:v>
      </x:c>
      <x:c r="I763" s="0" t="s">
        <x:v>61</x:v>
      </x:c>
      <x:c r="J763" s="0" t="s">
        <x:v>62</x:v>
      </x:c>
      <x:c r="K763" s="0" t="s">
        <x:v>58</x:v>
      </x:c>
      <x:c r="L763" s="0">
        <x:v>4077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127</x:v>
      </x:c>
      <x:c r="F764" s="0" t="s">
        <x:v>128</x:v>
      </x:c>
      <x:c r="G764" s="0" t="s">
        <x:v>54</x:v>
      </x:c>
      <x:c r="H764" s="0" t="s">
        <x:v>55</x:v>
      </x:c>
      <x:c r="I764" s="0" t="s">
        <x:v>63</x:v>
      </x:c>
      <x:c r="J764" s="0" t="s">
        <x:v>64</x:v>
      </x:c>
      <x:c r="K764" s="0" t="s">
        <x:v>58</x:v>
      </x:c>
      <x:c r="L764" s="0">
        <x:v>2061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127</x:v>
      </x:c>
      <x:c r="F765" s="0" t="s">
        <x:v>128</x:v>
      </x:c>
      <x:c r="G765" s="0" t="s">
        <x:v>54</x:v>
      </x:c>
      <x:c r="H765" s="0" t="s">
        <x:v>55</x:v>
      </x:c>
      <x:c r="I765" s="0" t="s">
        <x:v>65</x:v>
      </x:c>
      <x:c r="J765" s="0" t="s">
        <x:v>66</x:v>
      </x:c>
      <x:c r="K765" s="0" t="s">
        <x:v>58</x:v>
      </x:c>
      <x:c r="L765" s="0">
        <x:v>4553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127</x:v>
      </x:c>
      <x:c r="F766" s="0" t="s">
        <x:v>128</x:v>
      </x:c>
      <x:c r="G766" s="0" t="s">
        <x:v>54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>
        <x:v>1012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127</x:v>
      </x:c>
      <x:c r="F767" s="0" t="s">
        <x:v>128</x:v>
      </x:c>
      <x:c r="G767" s="0" t="s">
        <x:v>54</x:v>
      </x:c>
      <x:c r="H767" s="0" t="s">
        <x:v>55</x:v>
      </x:c>
      <x:c r="I767" s="0" t="s">
        <x:v>69</x:v>
      </x:c>
      <x:c r="J767" s="0" t="s">
        <x:v>70</x:v>
      </x:c>
      <x:c r="K767" s="0" t="s">
        <x:v>58</x:v>
      </x:c>
      <x:c r="L767" s="0">
        <x:v>1801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127</x:v>
      </x:c>
      <x:c r="F768" s="0" t="s">
        <x:v>128</x:v>
      </x:c>
      <x:c r="G768" s="0" t="s">
        <x:v>54</x:v>
      </x:c>
      <x:c r="H768" s="0" t="s">
        <x:v>55</x:v>
      </x:c>
      <x:c r="I768" s="0" t="s">
        <x:v>71</x:v>
      </x:c>
      <x:c r="J768" s="0" t="s">
        <x:v>72</x:v>
      </x:c>
      <x:c r="K768" s="0" t="s">
        <x:v>58</x:v>
      </x:c>
      <x:c r="L768" s="0">
        <x:v>2793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127</x:v>
      </x:c>
      <x:c r="F769" s="0" t="s">
        <x:v>128</x:v>
      </x:c>
      <x:c r="G769" s="0" t="s">
        <x:v>54</x:v>
      </x:c>
      <x:c r="H769" s="0" t="s">
        <x:v>55</x:v>
      </x:c>
      <x:c r="I769" s="0" t="s">
        <x:v>73</x:v>
      </x:c>
      <x:c r="J769" s="0" t="s">
        <x:v>74</x:v>
      </x:c>
      <x:c r="K769" s="0" t="s">
        <x:v>58</x:v>
      </x:c>
      <x:c r="L769" s="0">
        <x:v>4378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127</x:v>
      </x:c>
      <x:c r="F770" s="0" t="s">
        <x:v>128</x:v>
      </x:c>
      <x:c r="G770" s="0" t="s">
        <x:v>54</x:v>
      </x:c>
      <x:c r="H770" s="0" t="s">
        <x:v>55</x:v>
      </x:c>
      <x:c r="I770" s="0" t="s">
        <x:v>75</x:v>
      </x:c>
      <x:c r="J770" s="0" t="s">
        <x:v>76</x:v>
      </x:c>
      <x:c r="K770" s="0" t="s">
        <x:v>58</x:v>
      </x:c>
      <x:c r="L770" s="0">
        <x:v>5579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127</x:v>
      </x:c>
      <x:c r="F771" s="0" t="s">
        <x:v>128</x:v>
      </x:c>
      <x:c r="G771" s="0" t="s">
        <x:v>54</x:v>
      </x:c>
      <x:c r="H771" s="0" t="s">
        <x:v>55</x:v>
      </x:c>
      <x:c r="I771" s="0" t="s">
        <x:v>77</x:v>
      </x:c>
      <x:c r="J771" s="0" t="s">
        <x:v>78</x:v>
      </x:c>
      <x:c r="K771" s="0" t="s">
        <x:v>58</x:v>
      </x:c>
      <x:c r="L771" s="0">
        <x:v>33841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127</x:v>
      </x:c>
      <x:c r="F772" s="0" t="s">
        <x:v>128</x:v>
      </x:c>
      <x:c r="G772" s="0" t="s">
        <x:v>79</x:v>
      </x:c>
      <x:c r="H772" s="0" t="s">
        <x:v>80</x:v>
      </x:c>
      <x:c r="I772" s="0" t="s">
        <x:v>56</x:v>
      </x:c>
      <x:c r="J772" s="0" t="s">
        <x:v>57</x:v>
      </x:c>
      <x:c r="K772" s="0" t="s">
        <x:v>58</x:v>
      </x:c>
      <x:c r="L772" s="0">
        <x:v>1610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127</x:v>
      </x:c>
      <x:c r="F773" s="0" t="s">
        <x:v>128</x:v>
      </x:c>
      <x:c r="G773" s="0" t="s">
        <x:v>79</x:v>
      </x:c>
      <x:c r="H773" s="0" t="s">
        <x:v>80</x:v>
      </x:c>
      <x:c r="I773" s="0" t="s">
        <x:v>59</x:v>
      </x:c>
      <x:c r="J773" s="0" t="s">
        <x:v>60</x:v>
      </x:c>
      <x:c r="K773" s="0" t="s">
        <x:v>58</x:v>
      </x:c>
      <x:c r="L773" s="0">
        <x:v>5709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127</x:v>
      </x:c>
      <x:c r="F774" s="0" t="s">
        <x:v>128</x:v>
      </x:c>
      <x:c r="G774" s="0" t="s">
        <x:v>79</x:v>
      </x:c>
      <x:c r="H774" s="0" t="s">
        <x:v>80</x:v>
      </x:c>
      <x:c r="I774" s="0" t="s">
        <x:v>61</x:v>
      </x:c>
      <x:c r="J774" s="0" t="s">
        <x:v>62</x:v>
      </x:c>
      <x:c r="K774" s="0" t="s">
        <x:v>58</x:v>
      </x:c>
      <x:c r="L774" s="0">
        <x:v>3338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127</x:v>
      </x:c>
      <x:c r="F775" s="0" t="s">
        <x:v>128</x:v>
      </x:c>
      <x:c r="G775" s="0" t="s">
        <x:v>79</x:v>
      </x:c>
      <x:c r="H775" s="0" t="s">
        <x:v>80</x:v>
      </x:c>
      <x:c r="I775" s="0" t="s">
        <x:v>63</x:v>
      </x:c>
      <x:c r="J775" s="0" t="s">
        <x:v>64</x:v>
      </x:c>
      <x:c r="K775" s="0" t="s">
        <x:v>58</x:v>
      </x:c>
      <x:c r="L775" s="0">
        <x:v>4773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127</x:v>
      </x:c>
      <x:c r="F776" s="0" t="s">
        <x:v>128</x:v>
      </x:c>
      <x:c r="G776" s="0" t="s">
        <x:v>79</x:v>
      </x:c>
      <x:c r="H776" s="0" t="s">
        <x:v>80</x:v>
      </x:c>
      <x:c r="I776" s="0" t="s">
        <x:v>65</x:v>
      </x:c>
      <x:c r="J776" s="0" t="s">
        <x:v>66</x:v>
      </x:c>
      <x:c r="K776" s="0" t="s">
        <x:v>58</x:v>
      </x:c>
      <x:c r="L776" s="0">
        <x:v>555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127</x:v>
      </x:c>
      <x:c r="F777" s="0" t="s">
        <x:v>128</x:v>
      </x:c>
      <x:c r="G777" s="0" t="s">
        <x:v>79</x:v>
      </x:c>
      <x:c r="H777" s="0" t="s">
        <x:v>80</x:v>
      </x:c>
      <x:c r="I777" s="0" t="s">
        <x:v>67</x:v>
      </x:c>
      <x:c r="J777" s="0" t="s">
        <x:v>68</x:v>
      </x:c>
      <x:c r="K777" s="0" t="s">
        <x:v>58</x:v>
      </x:c>
      <x:c r="L777" s="0">
        <x:v>3528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127</x:v>
      </x:c>
      <x:c r="F778" s="0" t="s">
        <x:v>128</x:v>
      </x:c>
      <x:c r="G778" s="0" t="s">
        <x:v>79</x:v>
      </x:c>
      <x:c r="H778" s="0" t="s">
        <x:v>80</x:v>
      </x:c>
      <x:c r="I778" s="0" t="s">
        <x:v>69</x:v>
      </x:c>
      <x:c r="J778" s="0" t="s">
        <x:v>70</x:v>
      </x:c>
      <x:c r="K778" s="0" t="s">
        <x:v>58</x:v>
      </x:c>
      <x:c r="L778" s="0">
        <x:v>2680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127</x:v>
      </x:c>
      <x:c r="F779" s="0" t="s">
        <x:v>128</x:v>
      </x:c>
      <x:c r="G779" s="0" t="s">
        <x:v>79</x:v>
      </x:c>
      <x:c r="H779" s="0" t="s">
        <x:v>80</x:v>
      </x:c>
      <x:c r="I779" s="0" t="s">
        <x:v>71</x:v>
      </x:c>
      <x:c r="J779" s="0" t="s">
        <x:v>72</x:v>
      </x:c>
      <x:c r="K779" s="0" t="s">
        <x:v>58</x:v>
      </x:c>
      <x:c r="L779" s="0">
        <x:v>427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127</x:v>
      </x:c>
      <x:c r="F780" s="0" t="s">
        <x:v>128</x:v>
      </x:c>
      <x:c r="G780" s="0" t="s">
        <x:v>79</x:v>
      </x:c>
      <x:c r="H780" s="0" t="s">
        <x:v>80</x:v>
      </x:c>
      <x:c r="I780" s="0" t="s">
        <x:v>73</x:v>
      </x:c>
      <x:c r="J780" s="0" t="s">
        <x:v>74</x:v>
      </x:c>
      <x:c r="K780" s="0" t="s">
        <x:v>58</x:v>
      </x:c>
      <x:c r="L780" s="0">
        <x:v>2999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127</x:v>
      </x:c>
      <x:c r="F781" s="0" t="s">
        <x:v>128</x:v>
      </x:c>
      <x:c r="G781" s="0" t="s">
        <x:v>79</x:v>
      </x:c>
      <x:c r="H781" s="0" t="s">
        <x:v>80</x:v>
      </x:c>
      <x:c r="I781" s="0" t="s">
        <x:v>75</x:v>
      </x:c>
      <x:c r="J781" s="0" t="s">
        <x:v>76</x:v>
      </x:c>
      <x:c r="K781" s="0" t="s">
        <x:v>58</x:v>
      </x:c>
      <x:c r="L781" s="0">
        <x:v>3895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127</x:v>
      </x:c>
      <x:c r="F782" s="0" t="s">
        <x:v>128</x:v>
      </x:c>
      <x:c r="G782" s="0" t="s">
        <x:v>79</x:v>
      </x:c>
      <x:c r="H782" s="0" t="s">
        <x:v>80</x:v>
      </x:c>
      <x:c r="I782" s="0" t="s">
        <x:v>77</x:v>
      </x:c>
      <x:c r="J782" s="0" t="s">
        <x:v>78</x:v>
      </x:c>
      <x:c r="K782" s="0" t="s">
        <x:v>58</x:v>
      </x:c>
      <x:c r="L782" s="0">
        <x:v>29514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127</x:v>
      </x:c>
      <x:c r="F783" s="0" t="s">
        <x:v>128</x:v>
      </x:c>
      <x:c r="G783" s="0" t="s">
        <x:v>81</x:v>
      </x:c>
      <x:c r="H783" s="0" t="s">
        <x:v>82</x:v>
      </x:c>
      <x:c r="I783" s="0" t="s">
        <x:v>56</x:v>
      </x:c>
      <x:c r="J783" s="0" t="s">
        <x:v>57</x:v>
      </x:c>
      <x:c r="K783" s="0" t="s">
        <x:v>58</x:v>
      </x:c>
      <x:c r="L783" s="0">
        <x:v>3751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127</x:v>
      </x:c>
      <x:c r="F784" s="0" t="s">
        <x:v>128</x:v>
      </x:c>
      <x:c r="G784" s="0" t="s">
        <x:v>81</x:v>
      </x:c>
      <x:c r="H784" s="0" t="s">
        <x:v>82</x:v>
      </x:c>
      <x:c r="I784" s="0" t="s">
        <x:v>59</x:v>
      </x:c>
      <x:c r="J784" s="0" t="s">
        <x:v>60</x:v>
      </x:c>
      <x:c r="K784" s="0" t="s">
        <x:v>58</x:v>
      </x:c>
      <x:c r="L784" s="0">
        <x:v>11155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127</x:v>
      </x:c>
      <x:c r="F785" s="0" t="s">
        <x:v>128</x:v>
      </x:c>
      <x:c r="G785" s="0" t="s">
        <x:v>81</x:v>
      </x:c>
      <x:c r="H785" s="0" t="s">
        <x:v>82</x:v>
      </x:c>
      <x:c r="I785" s="0" t="s">
        <x:v>61</x:v>
      </x:c>
      <x:c r="J785" s="0" t="s">
        <x:v>62</x:v>
      </x:c>
      <x:c r="K785" s="0" t="s">
        <x:v>58</x:v>
      </x:c>
      <x:c r="L785" s="0">
        <x:v>7415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127</x:v>
      </x:c>
      <x:c r="F786" s="0" t="s">
        <x:v>128</x:v>
      </x:c>
      <x:c r="G786" s="0" t="s">
        <x:v>81</x:v>
      </x:c>
      <x:c r="H786" s="0" t="s">
        <x:v>82</x:v>
      </x:c>
      <x:c r="I786" s="0" t="s">
        <x:v>63</x:v>
      </x:c>
      <x:c r="J786" s="0" t="s">
        <x:v>64</x:v>
      </x:c>
      <x:c r="K786" s="0" t="s">
        <x:v>58</x:v>
      </x:c>
      <x:c r="L786" s="0">
        <x:v>6834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127</x:v>
      </x:c>
      <x:c r="F787" s="0" t="s">
        <x:v>128</x:v>
      </x:c>
      <x:c r="G787" s="0" t="s">
        <x:v>81</x:v>
      </x:c>
      <x:c r="H787" s="0" t="s">
        <x:v>82</x:v>
      </x:c>
      <x:c r="I787" s="0" t="s">
        <x:v>65</x:v>
      </x:c>
      <x:c r="J787" s="0" t="s">
        <x:v>66</x:v>
      </x:c>
      <x:c r="K787" s="0" t="s">
        <x:v>58</x:v>
      </x:c>
      <x:c r="L787" s="0">
        <x:v>5108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127</x:v>
      </x:c>
      <x:c r="F788" s="0" t="s">
        <x:v>128</x:v>
      </x:c>
      <x:c r="G788" s="0" t="s">
        <x:v>81</x:v>
      </x:c>
      <x:c r="H788" s="0" t="s">
        <x:v>82</x:v>
      </x:c>
      <x:c r="I788" s="0" t="s">
        <x:v>67</x:v>
      </x:c>
      <x:c r="J788" s="0" t="s">
        <x:v>68</x:v>
      </x:c>
      <x:c r="K788" s="0" t="s">
        <x:v>58</x:v>
      </x:c>
      <x:c r="L788" s="0">
        <x:v>4540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127</x:v>
      </x:c>
      <x:c r="F789" s="0" t="s">
        <x:v>128</x:v>
      </x:c>
      <x:c r="G789" s="0" t="s">
        <x:v>81</x:v>
      </x:c>
      <x:c r="H789" s="0" t="s">
        <x:v>82</x:v>
      </x:c>
      <x:c r="I789" s="0" t="s">
        <x:v>69</x:v>
      </x:c>
      <x:c r="J789" s="0" t="s">
        <x:v>70</x:v>
      </x:c>
      <x:c r="K789" s="0" t="s">
        <x:v>58</x:v>
      </x:c>
      <x:c r="L789" s="0">
        <x:v>4481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127</x:v>
      </x:c>
      <x:c r="F790" s="0" t="s">
        <x:v>128</x:v>
      </x:c>
      <x:c r="G790" s="0" t="s">
        <x:v>81</x:v>
      </x:c>
      <x:c r="H790" s="0" t="s">
        <x:v>82</x:v>
      </x:c>
      <x:c r="I790" s="0" t="s">
        <x:v>71</x:v>
      </x:c>
      <x:c r="J790" s="0" t="s">
        <x:v>72</x:v>
      </x:c>
      <x:c r="K790" s="0" t="s">
        <x:v>58</x:v>
      </x:c>
      <x:c r="L790" s="0">
        <x:v>3220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127</x:v>
      </x:c>
      <x:c r="F791" s="0" t="s">
        <x:v>128</x:v>
      </x:c>
      <x:c r="G791" s="0" t="s">
        <x:v>81</x:v>
      </x:c>
      <x:c r="H791" s="0" t="s">
        <x:v>82</x:v>
      </x:c>
      <x:c r="I791" s="0" t="s">
        <x:v>73</x:v>
      </x:c>
      <x:c r="J791" s="0" t="s">
        <x:v>74</x:v>
      </x:c>
      <x:c r="K791" s="0" t="s">
        <x:v>58</x:v>
      </x:c>
      <x:c r="L791" s="0">
        <x:v>7377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127</x:v>
      </x:c>
      <x:c r="F792" s="0" t="s">
        <x:v>128</x:v>
      </x:c>
      <x:c r="G792" s="0" t="s">
        <x:v>81</x:v>
      </x:c>
      <x:c r="H792" s="0" t="s">
        <x:v>82</x:v>
      </x:c>
      <x:c r="I792" s="0" t="s">
        <x:v>75</x:v>
      </x:c>
      <x:c r="J792" s="0" t="s">
        <x:v>76</x:v>
      </x:c>
      <x:c r="K792" s="0" t="s">
        <x:v>58</x:v>
      </x:c>
      <x:c r="L792" s="0">
        <x:v>9474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127</x:v>
      </x:c>
      <x:c r="F793" s="0" t="s">
        <x:v>128</x:v>
      </x:c>
      <x:c r="G793" s="0" t="s">
        <x:v>81</x:v>
      </x:c>
      <x:c r="H793" s="0" t="s">
        <x:v>82</x:v>
      </x:c>
      <x:c r="I793" s="0" t="s">
        <x:v>77</x:v>
      </x:c>
      <x:c r="J793" s="0" t="s">
        <x:v>78</x:v>
      </x:c>
      <x:c r="K793" s="0" t="s">
        <x:v>58</x:v>
      </x:c>
      <x:c r="L793" s="0">
        <x:v>63355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129</x:v>
      </x:c>
      <x:c r="F794" s="0" t="s">
        <x:v>130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3735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129</x:v>
      </x:c>
      <x:c r="F795" s="0" t="s">
        <x:v>130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11762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129</x:v>
      </x:c>
      <x:c r="F796" s="0" t="s">
        <x:v>130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6734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129</x:v>
      </x:c>
      <x:c r="F797" s="0" t="s">
        <x:v>130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2362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129</x:v>
      </x:c>
      <x:c r="F798" s="0" t="s">
        <x:v>130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2652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129</x:v>
      </x:c>
      <x:c r="F799" s="0" t="s">
        <x:v>130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630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129</x:v>
      </x:c>
      <x:c r="F800" s="0" t="s">
        <x:v>130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1444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129</x:v>
      </x:c>
      <x:c r="F801" s="0" t="s">
        <x:v>130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1031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129</x:v>
      </x:c>
      <x:c r="F802" s="0" t="s">
        <x:v>130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2280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129</x:v>
      </x:c>
      <x:c r="F803" s="0" t="s">
        <x:v>130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5480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129</x:v>
      </x:c>
      <x:c r="F804" s="0" t="s">
        <x:v>130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38110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129</x:v>
      </x:c>
      <x:c r="F805" s="0" t="s">
        <x:v>130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2535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129</x:v>
      </x:c>
      <x:c r="F806" s="0" t="s">
        <x:v>130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11375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129</x:v>
      </x:c>
      <x:c r="F807" s="0" t="s">
        <x:v>130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6012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129</x:v>
      </x:c>
      <x:c r="F808" s="0" t="s">
        <x:v>130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4418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129</x:v>
      </x:c>
      <x:c r="F809" s="0" t="s">
        <x:v>130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475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129</x:v>
      </x:c>
      <x:c r="F810" s="0" t="s">
        <x:v>130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2107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129</x:v>
      </x:c>
      <x:c r="F811" s="0" t="s">
        <x:v>130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1766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129</x:v>
      </x:c>
      <x:c r="F812" s="0" t="s">
        <x:v>130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209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129</x:v>
      </x:c>
      <x:c r="F813" s="0" t="s">
        <x:v>130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1577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129</x:v>
      </x:c>
      <x:c r="F814" s="0" t="s">
        <x:v>130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4253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129</x:v>
      </x:c>
      <x:c r="F815" s="0" t="s">
        <x:v>130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34727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129</x:v>
      </x:c>
      <x:c r="F816" s="0" t="s">
        <x:v>130</x:v>
      </x:c>
      <x:c r="G816" s="0" t="s">
        <x:v>81</x:v>
      </x:c>
      <x:c r="H816" s="0" t="s">
        <x:v>82</x:v>
      </x:c>
      <x:c r="I816" s="0" t="s">
        <x:v>56</x:v>
      </x:c>
      <x:c r="J816" s="0" t="s">
        <x:v>57</x:v>
      </x:c>
      <x:c r="K816" s="0" t="s">
        <x:v>58</x:v>
      </x:c>
      <x:c r="L816" s="0">
        <x:v>6270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129</x:v>
      </x:c>
      <x:c r="F817" s="0" t="s">
        <x:v>130</x:v>
      </x:c>
      <x:c r="G817" s="0" t="s">
        <x:v>81</x:v>
      </x:c>
      <x:c r="H817" s="0" t="s">
        <x:v>82</x:v>
      </x:c>
      <x:c r="I817" s="0" t="s">
        <x:v>59</x:v>
      </x:c>
      <x:c r="J817" s="0" t="s">
        <x:v>60</x:v>
      </x:c>
      <x:c r="K817" s="0" t="s">
        <x:v>58</x:v>
      </x:c>
      <x:c r="L817" s="0">
        <x:v>23137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129</x:v>
      </x:c>
      <x:c r="F818" s="0" t="s">
        <x:v>130</x:v>
      </x:c>
      <x:c r="G818" s="0" t="s">
        <x:v>81</x:v>
      </x:c>
      <x:c r="H818" s="0" t="s">
        <x:v>82</x:v>
      </x:c>
      <x:c r="I818" s="0" t="s">
        <x:v>61</x:v>
      </x:c>
      <x:c r="J818" s="0" t="s">
        <x:v>62</x:v>
      </x:c>
      <x:c r="K818" s="0" t="s">
        <x:v>58</x:v>
      </x:c>
      <x:c r="L818" s="0">
        <x:v>12746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129</x:v>
      </x:c>
      <x:c r="F819" s="0" t="s">
        <x:v>130</x:v>
      </x:c>
      <x:c r="G819" s="0" t="s">
        <x:v>81</x:v>
      </x:c>
      <x:c r="H819" s="0" t="s">
        <x:v>82</x:v>
      </x:c>
      <x:c r="I819" s="0" t="s">
        <x:v>63</x:v>
      </x:c>
      <x:c r="J819" s="0" t="s">
        <x:v>64</x:v>
      </x:c>
      <x:c r="K819" s="0" t="s">
        <x:v>58</x:v>
      </x:c>
      <x:c r="L819" s="0">
        <x:v>6780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129</x:v>
      </x:c>
      <x:c r="F820" s="0" t="s">
        <x:v>130</x:v>
      </x:c>
      <x:c r="G820" s="0" t="s">
        <x:v>81</x:v>
      </x:c>
      <x:c r="H820" s="0" t="s">
        <x:v>82</x:v>
      </x:c>
      <x:c r="I820" s="0" t="s">
        <x:v>65</x:v>
      </x:c>
      <x:c r="J820" s="0" t="s">
        <x:v>66</x:v>
      </x:c>
      <x:c r="K820" s="0" t="s">
        <x:v>58</x:v>
      </x:c>
      <x:c r="L820" s="0">
        <x:v>3127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129</x:v>
      </x:c>
      <x:c r="F821" s="0" t="s">
        <x:v>130</x:v>
      </x:c>
      <x:c r="G821" s="0" t="s">
        <x:v>81</x:v>
      </x:c>
      <x:c r="H821" s="0" t="s">
        <x:v>82</x:v>
      </x:c>
      <x:c r="I821" s="0" t="s">
        <x:v>67</x:v>
      </x:c>
      <x:c r="J821" s="0" t="s">
        <x:v>68</x:v>
      </x:c>
      <x:c r="K821" s="0" t="s">
        <x:v>58</x:v>
      </x:c>
      <x:c r="L821" s="0">
        <x:v>2737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129</x:v>
      </x:c>
      <x:c r="F822" s="0" t="s">
        <x:v>130</x:v>
      </x:c>
      <x:c r="G822" s="0" t="s">
        <x:v>81</x:v>
      </x:c>
      <x:c r="H822" s="0" t="s">
        <x:v>82</x:v>
      </x:c>
      <x:c r="I822" s="0" t="s">
        <x:v>69</x:v>
      </x:c>
      <x:c r="J822" s="0" t="s">
        <x:v>70</x:v>
      </x:c>
      <x:c r="K822" s="0" t="s">
        <x:v>58</x:v>
      </x:c>
      <x:c r="L822" s="0">
        <x:v>3210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129</x:v>
      </x:c>
      <x:c r="F823" s="0" t="s">
        <x:v>130</x:v>
      </x:c>
      <x:c r="G823" s="0" t="s">
        <x:v>81</x:v>
      </x:c>
      <x:c r="H823" s="0" t="s">
        <x:v>82</x:v>
      </x:c>
      <x:c r="I823" s="0" t="s">
        <x:v>71</x:v>
      </x:c>
      <x:c r="J823" s="0" t="s">
        <x:v>72</x:v>
      </x:c>
      <x:c r="K823" s="0" t="s">
        <x:v>58</x:v>
      </x:c>
      <x:c r="L823" s="0">
        <x:v>1240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129</x:v>
      </x:c>
      <x:c r="F824" s="0" t="s">
        <x:v>130</x:v>
      </x:c>
      <x:c r="G824" s="0" t="s">
        <x:v>81</x:v>
      </x:c>
      <x:c r="H824" s="0" t="s">
        <x:v>82</x:v>
      </x:c>
      <x:c r="I824" s="0" t="s">
        <x:v>73</x:v>
      </x:c>
      <x:c r="J824" s="0" t="s">
        <x:v>74</x:v>
      </x:c>
      <x:c r="K824" s="0" t="s">
        <x:v>58</x:v>
      </x:c>
      <x:c r="L824" s="0">
        <x:v>3857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129</x:v>
      </x:c>
      <x:c r="F825" s="0" t="s">
        <x:v>130</x:v>
      </x:c>
      <x:c r="G825" s="0" t="s">
        <x:v>81</x:v>
      </x:c>
      <x:c r="H825" s="0" t="s">
        <x:v>82</x:v>
      </x:c>
      <x:c r="I825" s="0" t="s">
        <x:v>75</x:v>
      </x:c>
      <x:c r="J825" s="0" t="s">
        <x:v>76</x:v>
      </x:c>
      <x:c r="K825" s="0" t="s">
        <x:v>58</x:v>
      </x:c>
      <x:c r="L825" s="0">
        <x:v>9733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129</x:v>
      </x:c>
      <x:c r="F826" s="0" t="s">
        <x:v>130</x:v>
      </x:c>
      <x:c r="G826" s="0" t="s">
        <x:v>81</x:v>
      </x:c>
      <x:c r="H826" s="0" t="s">
        <x:v>82</x:v>
      </x:c>
      <x:c r="I826" s="0" t="s">
        <x:v>77</x:v>
      </x:c>
      <x:c r="J826" s="0" t="s">
        <x:v>78</x:v>
      </x:c>
      <x:c r="K826" s="0" t="s">
        <x:v>58</x:v>
      </x:c>
      <x:c r="L826" s="0">
        <x:v>72837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131</x:v>
      </x:c>
      <x:c r="F827" s="0" t="s">
        <x:v>132</x:v>
      </x:c>
      <x:c r="G827" s="0" t="s">
        <x:v>54</x:v>
      </x:c>
      <x:c r="H827" s="0" t="s">
        <x:v>55</x:v>
      </x:c>
      <x:c r="I827" s="0" t="s">
        <x:v>56</x:v>
      </x:c>
      <x:c r="J827" s="0" t="s">
        <x:v>57</x:v>
      </x:c>
      <x:c r="K827" s="0" t="s">
        <x:v>58</x:v>
      </x:c>
      <x:c r="L827" s="0">
        <x:v>3471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131</x:v>
      </x:c>
      <x:c r="F828" s="0" t="s">
        <x:v>132</x:v>
      </x:c>
      <x:c r="G828" s="0" t="s">
        <x:v>54</x:v>
      </x:c>
      <x:c r="H828" s="0" t="s">
        <x:v>55</x:v>
      </x:c>
      <x:c r="I828" s="0" t="s">
        <x:v>59</x:v>
      </x:c>
      <x:c r="J828" s="0" t="s">
        <x:v>60</x:v>
      </x:c>
      <x:c r="K828" s="0" t="s">
        <x:v>58</x:v>
      </x:c>
      <x:c r="L828" s="0">
        <x:v>5489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131</x:v>
      </x:c>
      <x:c r="F829" s="0" t="s">
        <x:v>132</x:v>
      </x:c>
      <x:c r="G829" s="0" t="s">
        <x:v>54</x:v>
      </x:c>
      <x:c r="H829" s="0" t="s">
        <x:v>55</x:v>
      </x:c>
      <x:c r="I829" s="0" t="s">
        <x:v>61</x:v>
      </x:c>
      <x:c r="J829" s="0" t="s">
        <x:v>62</x:v>
      </x:c>
      <x:c r="K829" s="0" t="s">
        <x:v>58</x:v>
      </x:c>
      <x:c r="L829" s="0">
        <x:v>5063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131</x:v>
      </x:c>
      <x:c r="F830" s="0" t="s">
        <x:v>132</x:v>
      </x:c>
      <x:c r="G830" s="0" t="s">
        <x:v>54</x:v>
      </x:c>
      <x:c r="H830" s="0" t="s">
        <x:v>55</x:v>
      </x:c>
      <x:c r="I830" s="0" t="s">
        <x:v>63</x:v>
      </x:c>
      <x:c r="J830" s="0" t="s">
        <x:v>64</x:v>
      </x:c>
      <x:c r="K830" s="0" t="s">
        <x:v>58</x:v>
      </x:c>
      <x:c r="L830" s="0">
        <x:v>2262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131</x:v>
      </x:c>
      <x:c r="F831" s="0" t="s">
        <x:v>132</x:v>
      </x:c>
      <x:c r="G831" s="0" t="s">
        <x:v>54</x:v>
      </x:c>
      <x:c r="H831" s="0" t="s">
        <x:v>55</x:v>
      </x:c>
      <x:c r="I831" s="0" t="s">
        <x:v>65</x:v>
      </x:c>
      <x:c r="J831" s="0" t="s">
        <x:v>66</x:v>
      </x:c>
      <x:c r="K831" s="0" t="s">
        <x:v>58</x:v>
      </x:c>
      <x:c r="L831" s="0">
        <x:v>6584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131</x:v>
      </x:c>
      <x:c r="F832" s="0" t="s">
        <x:v>132</x:v>
      </x:c>
      <x:c r="G832" s="0" t="s">
        <x:v>54</x:v>
      </x:c>
      <x:c r="H832" s="0" t="s">
        <x:v>55</x:v>
      </x:c>
      <x:c r="I832" s="0" t="s">
        <x:v>67</x:v>
      </x:c>
      <x:c r="J832" s="0" t="s">
        <x:v>68</x:v>
      </x:c>
      <x:c r="K832" s="0" t="s">
        <x:v>58</x:v>
      </x:c>
      <x:c r="L832" s="0">
        <x:v>892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131</x:v>
      </x:c>
      <x:c r="F833" s="0" t="s">
        <x:v>132</x:v>
      </x:c>
      <x:c r="G833" s="0" t="s">
        <x:v>54</x:v>
      </x:c>
      <x:c r="H833" s="0" t="s">
        <x:v>55</x:v>
      </x:c>
      <x:c r="I833" s="0" t="s">
        <x:v>69</x:v>
      </x:c>
      <x:c r="J833" s="0" t="s">
        <x:v>70</x:v>
      </x:c>
      <x:c r="K833" s="0" t="s">
        <x:v>58</x:v>
      </x:c>
      <x:c r="L833" s="0">
        <x:v>2035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131</x:v>
      </x:c>
      <x:c r="F834" s="0" t="s">
        <x:v>132</x:v>
      </x:c>
      <x:c r="G834" s="0" t="s">
        <x:v>54</x:v>
      </x:c>
      <x:c r="H834" s="0" t="s">
        <x:v>55</x:v>
      </x:c>
      <x:c r="I834" s="0" t="s">
        <x:v>71</x:v>
      </x:c>
      <x:c r="J834" s="0" t="s">
        <x:v>72</x:v>
      </x:c>
      <x:c r="K834" s="0" t="s">
        <x:v>58</x:v>
      </x:c>
      <x:c r="L834" s="0">
        <x:v>3813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131</x:v>
      </x:c>
      <x:c r="F835" s="0" t="s">
        <x:v>132</x:v>
      </x:c>
      <x:c r="G835" s="0" t="s">
        <x:v>54</x:v>
      </x:c>
      <x:c r="H835" s="0" t="s">
        <x:v>55</x:v>
      </x:c>
      <x:c r="I835" s="0" t="s">
        <x:v>73</x:v>
      </x:c>
      <x:c r="J835" s="0" t="s">
        <x:v>74</x:v>
      </x:c>
      <x:c r="K835" s="0" t="s">
        <x:v>58</x:v>
      </x:c>
      <x:c r="L835" s="0">
        <x:v>3951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131</x:v>
      </x:c>
      <x:c r="F836" s="0" t="s">
        <x:v>132</x:v>
      </x:c>
      <x:c r="G836" s="0" t="s">
        <x:v>54</x:v>
      </x:c>
      <x:c r="H836" s="0" t="s">
        <x:v>55</x:v>
      </x:c>
      <x:c r="I836" s="0" t="s">
        <x:v>75</x:v>
      </x:c>
      <x:c r="J836" s="0" t="s">
        <x:v>76</x:v>
      </x:c>
      <x:c r="K836" s="0" t="s">
        <x:v>58</x:v>
      </x:c>
      <x:c r="L836" s="0">
        <x:v>4353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131</x:v>
      </x:c>
      <x:c r="F837" s="0" t="s">
        <x:v>132</x:v>
      </x:c>
      <x:c r="G837" s="0" t="s">
        <x:v>54</x:v>
      </x:c>
      <x:c r="H837" s="0" t="s">
        <x:v>55</x:v>
      </x:c>
      <x:c r="I837" s="0" t="s">
        <x:v>77</x:v>
      </x:c>
      <x:c r="J837" s="0" t="s">
        <x:v>78</x:v>
      </x:c>
      <x:c r="K837" s="0" t="s">
        <x:v>58</x:v>
      </x:c>
      <x:c r="L837" s="0">
        <x:v>37913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131</x:v>
      </x:c>
      <x:c r="F838" s="0" t="s">
        <x:v>132</x:v>
      </x:c>
      <x:c r="G838" s="0" t="s">
        <x:v>79</x:v>
      </x:c>
      <x:c r="H838" s="0" t="s">
        <x:v>80</x:v>
      </x:c>
      <x:c r="I838" s="0" t="s">
        <x:v>56</x:v>
      </x:c>
      <x:c r="J838" s="0" t="s">
        <x:v>57</x:v>
      </x:c>
      <x:c r="K838" s="0" t="s">
        <x:v>58</x:v>
      </x:c>
      <x:c r="L838" s="0">
        <x:v>2029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131</x:v>
      </x:c>
      <x:c r="F839" s="0" t="s">
        <x:v>132</x:v>
      </x:c>
      <x:c r="G839" s="0" t="s">
        <x:v>79</x:v>
      </x:c>
      <x:c r="H839" s="0" t="s">
        <x:v>80</x:v>
      </x:c>
      <x:c r="I839" s="0" t="s">
        <x:v>59</x:v>
      </x:c>
      <x:c r="J839" s="0" t="s">
        <x:v>60</x:v>
      </x:c>
      <x:c r="K839" s="0" t="s">
        <x:v>58</x:v>
      </x:c>
      <x:c r="L839" s="0">
        <x:v>6429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131</x:v>
      </x:c>
      <x:c r="F840" s="0" t="s">
        <x:v>132</x:v>
      </x:c>
      <x:c r="G840" s="0" t="s">
        <x:v>79</x:v>
      </x:c>
      <x:c r="H840" s="0" t="s">
        <x:v>80</x:v>
      </x:c>
      <x:c r="I840" s="0" t="s">
        <x:v>61</x:v>
      </x:c>
      <x:c r="J840" s="0" t="s">
        <x:v>62</x:v>
      </x:c>
      <x:c r="K840" s="0" t="s">
        <x:v>58</x:v>
      </x:c>
      <x:c r="L840" s="0">
        <x:v>3621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131</x:v>
      </x:c>
      <x:c r="F841" s="0" t="s">
        <x:v>132</x:v>
      </x:c>
      <x:c r="G841" s="0" t="s">
        <x:v>79</x:v>
      </x:c>
      <x:c r="H841" s="0" t="s">
        <x:v>80</x:v>
      </x:c>
      <x:c r="I841" s="0" t="s">
        <x:v>63</x:v>
      </x:c>
      <x:c r="J841" s="0" t="s">
        <x:v>64</x:v>
      </x:c>
      <x:c r="K841" s="0" t="s">
        <x:v>58</x:v>
      </x:c>
      <x:c r="L841" s="0">
        <x:v>6997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131</x:v>
      </x:c>
      <x:c r="F842" s="0" t="s">
        <x:v>132</x:v>
      </x:c>
      <x:c r="G842" s="0" t="s">
        <x:v>79</x:v>
      </x:c>
      <x:c r="H842" s="0" t="s">
        <x:v>80</x:v>
      </x:c>
      <x:c r="I842" s="0" t="s">
        <x:v>65</x:v>
      </x:c>
      <x:c r="J842" s="0" t="s">
        <x:v>66</x:v>
      </x:c>
      <x:c r="K842" s="0" t="s">
        <x:v>58</x:v>
      </x:c>
      <x:c r="L842" s="0">
        <x:v>551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131</x:v>
      </x:c>
      <x:c r="F843" s="0" t="s">
        <x:v>132</x:v>
      </x:c>
      <x:c r="G843" s="0" t="s">
        <x:v>79</x:v>
      </x:c>
      <x:c r="H843" s="0" t="s">
        <x:v>80</x:v>
      </x:c>
      <x:c r="I843" s="0" t="s">
        <x:v>67</x:v>
      </x:c>
      <x:c r="J843" s="0" t="s">
        <x:v>68</x:v>
      </x:c>
      <x:c r="K843" s="0" t="s">
        <x:v>58</x:v>
      </x:c>
      <x:c r="L843" s="0">
        <x:v>4441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131</x:v>
      </x:c>
      <x:c r="F844" s="0" t="s">
        <x:v>132</x:v>
      </x:c>
      <x:c r="G844" s="0" t="s">
        <x:v>79</x:v>
      </x:c>
      <x:c r="H844" s="0" t="s">
        <x:v>80</x:v>
      </x:c>
      <x:c r="I844" s="0" t="s">
        <x:v>69</x:v>
      </x:c>
      <x:c r="J844" s="0" t="s">
        <x:v>70</x:v>
      </x:c>
      <x:c r="K844" s="0" t="s">
        <x:v>58</x:v>
      </x:c>
      <x:c r="L844" s="0">
        <x:v>3395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131</x:v>
      </x:c>
      <x:c r="F845" s="0" t="s">
        <x:v>132</x:v>
      </x:c>
      <x:c r="G845" s="0" t="s">
        <x:v>79</x:v>
      </x:c>
      <x:c r="H845" s="0" t="s">
        <x:v>80</x:v>
      </x:c>
      <x:c r="I845" s="0" t="s">
        <x:v>71</x:v>
      </x:c>
      <x:c r="J845" s="0" t="s">
        <x:v>72</x:v>
      </x:c>
      <x:c r="K845" s="0" t="s">
        <x:v>58</x:v>
      </x:c>
      <x:c r="L845" s="0">
        <x:v>528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131</x:v>
      </x:c>
      <x:c r="F846" s="0" t="s">
        <x:v>132</x:v>
      </x:c>
      <x:c r="G846" s="0" t="s">
        <x:v>79</x:v>
      </x:c>
      <x:c r="H846" s="0" t="s">
        <x:v>80</x:v>
      </x:c>
      <x:c r="I846" s="0" t="s">
        <x:v>73</x:v>
      </x:c>
      <x:c r="J846" s="0" t="s">
        <x:v>74</x:v>
      </x:c>
      <x:c r="K846" s="0" t="s">
        <x:v>58</x:v>
      </x:c>
      <x:c r="L846" s="0">
        <x:v>2549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131</x:v>
      </x:c>
      <x:c r="F847" s="0" t="s">
        <x:v>132</x:v>
      </x:c>
      <x:c r="G847" s="0" t="s">
        <x:v>79</x:v>
      </x:c>
      <x:c r="H847" s="0" t="s">
        <x:v>80</x:v>
      </x:c>
      <x:c r="I847" s="0" t="s">
        <x:v>75</x:v>
      </x:c>
      <x:c r="J847" s="0" t="s">
        <x:v>76</x:v>
      </x:c>
      <x:c r="K847" s="0" t="s">
        <x:v>58</x:v>
      </x:c>
      <x:c r="L847" s="0">
        <x:v>3793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131</x:v>
      </x:c>
      <x:c r="F848" s="0" t="s">
        <x:v>132</x:v>
      </x:c>
      <x:c r="G848" s="0" t="s">
        <x:v>79</x:v>
      </x:c>
      <x:c r="H848" s="0" t="s">
        <x:v>80</x:v>
      </x:c>
      <x:c r="I848" s="0" t="s">
        <x:v>77</x:v>
      </x:c>
      <x:c r="J848" s="0" t="s">
        <x:v>78</x:v>
      </x:c>
      <x:c r="K848" s="0" t="s">
        <x:v>58</x:v>
      </x:c>
      <x:c r="L848" s="0">
        <x:v>34333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131</x:v>
      </x:c>
      <x:c r="F849" s="0" t="s">
        <x:v>132</x:v>
      </x:c>
      <x:c r="G849" s="0" t="s">
        <x:v>81</x:v>
      </x:c>
      <x:c r="H849" s="0" t="s">
        <x:v>82</x:v>
      </x:c>
      <x:c r="I849" s="0" t="s">
        <x:v>56</x:v>
      </x:c>
      <x:c r="J849" s="0" t="s">
        <x:v>57</x:v>
      </x:c>
      <x:c r="K849" s="0" t="s">
        <x:v>58</x:v>
      </x:c>
      <x:c r="L849" s="0">
        <x:v>5500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131</x:v>
      </x:c>
      <x:c r="F850" s="0" t="s">
        <x:v>132</x:v>
      </x:c>
      <x:c r="G850" s="0" t="s">
        <x:v>81</x:v>
      </x:c>
      <x:c r="H850" s="0" t="s">
        <x:v>82</x:v>
      </x:c>
      <x:c r="I850" s="0" t="s">
        <x:v>59</x:v>
      </x:c>
      <x:c r="J850" s="0" t="s">
        <x:v>60</x:v>
      </x:c>
      <x:c r="K850" s="0" t="s">
        <x:v>58</x:v>
      </x:c>
      <x:c r="L850" s="0">
        <x:v>11918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131</x:v>
      </x:c>
      <x:c r="F851" s="0" t="s">
        <x:v>132</x:v>
      </x:c>
      <x:c r="G851" s="0" t="s">
        <x:v>81</x:v>
      </x:c>
      <x:c r="H851" s="0" t="s">
        <x:v>82</x:v>
      </x:c>
      <x:c r="I851" s="0" t="s">
        <x:v>61</x:v>
      </x:c>
      <x:c r="J851" s="0" t="s">
        <x:v>62</x:v>
      </x:c>
      <x:c r="K851" s="0" t="s">
        <x:v>58</x:v>
      </x:c>
      <x:c r="L851" s="0">
        <x:v>8684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131</x:v>
      </x:c>
      <x:c r="F852" s="0" t="s">
        <x:v>132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58</x:v>
      </x:c>
      <x:c r="L852" s="0">
        <x:v>9259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131</x:v>
      </x:c>
      <x:c r="F853" s="0" t="s">
        <x:v>132</x:v>
      </x:c>
      <x:c r="G853" s="0" t="s">
        <x:v>81</x:v>
      </x:c>
      <x:c r="H853" s="0" t="s">
        <x:v>82</x:v>
      </x:c>
      <x:c r="I853" s="0" t="s">
        <x:v>65</x:v>
      </x:c>
      <x:c r="J853" s="0" t="s">
        <x:v>66</x:v>
      </x:c>
      <x:c r="K853" s="0" t="s">
        <x:v>58</x:v>
      </x:c>
      <x:c r="L853" s="0">
        <x:v>7135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131</x:v>
      </x:c>
      <x:c r="F854" s="0" t="s">
        <x:v>132</x:v>
      </x:c>
      <x:c r="G854" s="0" t="s">
        <x:v>81</x:v>
      </x:c>
      <x:c r="H854" s="0" t="s">
        <x:v>82</x:v>
      </x:c>
      <x:c r="I854" s="0" t="s">
        <x:v>67</x:v>
      </x:c>
      <x:c r="J854" s="0" t="s">
        <x:v>68</x:v>
      </x:c>
      <x:c r="K854" s="0" t="s">
        <x:v>58</x:v>
      </x:c>
      <x:c r="L854" s="0">
        <x:v>5333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131</x:v>
      </x:c>
      <x:c r="F855" s="0" t="s">
        <x:v>132</x:v>
      </x:c>
      <x:c r="G855" s="0" t="s">
        <x:v>81</x:v>
      </x:c>
      <x:c r="H855" s="0" t="s">
        <x:v>82</x:v>
      </x:c>
      <x:c r="I855" s="0" t="s">
        <x:v>69</x:v>
      </x:c>
      <x:c r="J855" s="0" t="s">
        <x:v>70</x:v>
      </x:c>
      <x:c r="K855" s="0" t="s">
        <x:v>58</x:v>
      </x:c>
      <x:c r="L855" s="0">
        <x:v>5430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131</x:v>
      </x:c>
      <x:c r="F856" s="0" t="s">
        <x:v>132</x:v>
      </x:c>
      <x:c r="G856" s="0" t="s">
        <x:v>81</x:v>
      </x:c>
      <x:c r="H856" s="0" t="s">
        <x:v>82</x:v>
      </x:c>
      <x:c r="I856" s="0" t="s">
        <x:v>71</x:v>
      </x:c>
      <x:c r="J856" s="0" t="s">
        <x:v>72</x:v>
      </x:c>
      <x:c r="K856" s="0" t="s">
        <x:v>58</x:v>
      </x:c>
      <x:c r="L856" s="0">
        <x:v>4341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131</x:v>
      </x:c>
      <x:c r="F857" s="0" t="s">
        <x:v>132</x:v>
      </x:c>
      <x:c r="G857" s="0" t="s">
        <x:v>81</x:v>
      </x:c>
      <x:c r="H857" s="0" t="s">
        <x:v>82</x:v>
      </x:c>
      <x:c r="I857" s="0" t="s">
        <x:v>73</x:v>
      </x:c>
      <x:c r="J857" s="0" t="s">
        <x:v>74</x:v>
      </x:c>
      <x:c r="K857" s="0" t="s">
        <x:v>58</x:v>
      </x:c>
      <x:c r="L857" s="0">
        <x:v>6500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131</x:v>
      </x:c>
      <x:c r="F858" s="0" t="s">
        <x:v>132</x:v>
      </x:c>
      <x:c r="G858" s="0" t="s">
        <x:v>81</x:v>
      </x:c>
      <x:c r="H858" s="0" t="s">
        <x:v>82</x:v>
      </x:c>
      <x:c r="I858" s="0" t="s">
        <x:v>75</x:v>
      </x:c>
      <x:c r="J858" s="0" t="s">
        <x:v>76</x:v>
      </x:c>
      <x:c r="K858" s="0" t="s">
        <x:v>58</x:v>
      </x:c>
      <x:c r="L858" s="0">
        <x:v>8146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131</x:v>
      </x:c>
      <x:c r="F859" s="0" t="s">
        <x:v>132</x:v>
      </x:c>
      <x:c r="G859" s="0" t="s">
        <x:v>81</x:v>
      </x:c>
      <x:c r="H859" s="0" t="s">
        <x:v>82</x:v>
      </x:c>
      <x:c r="I859" s="0" t="s">
        <x:v>77</x:v>
      </x:c>
      <x:c r="J859" s="0" t="s">
        <x:v>78</x:v>
      </x:c>
      <x:c r="K859" s="0" t="s">
        <x:v>58</x:v>
      </x:c>
      <x:c r="L859" s="0">
        <x:v>72246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133</x:v>
      </x:c>
      <x:c r="F860" s="0" t="s">
        <x:v>134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2799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133</x:v>
      </x:c>
      <x:c r="F861" s="0" t="s">
        <x:v>134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3101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133</x:v>
      </x:c>
      <x:c r="F862" s="0" t="s">
        <x:v>134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3768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133</x:v>
      </x:c>
      <x:c r="F863" s="0" t="s">
        <x:v>134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1186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133</x:v>
      </x:c>
      <x:c r="F864" s="0" t="s">
        <x:v>134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11332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133</x:v>
      </x:c>
      <x:c r="F865" s="0" t="s">
        <x:v>134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936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133</x:v>
      </x:c>
      <x:c r="F866" s="0" t="s">
        <x:v>134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1403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133</x:v>
      </x:c>
      <x:c r="F867" s="0" t="s">
        <x:v>134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5078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133</x:v>
      </x:c>
      <x:c r="F868" s="0" t="s">
        <x:v>134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4199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133</x:v>
      </x:c>
      <x:c r="F869" s="0" t="s">
        <x:v>134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4806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133</x:v>
      </x:c>
      <x:c r="F870" s="0" t="s">
        <x:v>134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38608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133</x:v>
      </x:c>
      <x:c r="F871" s="0" t="s">
        <x:v>134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1581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133</x:v>
      </x:c>
      <x:c r="F872" s="0" t="s">
        <x:v>134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5735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133</x:v>
      </x:c>
      <x:c r="F873" s="0" t="s">
        <x:v>134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2460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133</x:v>
      </x:c>
      <x:c r="F874" s="0" t="s">
        <x:v>134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5227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133</x:v>
      </x:c>
      <x:c r="F875" s="0" t="s">
        <x:v>134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952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133</x:v>
      </x:c>
      <x:c r="F876" s="0" t="s">
        <x:v>134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4631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133</x:v>
      </x:c>
      <x:c r="F877" s="0" t="s">
        <x:v>134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3074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133</x:v>
      </x:c>
      <x:c r="F878" s="0" t="s">
        <x:v>134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922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133</x:v>
      </x:c>
      <x:c r="F879" s="0" t="s">
        <x:v>134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2342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133</x:v>
      </x:c>
      <x:c r="F880" s="0" t="s">
        <x:v>134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3602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133</x:v>
      </x:c>
      <x:c r="F881" s="0" t="s">
        <x:v>134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30526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133</x:v>
      </x:c>
      <x:c r="F882" s="0" t="s">
        <x:v>134</x:v>
      </x:c>
      <x:c r="G882" s="0" t="s">
        <x:v>81</x:v>
      </x:c>
      <x:c r="H882" s="0" t="s">
        <x:v>82</x:v>
      </x:c>
      <x:c r="I882" s="0" t="s">
        <x:v>56</x:v>
      </x:c>
      <x:c r="J882" s="0" t="s">
        <x:v>57</x:v>
      </x:c>
      <x:c r="K882" s="0" t="s">
        <x:v>58</x:v>
      </x:c>
      <x:c r="L882" s="0">
        <x:v>4380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133</x:v>
      </x:c>
      <x:c r="F883" s="0" t="s">
        <x:v>134</x:v>
      </x:c>
      <x:c r="G883" s="0" t="s">
        <x:v>81</x:v>
      </x:c>
      <x:c r="H883" s="0" t="s">
        <x:v>82</x:v>
      </x:c>
      <x:c r="I883" s="0" t="s">
        <x:v>59</x:v>
      </x:c>
      <x:c r="J883" s="0" t="s">
        <x:v>60</x:v>
      </x:c>
      <x:c r="K883" s="0" t="s">
        <x:v>58</x:v>
      </x:c>
      <x:c r="L883" s="0">
        <x:v>8836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133</x:v>
      </x:c>
      <x:c r="F884" s="0" t="s">
        <x:v>134</x:v>
      </x:c>
      <x:c r="G884" s="0" t="s">
        <x:v>81</x:v>
      </x:c>
      <x:c r="H884" s="0" t="s">
        <x:v>82</x:v>
      </x:c>
      <x:c r="I884" s="0" t="s">
        <x:v>61</x:v>
      </x:c>
      <x:c r="J884" s="0" t="s">
        <x:v>62</x:v>
      </x:c>
      <x:c r="K884" s="0" t="s">
        <x:v>58</x:v>
      </x:c>
      <x:c r="L884" s="0">
        <x:v>6228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133</x:v>
      </x:c>
      <x:c r="F885" s="0" t="s">
        <x:v>134</x:v>
      </x:c>
      <x:c r="G885" s="0" t="s">
        <x:v>81</x:v>
      </x:c>
      <x:c r="H885" s="0" t="s">
        <x:v>82</x:v>
      </x:c>
      <x:c r="I885" s="0" t="s">
        <x:v>63</x:v>
      </x:c>
      <x:c r="J885" s="0" t="s">
        <x:v>64</x:v>
      </x:c>
      <x:c r="K885" s="0" t="s">
        <x:v>58</x:v>
      </x:c>
      <x:c r="L885" s="0">
        <x:v>6413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133</x:v>
      </x:c>
      <x:c r="F886" s="0" t="s">
        <x:v>134</x:v>
      </x:c>
      <x:c r="G886" s="0" t="s">
        <x:v>81</x:v>
      </x:c>
      <x:c r="H886" s="0" t="s">
        <x:v>82</x:v>
      </x:c>
      <x:c r="I886" s="0" t="s">
        <x:v>65</x:v>
      </x:c>
      <x:c r="J886" s="0" t="s">
        <x:v>66</x:v>
      </x:c>
      <x:c r="K886" s="0" t="s">
        <x:v>58</x:v>
      </x:c>
      <x:c r="L886" s="0">
        <x:v>12284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133</x:v>
      </x:c>
      <x:c r="F887" s="0" t="s">
        <x:v>134</x:v>
      </x:c>
      <x:c r="G887" s="0" t="s">
        <x:v>81</x:v>
      </x:c>
      <x:c r="H887" s="0" t="s">
        <x:v>82</x:v>
      </x:c>
      <x:c r="I887" s="0" t="s">
        <x:v>67</x:v>
      </x:c>
      <x:c r="J887" s="0" t="s">
        <x:v>68</x:v>
      </x:c>
      <x:c r="K887" s="0" t="s">
        <x:v>58</x:v>
      </x:c>
      <x:c r="L887" s="0">
        <x:v>5567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133</x:v>
      </x:c>
      <x:c r="F888" s="0" t="s">
        <x:v>134</x:v>
      </x:c>
      <x:c r="G888" s="0" t="s">
        <x:v>81</x:v>
      </x:c>
      <x:c r="H888" s="0" t="s">
        <x:v>82</x:v>
      </x:c>
      <x:c r="I888" s="0" t="s">
        <x:v>69</x:v>
      </x:c>
      <x:c r="J888" s="0" t="s">
        <x:v>70</x:v>
      </x:c>
      <x:c r="K888" s="0" t="s">
        <x:v>58</x:v>
      </x:c>
      <x:c r="L888" s="0">
        <x:v>4477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133</x:v>
      </x:c>
      <x:c r="F889" s="0" t="s">
        <x:v>134</x:v>
      </x:c>
      <x:c r="G889" s="0" t="s">
        <x:v>81</x:v>
      </x:c>
      <x:c r="H889" s="0" t="s">
        <x:v>82</x:v>
      </x:c>
      <x:c r="I889" s="0" t="s">
        <x:v>71</x:v>
      </x:c>
      <x:c r="J889" s="0" t="s">
        <x:v>72</x:v>
      </x:c>
      <x:c r="K889" s="0" t="s">
        <x:v>58</x:v>
      </x:c>
      <x:c r="L889" s="0">
        <x:v>6000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133</x:v>
      </x:c>
      <x:c r="F890" s="0" t="s">
        <x:v>134</x:v>
      </x:c>
      <x:c r="G890" s="0" t="s">
        <x:v>81</x:v>
      </x:c>
      <x:c r="H890" s="0" t="s">
        <x:v>82</x:v>
      </x:c>
      <x:c r="I890" s="0" t="s">
        <x:v>73</x:v>
      </x:c>
      <x:c r="J890" s="0" t="s">
        <x:v>74</x:v>
      </x:c>
      <x:c r="K890" s="0" t="s">
        <x:v>58</x:v>
      </x:c>
      <x:c r="L890" s="0">
        <x:v>6541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133</x:v>
      </x:c>
      <x:c r="F891" s="0" t="s">
        <x:v>134</x:v>
      </x:c>
      <x:c r="G891" s="0" t="s">
        <x:v>81</x:v>
      </x:c>
      <x:c r="H891" s="0" t="s">
        <x:v>82</x:v>
      </x:c>
      <x:c r="I891" s="0" t="s">
        <x:v>75</x:v>
      </x:c>
      <x:c r="J891" s="0" t="s">
        <x:v>76</x:v>
      </x:c>
      <x:c r="K891" s="0" t="s">
        <x:v>58</x:v>
      </x:c>
      <x:c r="L891" s="0">
        <x:v>8408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133</x:v>
      </x:c>
      <x:c r="F892" s="0" t="s">
        <x:v>134</x:v>
      </x:c>
      <x:c r="G892" s="0" t="s">
        <x:v>81</x:v>
      </x:c>
      <x:c r="H892" s="0" t="s">
        <x:v>82</x:v>
      </x:c>
      <x:c r="I892" s="0" t="s">
        <x:v>77</x:v>
      </x:c>
      <x:c r="J892" s="0" t="s">
        <x:v>78</x:v>
      </x:c>
      <x:c r="K892" s="0" t="s">
        <x:v>58</x:v>
      </x:c>
      <x:c r="L892" s="0">
        <x:v>69134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135</x:v>
      </x:c>
      <x:c r="F893" s="0" t="s">
        <x:v>136</x:v>
      </x:c>
      <x:c r="G893" s="0" t="s">
        <x:v>54</x:v>
      </x:c>
      <x:c r="H893" s="0" t="s">
        <x:v>55</x:v>
      </x:c>
      <x:c r="I893" s="0" t="s">
        <x:v>56</x:v>
      </x:c>
      <x:c r="J893" s="0" t="s">
        <x:v>57</x:v>
      </x:c>
      <x:c r="K893" s="0" t="s">
        <x:v>58</x:v>
      </x:c>
      <x:c r="L893" s="0">
        <x:v>2416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135</x:v>
      </x:c>
      <x:c r="F894" s="0" t="s">
        <x:v>136</x:v>
      </x:c>
      <x:c r="G894" s="0" t="s">
        <x:v>54</x:v>
      </x:c>
      <x:c r="H894" s="0" t="s">
        <x:v>55</x:v>
      </x:c>
      <x:c r="I894" s="0" t="s">
        <x:v>59</x:v>
      </x:c>
      <x:c r="J894" s="0" t="s">
        <x:v>60</x:v>
      </x:c>
      <x:c r="K894" s="0" t="s">
        <x:v>58</x:v>
      </x:c>
      <x:c r="L894" s="0">
        <x:v>3694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135</x:v>
      </x:c>
      <x:c r="F895" s="0" t="s">
        <x:v>136</x:v>
      </x:c>
      <x:c r="G895" s="0" t="s">
        <x:v>54</x:v>
      </x:c>
      <x:c r="H895" s="0" t="s">
        <x:v>55</x:v>
      </x:c>
      <x:c r="I895" s="0" t="s">
        <x:v>61</x:v>
      </x:c>
      <x:c r="J895" s="0" t="s">
        <x:v>62</x:v>
      </x:c>
      <x:c r="K895" s="0" t="s">
        <x:v>58</x:v>
      </x:c>
      <x:c r="L895" s="0">
        <x:v>3238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135</x:v>
      </x:c>
      <x:c r="F896" s="0" t="s">
        <x:v>136</x:v>
      </x:c>
      <x:c r="G896" s="0" t="s">
        <x:v>54</x:v>
      </x:c>
      <x:c r="H896" s="0" t="s">
        <x:v>55</x:v>
      </x:c>
      <x:c r="I896" s="0" t="s">
        <x:v>63</x:v>
      </x:c>
      <x:c r="J896" s="0" t="s">
        <x:v>64</x:v>
      </x:c>
      <x:c r="K896" s="0" t="s">
        <x:v>58</x:v>
      </x:c>
      <x:c r="L896" s="0">
        <x:v>979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135</x:v>
      </x:c>
      <x:c r="F897" s="0" t="s">
        <x:v>136</x:v>
      </x:c>
      <x:c r="G897" s="0" t="s">
        <x:v>54</x:v>
      </x:c>
      <x:c r="H897" s="0" t="s">
        <x:v>55</x:v>
      </x:c>
      <x:c r="I897" s="0" t="s">
        <x:v>65</x:v>
      </x:c>
      <x:c r="J897" s="0" t="s">
        <x:v>66</x:v>
      </x:c>
      <x:c r="K897" s="0" t="s">
        <x:v>58</x:v>
      </x:c>
      <x:c r="L897" s="0">
        <x:v>9240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135</x:v>
      </x:c>
      <x:c r="F898" s="0" t="s">
        <x:v>136</x:v>
      </x:c>
      <x:c r="G898" s="0" t="s">
        <x:v>54</x:v>
      </x:c>
      <x:c r="H898" s="0" t="s">
        <x:v>55</x:v>
      </x:c>
      <x:c r="I898" s="0" t="s">
        <x:v>67</x:v>
      </x:c>
      <x:c r="J898" s="0" t="s">
        <x:v>68</x:v>
      </x:c>
      <x:c r="K898" s="0" t="s">
        <x:v>58</x:v>
      </x:c>
      <x:c r="L898" s="0">
        <x:v>691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135</x:v>
      </x:c>
      <x:c r="F899" s="0" t="s">
        <x:v>136</x:v>
      </x:c>
      <x:c r="G899" s="0" t="s">
        <x:v>54</x:v>
      </x:c>
      <x:c r="H899" s="0" t="s">
        <x:v>55</x:v>
      </x:c>
      <x:c r="I899" s="0" t="s">
        <x:v>69</x:v>
      </x:c>
      <x:c r="J899" s="0" t="s">
        <x:v>70</x:v>
      </x:c>
      <x:c r="K899" s="0" t="s">
        <x:v>58</x:v>
      </x:c>
      <x:c r="L899" s="0">
        <x:v>1024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135</x:v>
      </x:c>
      <x:c r="F900" s="0" t="s">
        <x:v>136</x:v>
      </x:c>
      <x:c r="G900" s="0" t="s">
        <x:v>54</x:v>
      </x:c>
      <x:c r="H900" s="0" t="s">
        <x:v>55</x:v>
      </x:c>
      <x:c r="I900" s="0" t="s">
        <x:v>71</x:v>
      </x:c>
      <x:c r="J900" s="0" t="s">
        <x:v>72</x:v>
      </x:c>
      <x:c r="K900" s="0" t="s">
        <x:v>58</x:v>
      </x:c>
      <x:c r="L900" s="0">
        <x:v>3412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135</x:v>
      </x:c>
      <x:c r="F901" s="0" t="s">
        <x:v>136</x:v>
      </x:c>
      <x:c r="G901" s="0" t="s">
        <x:v>54</x:v>
      </x:c>
      <x:c r="H901" s="0" t="s">
        <x:v>55</x:v>
      </x:c>
      <x:c r="I901" s="0" t="s">
        <x:v>73</x:v>
      </x:c>
      <x:c r="J901" s="0" t="s">
        <x:v>74</x:v>
      </x:c>
      <x:c r="K901" s="0" t="s">
        <x:v>58</x:v>
      </x:c>
      <x:c r="L901" s="0">
        <x:v>2708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135</x:v>
      </x:c>
      <x:c r="F902" s="0" t="s">
        <x:v>136</x:v>
      </x:c>
      <x:c r="G902" s="0" t="s">
        <x:v>54</x:v>
      </x:c>
      <x:c r="H902" s="0" t="s">
        <x:v>55</x:v>
      </x:c>
      <x:c r="I902" s="0" t="s">
        <x:v>75</x:v>
      </x:c>
      <x:c r="J902" s="0" t="s">
        <x:v>76</x:v>
      </x:c>
      <x:c r="K902" s="0" t="s">
        <x:v>58</x:v>
      </x:c>
      <x:c r="L902" s="0">
        <x:v>2905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135</x:v>
      </x:c>
      <x:c r="F903" s="0" t="s">
        <x:v>136</x:v>
      </x:c>
      <x:c r="G903" s="0" t="s">
        <x:v>54</x:v>
      </x:c>
      <x:c r="H903" s="0" t="s">
        <x:v>55</x:v>
      </x:c>
      <x:c r="I903" s="0" t="s">
        <x:v>77</x:v>
      </x:c>
      <x:c r="J903" s="0" t="s">
        <x:v>78</x:v>
      </x:c>
      <x:c r="K903" s="0" t="s">
        <x:v>58</x:v>
      </x:c>
      <x:c r="L903" s="0">
        <x:v>30307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135</x:v>
      </x:c>
      <x:c r="F904" s="0" t="s">
        <x:v>136</x:v>
      </x:c>
      <x:c r="G904" s="0" t="s">
        <x:v>79</x:v>
      </x:c>
      <x:c r="H904" s="0" t="s">
        <x:v>80</x:v>
      </x:c>
      <x:c r="I904" s="0" t="s">
        <x:v>56</x:v>
      </x:c>
      <x:c r="J904" s="0" t="s">
        <x:v>57</x:v>
      </x:c>
      <x:c r="K904" s="0" t="s">
        <x:v>58</x:v>
      </x:c>
      <x:c r="L904" s="0">
        <x:v>1666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135</x:v>
      </x:c>
      <x:c r="F905" s="0" t="s">
        <x:v>136</x:v>
      </x:c>
      <x:c r="G905" s="0" t="s">
        <x:v>79</x:v>
      </x:c>
      <x:c r="H905" s="0" t="s">
        <x:v>80</x:v>
      </x:c>
      <x:c r="I905" s="0" t="s">
        <x:v>59</x:v>
      </x:c>
      <x:c r="J905" s="0" t="s">
        <x:v>60</x:v>
      </x:c>
      <x:c r="K905" s="0" t="s">
        <x:v>58</x:v>
      </x:c>
      <x:c r="L905" s="0">
        <x:v>5247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135</x:v>
      </x:c>
      <x:c r="F906" s="0" t="s">
        <x:v>136</x:v>
      </x:c>
      <x:c r="G906" s="0" t="s">
        <x:v>79</x:v>
      </x:c>
      <x:c r="H906" s="0" t="s">
        <x:v>80</x:v>
      </x:c>
      <x:c r="I906" s="0" t="s">
        <x:v>61</x:v>
      </x:c>
      <x:c r="J906" s="0" t="s">
        <x:v>62</x:v>
      </x:c>
      <x:c r="K906" s="0" t="s">
        <x:v>58</x:v>
      </x:c>
      <x:c r="L906" s="0">
        <x:v>2304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135</x:v>
      </x:c>
      <x:c r="F907" s="0" t="s">
        <x:v>136</x:v>
      </x:c>
      <x:c r="G907" s="0" t="s">
        <x:v>79</x:v>
      </x:c>
      <x:c r="H907" s="0" t="s">
        <x:v>80</x:v>
      </x:c>
      <x:c r="I907" s="0" t="s">
        <x:v>63</x:v>
      </x:c>
      <x:c r="J907" s="0" t="s">
        <x:v>64</x:v>
      </x:c>
      <x:c r="K907" s="0" t="s">
        <x:v>58</x:v>
      </x:c>
      <x:c r="L907" s="0">
        <x:v>4493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135</x:v>
      </x:c>
      <x:c r="F908" s="0" t="s">
        <x:v>136</x:v>
      </x:c>
      <x:c r="G908" s="0" t="s">
        <x:v>79</x:v>
      </x:c>
      <x:c r="H908" s="0" t="s">
        <x:v>80</x:v>
      </x:c>
      <x:c r="I908" s="0" t="s">
        <x:v>65</x:v>
      </x:c>
      <x:c r="J908" s="0" t="s">
        <x:v>66</x:v>
      </x:c>
      <x:c r="K908" s="0" t="s">
        <x:v>58</x:v>
      </x:c>
      <x:c r="L908" s="0">
        <x:v>924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135</x:v>
      </x:c>
      <x:c r="F909" s="0" t="s">
        <x:v>136</x:v>
      </x:c>
      <x:c r="G909" s="0" t="s">
        <x:v>79</x:v>
      </x:c>
      <x:c r="H909" s="0" t="s">
        <x:v>80</x:v>
      </x:c>
      <x:c r="I909" s="0" t="s">
        <x:v>67</x:v>
      </x:c>
      <x:c r="J909" s="0" t="s">
        <x:v>68</x:v>
      </x:c>
      <x:c r="K909" s="0" t="s">
        <x:v>58</x:v>
      </x:c>
      <x:c r="L909" s="0">
        <x:v>3594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135</x:v>
      </x:c>
      <x:c r="F910" s="0" t="s">
        <x:v>136</x:v>
      </x:c>
      <x:c r="G910" s="0" t="s">
        <x:v>79</x:v>
      </x:c>
      <x:c r="H910" s="0" t="s">
        <x:v>80</x:v>
      </x:c>
      <x:c r="I910" s="0" t="s">
        <x:v>69</x:v>
      </x:c>
      <x:c r="J910" s="0" t="s">
        <x:v>70</x:v>
      </x:c>
      <x:c r="K910" s="0" t="s">
        <x:v>58</x:v>
      </x:c>
      <x:c r="L910" s="0">
        <x:v>2261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135</x:v>
      </x:c>
      <x:c r="F911" s="0" t="s">
        <x:v>136</x:v>
      </x:c>
      <x:c r="G911" s="0" t="s">
        <x:v>79</x:v>
      </x:c>
      <x:c r="H911" s="0" t="s">
        <x:v>80</x:v>
      </x:c>
      <x:c r="I911" s="0" t="s">
        <x:v>71</x:v>
      </x:c>
      <x:c r="J911" s="0" t="s">
        <x:v>72</x:v>
      </x:c>
      <x:c r="K911" s="0" t="s">
        <x:v>58</x:v>
      </x:c>
      <x:c r="L911" s="0">
        <x:v>929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135</x:v>
      </x:c>
      <x:c r="F912" s="0" t="s">
        <x:v>136</x:v>
      </x:c>
      <x:c r="G912" s="0" t="s">
        <x:v>79</x:v>
      </x:c>
      <x:c r="H912" s="0" t="s">
        <x:v>80</x:v>
      </x:c>
      <x:c r="I912" s="0" t="s">
        <x:v>73</x:v>
      </x:c>
      <x:c r="J912" s="0" t="s">
        <x:v>74</x:v>
      </x:c>
      <x:c r="K912" s="0" t="s">
        <x:v>58</x:v>
      </x:c>
      <x:c r="L912" s="0">
        <x:v>1813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135</x:v>
      </x:c>
      <x:c r="F913" s="0" t="s">
        <x:v>136</x:v>
      </x:c>
      <x:c r="G913" s="0" t="s">
        <x:v>79</x:v>
      </x:c>
      <x:c r="H913" s="0" t="s">
        <x:v>80</x:v>
      </x:c>
      <x:c r="I913" s="0" t="s">
        <x:v>75</x:v>
      </x:c>
      <x:c r="J913" s="0" t="s">
        <x:v>76</x:v>
      </x:c>
      <x:c r="K913" s="0" t="s">
        <x:v>58</x:v>
      </x:c>
      <x:c r="L913" s="0">
        <x:v>2325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135</x:v>
      </x:c>
      <x:c r="F914" s="0" t="s">
        <x:v>136</x:v>
      </x:c>
      <x:c r="G914" s="0" t="s">
        <x:v>79</x:v>
      </x:c>
      <x:c r="H914" s="0" t="s">
        <x:v>80</x:v>
      </x:c>
      <x:c r="I914" s="0" t="s">
        <x:v>77</x:v>
      </x:c>
      <x:c r="J914" s="0" t="s">
        <x:v>78</x:v>
      </x:c>
      <x:c r="K914" s="0" t="s">
        <x:v>58</x:v>
      </x:c>
      <x:c r="L914" s="0">
        <x:v>25556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135</x:v>
      </x:c>
      <x:c r="F915" s="0" t="s">
        <x:v>136</x:v>
      </x:c>
      <x:c r="G915" s="0" t="s">
        <x:v>81</x:v>
      </x:c>
      <x:c r="H915" s="0" t="s">
        <x:v>82</x:v>
      </x:c>
      <x:c r="I915" s="0" t="s">
        <x:v>56</x:v>
      </x:c>
      <x:c r="J915" s="0" t="s">
        <x:v>57</x:v>
      </x:c>
      <x:c r="K915" s="0" t="s">
        <x:v>58</x:v>
      </x:c>
      <x:c r="L915" s="0">
        <x:v>4082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135</x:v>
      </x:c>
      <x:c r="F916" s="0" t="s">
        <x:v>136</x:v>
      </x:c>
      <x:c r="G916" s="0" t="s">
        <x:v>81</x:v>
      </x:c>
      <x:c r="H916" s="0" t="s">
        <x:v>82</x:v>
      </x:c>
      <x:c r="I916" s="0" t="s">
        <x:v>59</x:v>
      </x:c>
      <x:c r="J916" s="0" t="s">
        <x:v>60</x:v>
      </x:c>
      <x:c r="K916" s="0" t="s">
        <x:v>58</x:v>
      </x:c>
      <x:c r="L916" s="0">
        <x:v>8941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135</x:v>
      </x:c>
      <x:c r="F917" s="0" t="s">
        <x:v>136</x:v>
      </x:c>
      <x:c r="G917" s="0" t="s">
        <x:v>81</x:v>
      </x:c>
      <x:c r="H917" s="0" t="s">
        <x:v>82</x:v>
      </x:c>
      <x:c r="I917" s="0" t="s">
        <x:v>61</x:v>
      </x:c>
      <x:c r="J917" s="0" t="s">
        <x:v>62</x:v>
      </x:c>
      <x:c r="K917" s="0" t="s">
        <x:v>58</x:v>
      </x:c>
      <x:c r="L917" s="0">
        <x:v>5542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135</x:v>
      </x:c>
      <x:c r="F918" s="0" t="s">
        <x:v>136</x:v>
      </x:c>
      <x:c r="G918" s="0" t="s">
        <x:v>81</x:v>
      </x:c>
      <x:c r="H918" s="0" t="s">
        <x:v>82</x:v>
      </x:c>
      <x:c r="I918" s="0" t="s">
        <x:v>63</x:v>
      </x:c>
      <x:c r="J918" s="0" t="s">
        <x:v>64</x:v>
      </x:c>
      <x:c r="K918" s="0" t="s">
        <x:v>58</x:v>
      </x:c>
      <x:c r="L918" s="0">
        <x:v>5472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135</x:v>
      </x:c>
      <x:c r="F919" s="0" t="s">
        <x:v>136</x:v>
      </x:c>
      <x:c r="G919" s="0" t="s">
        <x:v>81</x:v>
      </x:c>
      <x:c r="H919" s="0" t="s">
        <x:v>82</x:v>
      </x:c>
      <x:c r="I919" s="0" t="s">
        <x:v>65</x:v>
      </x:c>
      <x:c r="J919" s="0" t="s">
        <x:v>66</x:v>
      </x:c>
      <x:c r="K919" s="0" t="s">
        <x:v>58</x:v>
      </x:c>
      <x:c r="L919" s="0">
        <x:v>10164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135</x:v>
      </x:c>
      <x:c r="F920" s="0" t="s">
        <x:v>136</x:v>
      </x:c>
      <x:c r="G920" s="0" t="s">
        <x:v>81</x:v>
      </x:c>
      <x:c r="H920" s="0" t="s">
        <x:v>82</x:v>
      </x:c>
      <x:c r="I920" s="0" t="s">
        <x:v>67</x:v>
      </x:c>
      <x:c r="J920" s="0" t="s">
        <x:v>68</x:v>
      </x:c>
      <x:c r="K920" s="0" t="s">
        <x:v>58</x:v>
      </x:c>
      <x:c r="L920" s="0">
        <x:v>4285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135</x:v>
      </x:c>
      <x:c r="F921" s="0" t="s">
        <x:v>136</x:v>
      </x:c>
      <x:c r="G921" s="0" t="s">
        <x:v>81</x:v>
      </x:c>
      <x:c r="H921" s="0" t="s">
        <x:v>82</x:v>
      </x:c>
      <x:c r="I921" s="0" t="s">
        <x:v>69</x:v>
      </x:c>
      <x:c r="J921" s="0" t="s">
        <x:v>70</x:v>
      </x:c>
      <x:c r="K921" s="0" t="s">
        <x:v>58</x:v>
      </x:c>
      <x:c r="L921" s="0">
        <x:v>3285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135</x:v>
      </x:c>
      <x:c r="F922" s="0" t="s">
        <x:v>136</x:v>
      </x:c>
      <x:c r="G922" s="0" t="s">
        <x:v>81</x:v>
      </x:c>
      <x:c r="H922" s="0" t="s">
        <x:v>82</x:v>
      </x:c>
      <x:c r="I922" s="0" t="s">
        <x:v>71</x:v>
      </x:c>
      <x:c r="J922" s="0" t="s">
        <x:v>72</x:v>
      </x:c>
      <x:c r="K922" s="0" t="s">
        <x:v>58</x:v>
      </x:c>
      <x:c r="L922" s="0">
        <x:v>4341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135</x:v>
      </x:c>
      <x:c r="F923" s="0" t="s">
        <x:v>136</x:v>
      </x:c>
      <x:c r="G923" s="0" t="s">
        <x:v>81</x:v>
      </x:c>
      <x:c r="H923" s="0" t="s">
        <x:v>82</x:v>
      </x:c>
      <x:c r="I923" s="0" t="s">
        <x:v>73</x:v>
      </x:c>
      <x:c r="J923" s="0" t="s">
        <x:v>74</x:v>
      </x:c>
      <x:c r="K923" s="0" t="s">
        <x:v>58</x:v>
      </x:c>
      <x:c r="L923" s="0">
        <x:v>4521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135</x:v>
      </x:c>
      <x:c r="F924" s="0" t="s">
        <x:v>136</x:v>
      </x:c>
      <x:c r="G924" s="0" t="s">
        <x:v>81</x:v>
      </x:c>
      <x:c r="H924" s="0" t="s">
        <x:v>82</x:v>
      </x:c>
      <x:c r="I924" s="0" t="s">
        <x:v>75</x:v>
      </x:c>
      <x:c r="J924" s="0" t="s">
        <x:v>76</x:v>
      </x:c>
      <x:c r="K924" s="0" t="s">
        <x:v>58</x:v>
      </x:c>
      <x:c r="L924" s="0">
        <x:v>5230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135</x:v>
      </x:c>
      <x:c r="F925" s="0" t="s">
        <x:v>136</x:v>
      </x:c>
      <x:c r="G925" s="0" t="s">
        <x:v>81</x:v>
      </x:c>
      <x:c r="H925" s="0" t="s">
        <x:v>82</x:v>
      </x:c>
      <x:c r="I925" s="0" t="s">
        <x:v>77</x:v>
      </x:c>
      <x:c r="J925" s="0" t="s">
        <x:v>78</x:v>
      </x:c>
      <x:c r="K925" s="0" t="s">
        <x:v>58</x:v>
      </x:c>
      <x:c r="L925" s="0">
        <x:v>55863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137</x:v>
      </x:c>
      <x:c r="F926" s="0" t="s">
        <x:v>138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2536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137</x:v>
      </x:c>
      <x:c r="F927" s="0" t="s">
        <x:v>138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3496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137</x:v>
      </x:c>
      <x:c r="F928" s="0" t="s">
        <x:v>138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4049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137</x:v>
      </x:c>
      <x:c r="F929" s="0" t="s">
        <x:v>138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941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137</x:v>
      </x:c>
      <x:c r="F930" s="0" t="s">
        <x:v>138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8241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137</x:v>
      </x:c>
      <x:c r="F931" s="0" t="s">
        <x:v>138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747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137</x:v>
      </x:c>
      <x:c r="F932" s="0" t="s">
        <x:v>138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1212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137</x:v>
      </x:c>
      <x:c r="F933" s="0" t="s">
        <x:v>138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4366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137</x:v>
      </x:c>
      <x:c r="F934" s="0" t="s">
        <x:v>138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2900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137</x:v>
      </x:c>
      <x:c r="F935" s="0" t="s">
        <x:v>138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2533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137</x:v>
      </x:c>
      <x:c r="F936" s="0" t="s">
        <x:v>138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31021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137</x:v>
      </x:c>
      <x:c r="F937" s="0" t="s">
        <x:v>138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1473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137</x:v>
      </x:c>
      <x:c r="F938" s="0" t="s">
        <x:v>138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5013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137</x:v>
      </x:c>
      <x:c r="F939" s="0" t="s">
        <x:v>138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2261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137</x:v>
      </x:c>
      <x:c r="F940" s="0" t="s">
        <x:v>138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4188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137</x:v>
      </x:c>
      <x:c r="F941" s="0" t="s">
        <x:v>138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936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137</x:v>
      </x:c>
      <x:c r="F942" s="0" t="s">
        <x:v>138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3654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137</x:v>
      </x:c>
      <x:c r="F943" s="0" t="s">
        <x:v>138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2700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137</x:v>
      </x:c>
      <x:c r="F944" s="0" t="s">
        <x:v>138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1007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137</x:v>
      </x:c>
      <x:c r="F945" s="0" t="s">
        <x:v>138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1917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137</x:v>
      </x:c>
      <x:c r="F946" s="0" t="s">
        <x:v>138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2266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137</x:v>
      </x:c>
      <x:c r="F947" s="0" t="s">
        <x:v>138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25415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137</x:v>
      </x:c>
      <x:c r="F948" s="0" t="s">
        <x:v>138</x:v>
      </x:c>
      <x:c r="G948" s="0" t="s">
        <x:v>81</x:v>
      </x:c>
      <x:c r="H948" s="0" t="s">
        <x:v>82</x:v>
      </x:c>
      <x:c r="I948" s="0" t="s">
        <x:v>56</x:v>
      </x:c>
      <x:c r="J948" s="0" t="s">
        <x:v>57</x:v>
      </x:c>
      <x:c r="K948" s="0" t="s">
        <x:v>58</x:v>
      </x:c>
      <x:c r="L948" s="0">
        <x:v>4009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137</x:v>
      </x:c>
      <x:c r="F949" s="0" t="s">
        <x:v>138</x:v>
      </x:c>
      <x:c r="G949" s="0" t="s">
        <x:v>81</x:v>
      </x:c>
      <x:c r="H949" s="0" t="s">
        <x:v>82</x:v>
      </x:c>
      <x:c r="I949" s="0" t="s">
        <x:v>59</x:v>
      </x:c>
      <x:c r="J949" s="0" t="s">
        <x:v>60</x:v>
      </x:c>
      <x:c r="K949" s="0" t="s">
        <x:v>58</x:v>
      </x:c>
      <x:c r="L949" s="0">
        <x:v>8509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137</x:v>
      </x:c>
      <x:c r="F950" s="0" t="s">
        <x:v>138</x:v>
      </x:c>
      <x:c r="G950" s="0" t="s">
        <x:v>81</x:v>
      </x:c>
      <x:c r="H950" s="0" t="s">
        <x:v>82</x:v>
      </x:c>
      <x:c r="I950" s="0" t="s">
        <x:v>61</x:v>
      </x:c>
      <x:c r="J950" s="0" t="s">
        <x:v>62</x:v>
      </x:c>
      <x:c r="K950" s="0" t="s">
        <x:v>58</x:v>
      </x:c>
      <x:c r="L950" s="0">
        <x:v>6310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137</x:v>
      </x:c>
      <x:c r="F951" s="0" t="s">
        <x:v>138</x:v>
      </x:c>
      <x:c r="G951" s="0" t="s">
        <x:v>81</x:v>
      </x:c>
      <x:c r="H951" s="0" t="s">
        <x:v>82</x:v>
      </x:c>
      <x:c r="I951" s="0" t="s">
        <x:v>63</x:v>
      </x:c>
      <x:c r="J951" s="0" t="s">
        <x:v>64</x:v>
      </x:c>
      <x:c r="K951" s="0" t="s">
        <x:v>58</x:v>
      </x:c>
      <x:c r="L951" s="0">
        <x:v>5129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137</x:v>
      </x:c>
      <x:c r="F952" s="0" t="s">
        <x:v>138</x:v>
      </x:c>
      <x:c r="G952" s="0" t="s">
        <x:v>81</x:v>
      </x:c>
      <x:c r="H952" s="0" t="s">
        <x:v>82</x:v>
      </x:c>
      <x:c r="I952" s="0" t="s">
        <x:v>65</x:v>
      </x:c>
      <x:c r="J952" s="0" t="s">
        <x:v>66</x:v>
      </x:c>
      <x:c r="K952" s="0" t="s">
        <x:v>58</x:v>
      </x:c>
      <x:c r="L952" s="0">
        <x:v>9177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137</x:v>
      </x:c>
      <x:c r="F953" s="0" t="s">
        <x:v>138</x:v>
      </x:c>
      <x:c r="G953" s="0" t="s">
        <x:v>81</x:v>
      </x:c>
      <x:c r="H953" s="0" t="s">
        <x:v>82</x:v>
      </x:c>
      <x:c r="I953" s="0" t="s">
        <x:v>67</x:v>
      </x:c>
      <x:c r="J953" s="0" t="s">
        <x:v>68</x:v>
      </x:c>
      <x:c r="K953" s="0" t="s">
        <x:v>58</x:v>
      </x:c>
      <x:c r="L953" s="0">
        <x:v>4401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137</x:v>
      </x:c>
      <x:c r="F954" s="0" t="s">
        <x:v>138</x:v>
      </x:c>
      <x:c r="G954" s="0" t="s">
        <x:v>81</x:v>
      </x:c>
      <x:c r="H954" s="0" t="s">
        <x:v>82</x:v>
      </x:c>
      <x:c r="I954" s="0" t="s">
        <x:v>69</x:v>
      </x:c>
      <x:c r="J954" s="0" t="s">
        <x:v>70</x:v>
      </x:c>
      <x:c r="K954" s="0" t="s">
        <x:v>58</x:v>
      </x:c>
      <x:c r="L954" s="0">
        <x:v>3912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137</x:v>
      </x:c>
      <x:c r="F955" s="0" t="s">
        <x:v>138</x:v>
      </x:c>
      <x:c r="G955" s="0" t="s">
        <x:v>81</x:v>
      </x:c>
      <x:c r="H955" s="0" t="s">
        <x:v>82</x:v>
      </x:c>
      <x:c r="I955" s="0" t="s">
        <x:v>71</x:v>
      </x:c>
      <x:c r="J955" s="0" t="s">
        <x:v>72</x:v>
      </x:c>
      <x:c r="K955" s="0" t="s">
        <x:v>58</x:v>
      </x:c>
      <x:c r="L955" s="0">
        <x:v>5373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137</x:v>
      </x:c>
      <x:c r="F956" s="0" t="s">
        <x:v>138</x:v>
      </x:c>
      <x:c r="G956" s="0" t="s">
        <x:v>81</x:v>
      </x:c>
      <x:c r="H956" s="0" t="s">
        <x:v>82</x:v>
      </x:c>
      <x:c r="I956" s="0" t="s">
        <x:v>73</x:v>
      </x:c>
      <x:c r="J956" s="0" t="s">
        <x:v>74</x:v>
      </x:c>
      <x:c r="K956" s="0" t="s">
        <x:v>58</x:v>
      </x:c>
      <x:c r="L956" s="0">
        <x:v>4817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137</x:v>
      </x:c>
      <x:c r="F957" s="0" t="s">
        <x:v>138</x:v>
      </x:c>
      <x:c r="G957" s="0" t="s">
        <x:v>81</x:v>
      </x:c>
      <x:c r="H957" s="0" t="s">
        <x:v>82</x:v>
      </x:c>
      <x:c r="I957" s="0" t="s">
        <x:v>75</x:v>
      </x:c>
      <x:c r="J957" s="0" t="s">
        <x:v>76</x:v>
      </x:c>
      <x:c r="K957" s="0" t="s">
        <x:v>58</x:v>
      </x:c>
      <x:c r="L957" s="0">
        <x:v>4799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137</x:v>
      </x:c>
      <x:c r="F958" s="0" t="s">
        <x:v>138</x:v>
      </x:c>
      <x:c r="G958" s="0" t="s">
        <x:v>81</x:v>
      </x:c>
      <x:c r="H958" s="0" t="s">
        <x:v>82</x:v>
      </x:c>
      <x:c r="I958" s="0" t="s">
        <x:v>77</x:v>
      </x:c>
      <x:c r="J958" s="0" t="s">
        <x:v>78</x:v>
      </x:c>
      <x:c r="K958" s="0" t="s">
        <x:v>58</x:v>
      </x:c>
      <x:c r="L958" s="0">
        <x:v>56436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139</x:v>
      </x:c>
      <x:c r="F959" s="0" t="s">
        <x:v>140</x:v>
      </x:c>
      <x:c r="G959" s="0" t="s">
        <x:v>54</x:v>
      </x:c>
      <x:c r="H959" s="0" t="s">
        <x:v>55</x:v>
      </x:c>
      <x:c r="I959" s="0" t="s">
        <x:v>56</x:v>
      </x:c>
      <x:c r="J959" s="0" t="s">
        <x:v>57</x:v>
      </x:c>
      <x:c r="K959" s="0" t="s">
        <x:v>58</x:v>
      </x:c>
      <x:c r="L959" s="0">
        <x:v>2271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139</x:v>
      </x:c>
      <x:c r="F960" s="0" t="s">
        <x:v>140</x:v>
      </x:c>
      <x:c r="G960" s="0" t="s">
        <x:v>54</x:v>
      </x:c>
      <x:c r="H960" s="0" t="s">
        <x:v>55</x:v>
      </x:c>
      <x:c r="I960" s="0" t="s">
        <x:v>59</x:v>
      </x:c>
      <x:c r="J960" s="0" t="s">
        <x:v>60</x:v>
      </x:c>
      <x:c r="K960" s="0" t="s">
        <x:v>58</x:v>
      </x:c>
      <x:c r="L960" s="0">
        <x:v>4561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139</x:v>
      </x:c>
      <x:c r="F961" s="0" t="s">
        <x:v>140</x:v>
      </x:c>
      <x:c r="G961" s="0" t="s">
        <x:v>54</x:v>
      </x:c>
      <x:c r="H961" s="0" t="s">
        <x:v>55</x:v>
      </x:c>
      <x:c r="I961" s="0" t="s">
        <x:v>61</x:v>
      </x:c>
      <x:c r="J961" s="0" t="s">
        <x:v>62</x:v>
      </x:c>
      <x:c r="K961" s="0" t="s">
        <x:v>58</x:v>
      </x:c>
      <x:c r="L961" s="0">
        <x:v>4017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139</x:v>
      </x:c>
      <x:c r="F962" s="0" t="s">
        <x:v>140</x:v>
      </x:c>
      <x:c r="G962" s="0" t="s">
        <x:v>54</x:v>
      </x:c>
      <x:c r="H962" s="0" t="s">
        <x:v>55</x:v>
      </x:c>
      <x:c r="I962" s="0" t="s">
        <x:v>63</x:v>
      </x:c>
      <x:c r="J962" s="0" t="s">
        <x:v>64</x:v>
      </x:c>
      <x:c r="K962" s="0" t="s">
        <x:v>58</x:v>
      </x:c>
      <x:c r="L962" s="0">
        <x:v>1127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139</x:v>
      </x:c>
      <x:c r="F963" s="0" t="s">
        <x:v>140</x:v>
      </x:c>
      <x:c r="G963" s="0" t="s">
        <x:v>54</x:v>
      </x:c>
      <x:c r="H963" s="0" t="s">
        <x:v>55</x:v>
      </x:c>
      <x:c r="I963" s="0" t="s">
        <x:v>65</x:v>
      </x:c>
      <x:c r="J963" s="0" t="s">
        <x:v>66</x:v>
      </x:c>
      <x:c r="K963" s="0" t="s">
        <x:v>58</x:v>
      </x:c>
      <x:c r="L963" s="0">
        <x:v>6080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139</x:v>
      </x:c>
      <x:c r="F964" s="0" t="s">
        <x:v>140</x:v>
      </x:c>
      <x:c r="G964" s="0" t="s">
        <x:v>54</x:v>
      </x:c>
      <x:c r="H964" s="0" t="s">
        <x:v>55</x:v>
      </x:c>
      <x:c r="I964" s="0" t="s">
        <x:v>67</x:v>
      </x:c>
      <x:c r="J964" s="0" t="s">
        <x:v>68</x:v>
      </x:c>
      <x:c r="K964" s="0" t="s">
        <x:v>58</x:v>
      </x:c>
      <x:c r="L964" s="0">
        <x:v>685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139</x:v>
      </x:c>
      <x:c r="F965" s="0" t="s">
        <x:v>140</x:v>
      </x:c>
      <x:c r="G965" s="0" t="s">
        <x:v>54</x:v>
      </x:c>
      <x:c r="H965" s="0" t="s">
        <x:v>55</x:v>
      </x:c>
      <x:c r="I965" s="0" t="s">
        <x:v>69</x:v>
      </x:c>
      <x:c r="J965" s="0" t="s">
        <x:v>70</x:v>
      </x:c>
      <x:c r="K965" s="0" t="s">
        <x:v>58</x:v>
      </x:c>
      <x:c r="L965" s="0">
        <x:v>2057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139</x:v>
      </x:c>
      <x:c r="F966" s="0" t="s">
        <x:v>140</x:v>
      </x:c>
      <x:c r="G966" s="0" t="s">
        <x:v>54</x:v>
      </x:c>
      <x:c r="H966" s="0" t="s">
        <x:v>55</x:v>
      </x:c>
      <x:c r="I966" s="0" t="s">
        <x:v>71</x:v>
      </x:c>
      <x:c r="J966" s="0" t="s">
        <x:v>72</x:v>
      </x:c>
      <x:c r="K966" s="0" t="s">
        <x:v>58</x:v>
      </x:c>
      <x:c r="L966" s="0">
        <x:v>3712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139</x:v>
      </x:c>
      <x:c r="F967" s="0" t="s">
        <x:v>140</x:v>
      </x:c>
      <x:c r="G967" s="0" t="s">
        <x:v>54</x:v>
      </x:c>
      <x:c r="H967" s="0" t="s">
        <x:v>55</x:v>
      </x:c>
      <x:c r="I967" s="0" t="s">
        <x:v>73</x:v>
      </x:c>
      <x:c r="J967" s="0" t="s">
        <x:v>74</x:v>
      </x:c>
      <x:c r="K967" s="0" t="s">
        <x:v>58</x:v>
      </x:c>
      <x:c r="L967" s="0">
        <x:v>3159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139</x:v>
      </x:c>
      <x:c r="F968" s="0" t="s">
        <x:v>140</x:v>
      </x:c>
      <x:c r="G968" s="0" t="s">
        <x:v>54</x:v>
      </x:c>
      <x:c r="H968" s="0" t="s">
        <x:v>55</x:v>
      </x:c>
      <x:c r="I968" s="0" t="s">
        <x:v>75</x:v>
      </x:c>
      <x:c r="J968" s="0" t="s">
        <x:v>76</x:v>
      </x:c>
      <x:c r="K968" s="0" t="s">
        <x:v>58</x:v>
      </x:c>
      <x:c r="L968" s="0">
        <x:v>3912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139</x:v>
      </x:c>
      <x:c r="F969" s="0" t="s">
        <x:v>140</x:v>
      </x:c>
      <x:c r="G969" s="0" t="s">
        <x:v>54</x:v>
      </x:c>
      <x:c r="H969" s="0" t="s">
        <x:v>55</x:v>
      </x:c>
      <x:c r="I969" s="0" t="s">
        <x:v>77</x:v>
      </x:c>
      <x:c r="J969" s="0" t="s">
        <x:v>78</x:v>
      </x:c>
      <x:c r="K969" s="0" t="s">
        <x:v>58</x:v>
      </x:c>
      <x:c r="L969" s="0">
        <x:v>31581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139</x:v>
      </x:c>
      <x:c r="F970" s="0" t="s">
        <x:v>140</x:v>
      </x:c>
      <x:c r="G970" s="0" t="s">
        <x:v>79</x:v>
      </x:c>
      <x:c r="H970" s="0" t="s">
        <x:v>80</x:v>
      </x:c>
      <x:c r="I970" s="0" t="s">
        <x:v>56</x:v>
      </x:c>
      <x:c r="J970" s="0" t="s">
        <x:v>57</x:v>
      </x:c>
      <x:c r="K970" s="0" t="s">
        <x:v>58</x:v>
      </x:c>
      <x:c r="L970" s="0">
        <x:v>1308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139</x:v>
      </x:c>
      <x:c r="F971" s="0" t="s">
        <x:v>140</x:v>
      </x:c>
      <x:c r="G971" s="0" t="s">
        <x:v>79</x:v>
      </x:c>
      <x:c r="H971" s="0" t="s">
        <x:v>80</x:v>
      </x:c>
      <x:c r="I971" s="0" t="s">
        <x:v>59</x:v>
      </x:c>
      <x:c r="J971" s="0" t="s">
        <x:v>60</x:v>
      </x:c>
      <x:c r="K971" s="0" t="s">
        <x:v>58</x:v>
      </x:c>
      <x:c r="L971" s="0">
        <x:v>5192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139</x:v>
      </x:c>
      <x:c r="F972" s="0" t="s">
        <x:v>140</x:v>
      </x:c>
      <x:c r="G972" s="0" t="s">
        <x:v>79</x:v>
      </x:c>
      <x:c r="H972" s="0" t="s">
        <x:v>80</x:v>
      </x:c>
      <x:c r="I972" s="0" t="s">
        <x:v>61</x:v>
      </x:c>
      <x:c r="J972" s="0" t="s">
        <x:v>62</x:v>
      </x:c>
      <x:c r="K972" s="0" t="s">
        <x:v>58</x:v>
      </x:c>
      <x:c r="L972" s="0">
        <x:v>2648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139</x:v>
      </x:c>
      <x:c r="F973" s="0" t="s">
        <x:v>140</x:v>
      </x:c>
      <x:c r="G973" s="0" t="s">
        <x:v>79</x:v>
      </x:c>
      <x:c r="H973" s="0" t="s">
        <x:v>80</x:v>
      </x:c>
      <x:c r="I973" s="0" t="s">
        <x:v>63</x:v>
      </x:c>
      <x:c r="J973" s="0" t="s">
        <x:v>64</x:v>
      </x:c>
      <x:c r="K973" s="0" t="s">
        <x:v>58</x:v>
      </x:c>
      <x:c r="L973" s="0">
        <x:v>3648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139</x:v>
      </x:c>
      <x:c r="F974" s="0" t="s">
        <x:v>140</x:v>
      </x:c>
      <x:c r="G974" s="0" t="s">
        <x:v>79</x:v>
      </x:c>
      <x:c r="H974" s="0" t="s">
        <x:v>80</x:v>
      </x:c>
      <x:c r="I974" s="0" t="s">
        <x:v>65</x:v>
      </x:c>
      <x:c r="J974" s="0" t="s">
        <x:v>66</x:v>
      </x:c>
      <x:c r="K974" s="0" t="s">
        <x:v>58</x:v>
      </x:c>
      <x:c r="L974" s="0">
        <x:v>636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139</x:v>
      </x:c>
      <x:c r="F975" s="0" t="s">
        <x:v>140</x:v>
      </x:c>
      <x:c r="G975" s="0" t="s">
        <x:v>79</x:v>
      </x:c>
      <x:c r="H975" s="0" t="s">
        <x:v>80</x:v>
      </x:c>
      <x:c r="I975" s="0" t="s">
        <x:v>67</x:v>
      </x:c>
      <x:c r="J975" s="0" t="s">
        <x:v>68</x:v>
      </x:c>
      <x:c r="K975" s="0" t="s">
        <x:v>58</x:v>
      </x:c>
      <x:c r="L975" s="0">
        <x:v>3179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139</x:v>
      </x:c>
      <x:c r="F976" s="0" t="s">
        <x:v>140</x:v>
      </x:c>
      <x:c r="G976" s="0" t="s">
        <x:v>79</x:v>
      </x:c>
      <x:c r="H976" s="0" t="s">
        <x:v>80</x:v>
      </x:c>
      <x:c r="I976" s="0" t="s">
        <x:v>69</x:v>
      </x:c>
      <x:c r="J976" s="0" t="s">
        <x:v>70</x:v>
      </x:c>
      <x:c r="K976" s="0" t="s">
        <x:v>58</x:v>
      </x:c>
      <x:c r="L976" s="0">
        <x:v>3240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139</x:v>
      </x:c>
      <x:c r="F977" s="0" t="s">
        <x:v>140</x:v>
      </x:c>
      <x:c r="G977" s="0" t="s">
        <x:v>79</x:v>
      </x:c>
      <x:c r="H977" s="0" t="s">
        <x:v>80</x:v>
      </x:c>
      <x:c r="I977" s="0" t="s">
        <x:v>71</x:v>
      </x:c>
      <x:c r="J977" s="0" t="s">
        <x:v>72</x:v>
      </x:c>
      <x:c r="K977" s="0" t="s">
        <x:v>58</x:v>
      </x:c>
      <x:c r="L977" s="0">
        <x:v>821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139</x:v>
      </x:c>
      <x:c r="F978" s="0" t="s">
        <x:v>140</x:v>
      </x:c>
      <x:c r="G978" s="0" t="s">
        <x:v>79</x:v>
      </x:c>
      <x:c r="H978" s="0" t="s">
        <x:v>80</x:v>
      </x:c>
      <x:c r="I978" s="0" t="s">
        <x:v>73</x:v>
      </x:c>
      <x:c r="J978" s="0" t="s">
        <x:v>74</x:v>
      </x:c>
      <x:c r="K978" s="0" t="s">
        <x:v>58</x:v>
      </x:c>
      <x:c r="L978" s="0">
        <x:v>2386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139</x:v>
      </x:c>
      <x:c r="F979" s="0" t="s">
        <x:v>140</x:v>
      </x:c>
      <x:c r="G979" s="0" t="s">
        <x:v>79</x:v>
      </x:c>
      <x:c r="H979" s="0" t="s">
        <x:v>80</x:v>
      </x:c>
      <x:c r="I979" s="0" t="s">
        <x:v>75</x:v>
      </x:c>
      <x:c r="J979" s="0" t="s">
        <x:v>76</x:v>
      </x:c>
      <x:c r="K979" s="0" t="s">
        <x:v>58</x:v>
      </x:c>
      <x:c r="L979" s="0">
        <x:v>2960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139</x:v>
      </x:c>
      <x:c r="F980" s="0" t="s">
        <x:v>140</x:v>
      </x:c>
      <x:c r="G980" s="0" t="s">
        <x:v>79</x:v>
      </x:c>
      <x:c r="H980" s="0" t="s">
        <x:v>80</x:v>
      </x:c>
      <x:c r="I980" s="0" t="s">
        <x:v>77</x:v>
      </x:c>
      <x:c r="J980" s="0" t="s">
        <x:v>78</x:v>
      </x:c>
      <x:c r="K980" s="0" t="s">
        <x:v>58</x:v>
      </x:c>
      <x:c r="L980" s="0">
        <x:v>26018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139</x:v>
      </x:c>
      <x:c r="F981" s="0" t="s">
        <x:v>140</x:v>
      </x:c>
      <x:c r="G981" s="0" t="s">
        <x:v>81</x:v>
      </x:c>
      <x:c r="H981" s="0" t="s">
        <x:v>82</x:v>
      </x:c>
      <x:c r="I981" s="0" t="s">
        <x:v>56</x:v>
      </x:c>
      <x:c r="J981" s="0" t="s">
        <x:v>57</x:v>
      </x:c>
      <x:c r="K981" s="0" t="s">
        <x:v>58</x:v>
      </x:c>
      <x:c r="L981" s="0">
        <x:v>3579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139</x:v>
      </x:c>
      <x:c r="F982" s="0" t="s">
        <x:v>140</x:v>
      </x:c>
      <x:c r="G982" s="0" t="s">
        <x:v>81</x:v>
      </x:c>
      <x:c r="H982" s="0" t="s">
        <x:v>82</x:v>
      </x:c>
      <x:c r="I982" s="0" t="s">
        <x:v>59</x:v>
      </x:c>
      <x:c r="J982" s="0" t="s">
        <x:v>60</x:v>
      </x:c>
      <x:c r="K982" s="0" t="s">
        <x:v>58</x:v>
      </x:c>
      <x:c r="L982" s="0">
        <x:v>9753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139</x:v>
      </x:c>
      <x:c r="F983" s="0" t="s">
        <x:v>140</x:v>
      </x:c>
      <x:c r="G983" s="0" t="s">
        <x:v>81</x:v>
      </x:c>
      <x:c r="H983" s="0" t="s">
        <x:v>82</x:v>
      </x:c>
      <x:c r="I983" s="0" t="s">
        <x:v>61</x:v>
      </x:c>
      <x:c r="J983" s="0" t="s">
        <x:v>62</x:v>
      </x:c>
      <x:c r="K983" s="0" t="s">
        <x:v>58</x:v>
      </x:c>
      <x:c r="L983" s="0">
        <x:v>6665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139</x:v>
      </x:c>
      <x:c r="F984" s="0" t="s">
        <x:v>140</x:v>
      </x:c>
      <x:c r="G984" s="0" t="s">
        <x:v>81</x:v>
      </x:c>
      <x:c r="H984" s="0" t="s">
        <x:v>82</x:v>
      </x:c>
      <x:c r="I984" s="0" t="s">
        <x:v>63</x:v>
      </x:c>
      <x:c r="J984" s="0" t="s">
        <x:v>64</x:v>
      </x:c>
      <x:c r="K984" s="0" t="s">
        <x:v>58</x:v>
      </x:c>
      <x:c r="L984" s="0">
        <x:v>4775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139</x:v>
      </x:c>
      <x:c r="F985" s="0" t="s">
        <x:v>140</x:v>
      </x:c>
      <x:c r="G985" s="0" t="s">
        <x:v>81</x:v>
      </x:c>
      <x:c r="H985" s="0" t="s">
        <x:v>82</x:v>
      </x:c>
      <x:c r="I985" s="0" t="s">
        <x:v>65</x:v>
      </x:c>
      <x:c r="J985" s="0" t="s">
        <x:v>66</x:v>
      </x:c>
      <x:c r="K985" s="0" t="s">
        <x:v>58</x:v>
      </x:c>
      <x:c r="L985" s="0">
        <x:v>6716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139</x:v>
      </x:c>
      <x:c r="F986" s="0" t="s">
        <x:v>140</x:v>
      </x:c>
      <x:c r="G986" s="0" t="s">
        <x:v>81</x:v>
      </x:c>
      <x:c r="H986" s="0" t="s">
        <x:v>82</x:v>
      </x:c>
      <x:c r="I986" s="0" t="s">
        <x:v>67</x:v>
      </x:c>
      <x:c r="J986" s="0" t="s">
        <x:v>68</x:v>
      </x:c>
      <x:c r="K986" s="0" t="s">
        <x:v>58</x:v>
      </x:c>
      <x:c r="L986" s="0">
        <x:v>3864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139</x:v>
      </x:c>
      <x:c r="F987" s="0" t="s">
        <x:v>140</x:v>
      </x:c>
      <x:c r="G987" s="0" t="s">
        <x:v>81</x:v>
      </x:c>
      <x:c r="H987" s="0" t="s">
        <x:v>82</x:v>
      </x:c>
      <x:c r="I987" s="0" t="s">
        <x:v>69</x:v>
      </x:c>
      <x:c r="J987" s="0" t="s">
        <x:v>70</x:v>
      </x:c>
      <x:c r="K987" s="0" t="s">
        <x:v>58</x:v>
      </x:c>
      <x:c r="L987" s="0">
        <x:v>5297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139</x:v>
      </x:c>
      <x:c r="F988" s="0" t="s">
        <x:v>140</x:v>
      </x:c>
      <x:c r="G988" s="0" t="s">
        <x:v>81</x:v>
      </x:c>
      <x:c r="H988" s="0" t="s">
        <x:v>82</x:v>
      </x:c>
      <x:c r="I988" s="0" t="s">
        <x:v>71</x:v>
      </x:c>
      <x:c r="J988" s="0" t="s">
        <x:v>72</x:v>
      </x:c>
      <x:c r="K988" s="0" t="s">
        <x:v>58</x:v>
      </x:c>
      <x:c r="L988" s="0">
        <x:v>4533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139</x:v>
      </x:c>
      <x:c r="F989" s="0" t="s">
        <x:v>140</x:v>
      </x:c>
      <x:c r="G989" s="0" t="s">
        <x:v>81</x:v>
      </x:c>
      <x:c r="H989" s="0" t="s">
        <x:v>82</x:v>
      </x:c>
      <x:c r="I989" s="0" t="s">
        <x:v>73</x:v>
      </x:c>
      <x:c r="J989" s="0" t="s">
        <x:v>74</x:v>
      </x:c>
      <x:c r="K989" s="0" t="s">
        <x:v>58</x:v>
      </x:c>
      <x:c r="L989" s="0">
        <x:v>5545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139</x:v>
      </x:c>
      <x:c r="F990" s="0" t="s">
        <x:v>140</x:v>
      </x:c>
      <x:c r="G990" s="0" t="s">
        <x:v>81</x:v>
      </x:c>
      <x:c r="H990" s="0" t="s">
        <x:v>82</x:v>
      </x:c>
      <x:c r="I990" s="0" t="s">
        <x:v>75</x:v>
      </x:c>
      <x:c r="J990" s="0" t="s">
        <x:v>76</x:v>
      </x:c>
      <x:c r="K990" s="0" t="s">
        <x:v>58</x:v>
      </x:c>
      <x:c r="L990" s="0">
        <x:v>6872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139</x:v>
      </x:c>
      <x:c r="F991" s="0" t="s">
        <x:v>140</x:v>
      </x:c>
      <x:c r="G991" s="0" t="s">
        <x:v>81</x:v>
      </x:c>
      <x:c r="H991" s="0" t="s">
        <x:v>82</x:v>
      </x:c>
      <x:c r="I991" s="0" t="s">
        <x:v>77</x:v>
      </x:c>
      <x:c r="J991" s="0" t="s">
        <x:v>78</x:v>
      </x:c>
      <x:c r="K991" s="0" t="s">
        <x:v>58</x:v>
      </x:c>
      <x:c r="L991" s="0">
        <x:v>57599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141</x:v>
      </x:c>
      <x:c r="F992" s="0" t="s">
        <x:v>142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2936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141</x:v>
      </x:c>
      <x:c r="F993" s="0" t="s">
        <x:v>142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6450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141</x:v>
      </x:c>
      <x:c r="F994" s="0" t="s">
        <x:v>142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4664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141</x:v>
      </x:c>
      <x:c r="F995" s="0" t="s">
        <x:v>142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1373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141</x:v>
      </x:c>
      <x:c r="F996" s="0" t="s">
        <x:v>142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5186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141</x:v>
      </x:c>
      <x:c r="F997" s="0" t="s">
        <x:v>142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715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141</x:v>
      </x:c>
      <x:c r="F998" s="0" t="s">
        <x:v>142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1988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141</x:v>
      </x:c>
      <x:c r="F999" s="0" t="s">
        <x:v>142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3190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141</x:v>
      </x:c>
      <x:c r="F1000" s="0" t="s">
        <x:v>142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2709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141</x:v>
      </x:c>
      <x:c r="F1001" s="0" t="s">
        <x:v>142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2073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141</x:v>
      </x:c>
      <x:c r="F1002" s="0" t="s">
        <x:v>142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31284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141</x:v>
      </x:c>
      <x:c r="F1003" s="0" t="s">
        <x:v>142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1627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141</x:v>
      </x:c>
      <x:c r="F1004" s="0" t="s">
        <x:v>142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7177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141</x:v>
      </x:c>
      <x:c r="F1005" s="0" t="s">
        <x:v>142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3200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141</x:v>
      </x:c>
      <x:c r="F1006" s="0" t="s">
        <x:v>142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4587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141</x:v>
      </x:c>
      <x:c r="F1007" s="0" t="s">
        <x:v>142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573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141</x:v>
      </x:c>
      <x:c r="F1008" s="0" t="s">
        <x:v>142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3217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141</x:v>
      </x:c>
      <x:c r="F1009" s="0" t="s">
        <x:v>142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3345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141</x:v>
      </x:c>
      <x:c r="F1010" s="0" t="s">
        <x:v>142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579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141</x:v>
      </x:c>
      <x:c r="F1011" s="0" t="s">
        <x:v>142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2035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141</x:v>
      </x:c>
      <x:c r="F1012" s="0" t="s">
        <x:v>142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1759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141</x:v>
      </x:c>
      <x:c r="F1013" s="0" t="s">
        <x:v>142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28099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141</x:v>
      </x:c>
      <x:c r="F1014" s="0" t="s">
        <x:v>142</x:v>
      </x:c>
      <x:c r="G1014" s="0" t="s">
        <x:v>81</x:v>
      </x:c>
      <x:c r="H1014" s="0" t="s">
        <x:v>82</x:v>
      </x:c>
      <x:c r="I1014" s="0" t="s">
        <x:v>56</x:v>
      </x:c>
      <x:c r="J1014" s="0" t="s">
        <x:v>57</x:v>
      </x:c>
      <x:c r="K1014" s="0" t="s">
        <x:v>58</x:v>
      </x:c>
      <x:c r="L1014" s="0">
        <x:v>4563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141</x:v>
      </x:c>
      <x:c r="F1015" s="0" t="s">
        <x:v>142</x:v>
      </x:c>
      <x:c r="G1015" s="0" t="s">
        <x:v>81</x:v>
      </x:c>
      <x:c r="H1015" s="0" t="s">
        <x:v>82</x:v>
      </x:c>
      <x:c r="I1015" s="0" t="s">
        <x:v>59</x:v>
      </x:c>
      <x:c r="J1015" s="0" t="s">
        <x:v>60</x:v>
      </x:c>
      <x:c r="K1015" s="0" t="s">
        <x:v>58</x:v>
      </x:c>
      <x:c r="L1015" s="0">
        <x:v>13627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141</x:v>
      </x:c>
      <x:c r="F1016" s="0" t="s">
        <x:v>142</x:v>
      </x:c>
      <x:c r="G1016" s="0" t="s">
        <x:v>81</x:v>
      </x:c>
      <x:c r="H1016" s="0" t="s">
        <x:v>82</x:v>
      </x:c>
      <x:c r="I1016" s="0" t="s">
        <x:v>61</x:v>
      </x:c>
      <x:c r="J1016" s="0" t="s">
        <x:v>62</x:v>
      </x:c>
      <x:c r="K1016" s="0" t="s">
        <x:v>58</x:v>
      </x:c>
      <x:c r="L1016" s="0">
        <x:v>7864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141</x:v>
      </x:c>
      <x:c r="F1017" s="0" t="s">
        <x:v>142</x:v>
      </x:c>
      <x:c r="G1017" s="0" t="s">
        <x:v>81</x:v>
      </x:c>
      <x:c r="H1017" s="0" t="s">
        <x:v>82</x:v>
      </x:c>
      <x:c r="I1017" s="0" t="s">
        <x:v>63</x:v>
      </x:c>
      <x:c r="J1017" s="0" t="s">
        <x:v>64</x:v>
      </x:c>
      <x:c r="K1017" s="0" t="s">
        <x:v>58</x:v>
      </x:c>
      <x:c r="L1017" s="0">
        <x:v>5960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141</x:v>
      </x:c>
      <x:c r="F1018" s="0" t="s">
        <x:v>142</x:v>
      </x:c>
      <x:c r="G1018" s="0" t="s">
        <x:v>81</x:v>
      </x:c>
      <x:c r="H1018" s="0" t="s">
        <x:v>82</x:v>
      </x:c>
      <x:c r="I1018" s="0" t="s">
        <x:v>65</x:v>
      </x:c>
      <x:c r="J1018" s="0" t="s">
        <x:v>66</x:v>
      </x:c>
      <x:c r="K1018" s="0" t="s">
        <x:v>58</x:v>
      </x:c>
      <x:c r="L1018" s="0">
        <x:v>5759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141</x:v>
      </x:c>
      <x:c r="F1019" s="0" t="s">
        <x:v>142</x:v>
      </x:c>
      <x:c r="G1019" s="0" t="s">
        <x:v>81</x:v>
      </x:c>
      <x:c r="H1019" s="0" t="s">
        <x:v>82</x:v>
      </x:c>
      <x:c r="I1019" s="0" t="s">
        <x:v>67</x:v>
      </x:c>
      <x:c r="J1019" s="0" t="s">
        <x:v>68</x:v>
      </x:c>
      <x:c r="K1019" s="0" t="s">
        <x:v>58</x:v>
      </x:c>
      <x:c r="L1019" s="0">
        <x:v>3932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141</x:v>
      </x:c>
      <x:c r="F1020" s="0" t="s">
        <x:v>142</x:v>
      </x:c>
      <x:c r="G1020" s="0" t="s">
        <x:v>81</x:v>
      </x:c>
      <x:c r="H1020" s="0" t="s">
        <x:v>82</x:v>
      </x:c>
      <x:c r="I1020" s="0" t="s">
        <x:v>69</x:v>
      </x:c>
      <x:c r="J1020" s="0" t="s">
        <x:v>70</x:v>
      </x:c>
      <x:c r="K1020" s="0" t="s">
        <x:v>58</x:v>
      </x:c>
      <x:c r="L1020" s="0">
        <x:v>5333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141</x:v>
      </x:c>
      <x:c r="F1021" s="0" t="s">
        <x:v>142</x:v>
      </x:c>
      <x:c r="G1021" s="0" t="s">
        <x:v>81</x:v>
      </x:c>
      <x:c r="H1021" s="0" t="s">
        <x:v>82</x:v>
      </x:c>
      <x:c r="I1021" s="0" t="s">
        <x:v>71</x:v>
      </x:c>
      <x:c r="J1021" s="0" t="s">
        <x:v>72</x:v>
      </x:c>
      <x:c r="K1021" s="0" t="s">
        <x:v>58</x:v>
      </x:c>
      <x:c r="L1021" s="0">
        <x:v>3769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141</x:v>
      </x:c>
      <x:c r="F1022" s="0" t="s">
        <x:v>142</x:v>
      </x:c>
      <x:c r="G1022" s="0" t="s">
        <x:v>81</x:v>
      </x:c>
      <x:c r="H1022" s="0" t="s">
        <x:v>82</x:v>
      </x:c>
      <x:c r="I1022" s="0" t="s">
        <x:v>73</x:v>
      </x:c>
      <x:c r="J1022" s="0" t="s">
        <x:v>74</x:v>
      </x:c>
      <x:c r="K1022" s="0" t="s">
        <x:v>58</x:v>
      </x:c>
      <x:c r="L1022" s="0">
        <x:v>4744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141</x:v>
      </x:c>
      <x:c r="F1023" s="0" t="s">
        <x:v>142</x:v>
      </x:c>
      <x:c r="G1023" s="0" t="s">
        <x:v>81</x:v>
      </x:c>
      <x:c r="H1023" s="0" t="s">
        <x:v>82</x:v>
      </x:c>
      <x:c r="I1023" s="0" t="s">
        <x:v>75</x:v>
      </x:c>
      <x:c r="J1023" s="0" t="s">
        <x:v>76</x:v>
      </x:c>
      <x:c r="K1023" s="0" t="s">
        <x:v>58</x:v>
      </x:c>
      <x:c r="L1023" s="0">
        <x:v>3832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141</x:v>
      </x:c>
      <x:c r="F1024" s="0" t="s">
        <x:v>142</x:v>
      </x:c>
      <x:c r="G1024" s="0" t="s">
        <x:v>81</x:v>
      </x:c>
      <x:c r="H1024" s="0" t="s">
        <x:v>82</x:v>
      </x:c>
      <x:c r="I1024" s="0" t="s">
        <x:v>77</x:v>
      </x:c>
      <x:c r="J1024" s="0" t="s">
        <x:v>78</x:v>
      </x:c>
      <x:c r="K1024" s="0" t="s">
        <x:v>58</x:v>
      </x:c>
      <x:c r="L1024" s="0">
        <x:v>59383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143</x:v>
      </x:c>
      <x:c r="F1025" s="0" t="s">
        <x:v>144</x:v>
      </x:c>
      <x:c r="G1025" s="0" t="s">
        <x:v>54</x:v>
      </x:c>
      <x:c r="H1025" s="0" t="s">
        <x:v>55</x:v>
      </x:c>
      <x:c r="I1025" s="0" t="s">
        <x:v>56</x:v>
      </x:c>
      <x:c r="J1025" s="0" t="s">
        <x:v>57</x:v>
      </x:c>
      <x:c r="K1025" s="0" t="s">
        <x:v>58</x:v>
      </x:c>
      <x:c r="L1025" s="0">
        <x:v>1737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143</x:v>
      </x:c>
      <x:c r="F1026" s="0" t="s">
        <x:v>144</x:v>
      </x:c>
      <x:c r="G1026" s="0" t="s">
        <x:v>54</x:v>
      </x:c>
      <x:c r="H1026" s="0" t="s">
        <x:v>55</x:v>
      </x:c>
      <x:c r="I1026" s="0" t="s">
        <x:v>59</x:v>
      </x:c>
      <x:c r="J1026" s="0" t="s">
        <x:v>60</x:v>
      </x:c>
      <x:c r="K1026" s="0" t="s">
        <x:v>58</x:v>
      </x:c>
      <x:c r="L1026" s="0">
        <x:v>3072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143</x:v>
      </x:c>
      <x:c r="F1027" s="0" t="s">
        <x:v>144</x:v>
      </x:c>
      <x:c r="G1027" s="0" t="s">
        <x:v>54</x:v>
      </x:c>
      <x:c r="H1027" s="0" t="s">
        <x:v>55</x:v>
      </x:c>
      <x:c r="I1027" s="0" t="s">
        <x:v>61</x:v>
      </x:c>
      <x:c r="J1027" s="0" t="s">
        <x:v>62</x:v>
      </x:c>
      <x:c r="K1027" s="0" t="s">
        <x:v>58</x:v>
      </x:c>
      <x:c r="L1027" s="0">
        <x:v>2450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143</x:v>
      </x:c>
      <x:c r="F1028" s="0" t="s">
        <x:v>144</x:v>
      </x:c>
      <x:c r="G1028" s="0" t="s">
        <x:v>54</x:v>
      </x:c>
      <x:c r="H1028" s="0" t="s">
        <x:v>55</x:v>
      </x:c>
      <x:c r="I1028" s="0" t="s">
        <x:v>63</x:v>
      </x:c>
      <x:c r="J1028" s="0" t="s">
        <x:v>64</x:v>
      </x:c>
      <x:c r="K1028" s="0" t="s">
        <x:v>58</x:v>
      </x:c>
      <x:c r="L1028" s="0">
        <x:v>705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143</x:v>
      </x:c>
      <x:c r="F1029" s="0" t="s">
        <x:v>144</x:v>
      </x:c>
      <x:c r="G1029" s="0" t="s">
        <x:v>54</x:v>
      </x:c>
      <x:c r="H1029" s="0" t="s">
        <x:v>55</x:v>
      </x:c>
      <x:c r="I1029" s="0" t="s">
        <x:v>65</x:v>
      </x:c>
      <x:c r="J1029" s="0" t="s">
        <x:v>66</x:v>
      </x:c>
      <x:c r="K1029" s="0" t="s">
        <x:v>58</x:v>
      </x:c>
      <x:c r="L1029" s="0">
        <x:v>8003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143</x:v>
      </x:c>
      <x:c r="F1030" s="0" t="s">
        <x:v>144</x:v>
      </x:c>
      <x:c r="G1030" s="0" t="s">
        <x:v>54</x:v>
      </x:c>
      <x:c r="H1030" s="0" t="s">
        <x:v>55</x:v>
      </x:c>
      <x:c r="I1030" s="0" t="s">
        <x:v>67</x:v>
      </x:c>
      <x:c r="J1030" s="0" t="s">
        <x:v>68</x:v>
      </x:c>
      <x:c r="K1030" s="0" t="s">
        <x:v>58</x:v>
      </x:c>
      <x:c r="L1030" s="0">
        <x:v>404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143</x:v>
      </x:c>
      <x:c r="F1031" s="0" t="s">
        <x:v>144</x:v>
      </x:c>
      <x:c r="G1031" s="0" t="s">
        <x:v>54</x:v>
      </x:c>
      <x:c r="H1031" s="0" t="s">
        <x:v>55</x:v>
      </x:c>
      <x:c r="I1031" s="0" t="s">
        <x:v>69</x:v>
      </x:c>
      <x:c r="J1031" s="0" t="s">
        <x:v>70</x:v>
      </x:c>
      <x:c r="K1031" s="0" t="s">
        <x:v>58</x:v>
      </x:c>
      <x:c r="L1031" s="0">
        <x:v>788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143</x:v>
      </x:c>
      <x:c r="F1032" s="0" t="s">
        <x:v>144</x:v>
      </x:c>
      <x:c r="G1032" s="0" t="s">
        <x:v>54</x:v>
      </x:c>
      <x:c r="H1032" s="0" t="s">
        <x:v>55</x:v>
      </x:c>
      <x:c r="I1032" s="0" t="s">
        <x:v>71</x:v>
      </x:c>
      <x:c r="J1032" s="0" t="s">
        <x:v>72</x:v>
      </x:c>
      <x:c r="K1032" s="0" t="s">
        <x:v>58</x:v>
      </x:c>
      <x:c r="L1032" s="0">
        <x:v>3057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143</x:v>
      </x:c>
      <x:c r="F1033" s="0" t="s">
        <x:v>144</x:v>
      </x:c>
      <x:c r="G1033" s="0" t="s">
        <x:v>54</x:v>
      </x:c>
      <x:c r="H1033" s="0" t="s">
        <x:v>55</x:v>
      </x:c>
      <x:c r="I1033" s="0" t="s">
        <x:v>73</x:v>
      </x:c>
      <x:c r="J1033" s="0" t="s">
        <x:v>74</x:v>
      </x:c>
      <x:c r="K1033" s="0" t="s">
        <x:v>58</x:v>
      </x:c>
      <x:c r="L1033" s="0">
        <x:v>1818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143</x:v>
      </x:c>
      <x:c r="F1034" s="0" t="s">
        <x:v>144</x:v>
      </x:c>
      <x:c r="G1034" s="0" t="s">
        <x:v>54</x:v>
      </x:c>
      <x:c r="H1034" s="0" t="s">
        <x:v>55</x:v>
      </x:c>
      <x:c r="I1034" s="0" t="s">
        <x:v>75</x:v>
      </x:c>
      <x:c r="J1034" s="0" t="s">
        <x:v>76</x:v>
      </x:c>
      <x:c r="K1034" s="0" t="s">
        <x:v>58</x:v>
      </x:c>
      <x:c r="L1034" s="0">
        <x:v>1436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143</x:v>
      </x:c>
      <x:c r="F1035" s="0" t="s">
        <x:v>144</x:v>
      </x:c>
      <x:c r="G1035" s="0" t="s">
        <x:v>54</x:v>
      </x:c>
      <x:c r="H1035" s="0" t="s">
        <x:v>55</x:v>
      </x:c>
      <x:c r="I1035" s="0" t="s">
        <x:v>77</x:v>
      </x:c>
      <x:c r="J1035" s="0" t="s">
        <x:v>78</x:v>
      </x:c>
      <x:c r="K1035" s="0" t="s">
        <x:v>58</x:v>
      </x:c>
      <x:c r="L1035" s="0">
        <x:v>23470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143</x:v>
      </x:c>
      <x:c r="F1036" s="0" t="s">
        <x:v>144</x:v>
      </x:c>
      <x:c r="G1036" s="0" t="s">
        <x:v>79</x:v>
      </x:c>
      <x:c r="H1036" s="0" t="s">
        <x:v>80</x:v>
      </x:c>
      <x:c r="I1036" s="0" t="s">
        <x:v>56</x:v>
      </x:c>
      <x:c r="J1036" s="0" t="s">
        <x:v>57</x:v>
      </x:c>
      <x:c r="K1036" s="0" t="s">
        <x:v>58</x:v>
      </x:c>
      <x:c r="L1036" s="0">
        <x:v>974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143</x:v>
      </x:c>
      <x:c r="F1037" s="0" t="s">
        <x:v>144</x:v>
      </x:c>
      <x:c r="G1037" s="0" t="s">
        <x:v>79</x:v>
      </x:c>
      <x:c r="H1037" s="0" t="s">
        <x:v>80</x:v>
      </x:c>
      <x:c r="I1037" s="0" t="s">
        <x:v>59</x:v>
      </x:c>
      <x:c r="J1037" s="0" t="s">
        <x:v>60</x:v>
      </x:c>
      <x:c r="K1037" s="0" t="s">
        <x:v>58</x:v>
      </x:c>
      <x:c r="L1037" s="0">
        <x:v>4597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143</x:v>
      </x:c>
      <x:c r="F1038" s="0" t="s">
        <x:v>144</x:v>
      </x:c>
      <x:c r="G1038" s="0" t="s">
        <x:v>79</x:v>
      </x:c>
      <x:c r="H1038" s="0" t="s">
        <x:v>80</x:v>
      </x:c>
      <x:c r="I1038" s="0" t="s">
        <x:v>61</x:v>
      </x:c>
      <x:c r="J1038" s="0" t="s">
        <x:v>62</x:v>
      </x:c>
      <x:c r="K1038" s="0" t="s">
        <x:v>58</x:v>
      </x:c>
      <x:c r="L1038" s="0">
        <x:v>1628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143</x:v>
      </x:c>
      <x:c r="F1039" s="0" t="s">
        <x:v>144</x:v>
      </x:c>
      <x:c r="G1039" s="0" t="s">
        <x:v>79</x:v>
      </x:c>
      <x:c r="H1039" s="0" t="s">
        <x:v>80</x:v>
      </x:c>
      <x:c r="I1039" s="0" t="s">
        <x:v>63</x:v>
      </x:c>
      <x:c r="J1039" s="0" t="s">
        <x:v>64</x:v>
      </x:c>
      <x:c r="K1039" s="0" t="s">
        <x:v>58</x:v>
      </x:c>
      <x:c r="L1039" s="0">
        <x:v>3427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143</x:v>
      </x:c>
      <x:c r="F1040" s="0" t="s">
        <x:v>144</x:v>
      </x:c>
      <x:c r="G1040" s="0" t="s">
        <x:v>79</x:v>
      </x:c>
      <x:c r="H1040" s="0" t="s">
        <x:v>80</x:v>
      </x:c>
      <x:c r="I1040" s="0" t="s">
        <x:v>65</x:v>
      </x:c>
      <x:c r="J1040" s="0" t="s">
        <x:v>66</x:v>
      </x:c>
      <x:c r="K1040" s="0" t="s">
        <x:v>58</x:v>
      </x:c>
      <x:c r="L1040" s="0">
        <x:v>805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143</x:v>
      </x:c>
      <x:c r="F1041" s="0" t="s">
        <x:v>144</x:v>
      </x:c>
      <x:c r="G1041" s="0" t="s">
        <x:v>79</x:v>
      </x:c>
      <x:c r="H1041" s="0" t="s">
        <x:v>80</x:v>
      </x:c>
      <x:c r="I1041" s="0" t="s">
        <x:v>67</x:v>
      </x:c>
      <x:c r="J1041" s="0" t="s">
        <x:v>68</x:v>
      </x:c>
      <x:c r="K1041" s="0" t="s">
        <x:v>58</x:v>
      </x:c>
      <x:c r="L1041" s="0">
        <x:v>2691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143</x:v>
      </x:c>
      <x:c r="F1042" s="0" t="s">
        <x:v>144</x:v>
      </x:c>
      <x:c r="G1042" s="0" t="s">
        <x:v>79</x:v>
      </x:c>
      <x:c r="H1042" s="0" t="s">
        <x:v>80</x:v>
      </x:c>
      <x:c r="I1042" s="0" t="s">
        <x:v>69</x:v>
      </x:c>
      <x:c r="J1042" s="0" t="s">
        <x:v>70</x:v>
      </x:c>
      <x:c r="K1042" s="0" t="s">
        <x:v>58</x:v>
      </x:c>
      <x:c r="L1042" s="0">
        <x:v>1603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143</x:v>
      </x:c>
      <x:c r="F1043" s="0" t="s">
        <x:v>144</x:v>
      </x:c>
      <x:c r="G1043" s="0" t="s">
        <x:v>79</x:v>
      </x:c>
      <x:c r="H1043" s="0" t="s">
        <x:v>80</x:v>
      </x:c>
      <x:c r="I1043" s="0" t="s">
        <x:v>71</x:v>
      </x:c>
      <x:c r="J1043" s="0" t="s">
        <x:v>72</x:v>
      </x:c>
      <x:c r="K1043" s="0" t="s">
        <x:v>58</x:v>
      </x:c>
      <x:c r="L1043" s="0">
        <x:v>653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143</x:v>
      </x:c>
      <x:c r="F1044" s="0" t="s">
        <x:v>144</x:v>
      </x:c>
      <x:c r="G1044" s="0" t="s">
        <x:v>79</x:v>
      </x:c>
      <x:c r="H1044" s="0" t="s">
        <x:v>80</x:v>
      </x:c>
      <x:c r="I1044" s="0" t="s">
        <x:v>73</x:v>
      </x:c>
      <x:c r="J1044" s="0" t="s">
        <x:v>74</x:v>
      </x:c>
      <x:c r="K1044" s="0" t="s">
        <x:v>58</x:v>
      </x:c>
      <x:c r="L1044" s="0">
        <x:v>1134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143</x:v>
      </x:c>
      <x:c r="F1045" s="0" t="s">
        <x:v>144</x:v>
      </x:c>
      <x:c r="G1045" s="0" t="s">
        <x:v>79</x:v>
      </x:c>
      <x:c r="H1045" s="0" t="s">
        <x:v>80</x:v>
      </x:c>
      <x:c r="I1045" s="0" t="s">
        <x:v>75</x:v>
      </x:c>
      <x:c r="J1045" s="0" t="s">
        <x:v>76</x:v>
      </x:c>
      <x:c r="K1045" s="0" t="s">
        <x:v>58</x:v>
      </x:c>
      <x:c r="L1045" s="0">
        <x:v>1220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143</x:v>
      </x:c>
      <x:c r="F1046" s="0" t="s">
        <x:v>144</x:v>
      </x:c>
      <x:c r="G1046" s="0" t="s">
        <x:v>79</x:v>
      </x:c>
      <x:c r="H1046" s="0" t="s">
        <x:v>80</x:v>
      </x:c>
      <x:c r="I1046" s="0" t="s">
        <x:v>77</x:v>
      </x:c>
      <x:c r="J1046" s="0" t="s">
        <x:v>78</x:v>
      </x:c>
      <x:c r="K1046" s="0" t="s">
        <x:v>58</x:v>
      </x:c>
      <x:c r="L1046" s="0">
        <x:v>18732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143</x:v>
      </x:c>
      <x:c r="F1047" s="0" t="s">
        <x:v>144</x:v>
      </x:c>
      <x:c r="G1047" s="0" t="s">
        <x:v>81</x:v>
      </x:c>
      <x:c r="H1047" s="0" t="s">
        <x:v>82</x:v>
      </x:c>
      <x:c r="I1047" s="0" t="s">
        <x:v>56</x:v>
      </x:c>
      <x:c r="J1047" s="0" t="s">
        <x:v>57</x:v>
      </x:c>
      <x:c r="K1047" s="0" t="s">
        <x:v>58</x:v>
      </x:c>
      <x:c r="L1047" s="0">
        <x:v>2711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143</x:v>
      </x:c>
      <x:c r="F1048" s="0" t="s">
        <x:v>144</x:v>
      </x:c>
      <x:c r="G1048" s="0" t="s">
        <x:v>81</x:v>
      </x:c>
      <x:c r="H1048" s="0" t="s">
        <x:v>82</x:v>
      </x:c>
      <x:c r="I1048" s="0" t="s">
        <x:v>59</x:v>
      </x:c>
      <x:c r="J1048" s="0" t="s">
        <x:v>60</x:v>
      </x:c>
      <x:c r="K1048" s="0" t="s">
        <x:v>58</x:v>
      </x:c>
      <x:c r="L1048" s="0">
        <x:v>7669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143</x:v>
      </x:c>
      <x:c r="F1049" s="0" t="s">
        <x:v>144</x:v>
      </x:c>
      <x:c r="G1049" s="0" t="s">
        <x:v>81</x:v>
      </x:c>
      <x:c r="H1049" s="0" t="s">
        <x:v>82</x:v>
      </x:c>
      <x:c r="I1049" s="0" t="s">
        <x:v>61</x:v>
      </x:c>
      <x:c r="J1049" s="0" t="s">
        <x:v>62</x:v>
      </x:c>
      <x:c r="K1049" s="0" t="s">
        <x:v>58</x:v>
      </x:c>
      <x:c r="L1049" s="0">
        <x:v>4078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143</x:v>
      </x:c>
      <x:c r="F1050" s="0" t="s">
        <x:v>144</x:v>
      </x:c>
      <x:c r="G1050" s="0" t="s">
        <x:v>81</x:v>
      </x:c>
      <x:c r="H1050" s="0" t="s">
        <x:v>82</x:v>
      </x:c>
      <x:c r="I1050" s="0" t="s">
        <x:v>63</x:v>
      </x:c>
      <x:c r="J1050" s="0" t="s">
        <x:v>64</x:v>
      </x:c>
      <x:c r="K1050" s="0" t="s">
        <x:v>58</x:v>
      </x:c>
      <x:c r="L1050" s="0">
        <x:v>4132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143</x:v>
      </x:c>
      <x:c r="F1051" s="0" t="s">
        <x:v>144</x:v>
      </x:c>
      <x:c r="G1051" s="0" t="s">
        <x:v>81</x:v>
      </x:c>
      <x:c r="H1051" s="0" t="s">
        <x:v>82</x:v>
      </x:c>
      <x:c r="I1051" s="0" t="s">
        <x:v>65</x:v>
      </x:c>
      <x:c r="J1051" s="0" t="s">
        <x:v>66</x:v>
      </x:c>
      <x:c r="K1051" s="0" t="s">
        <x:v>58</x:v>
      </x:c>
      <x:c r="L1051" s="0">
        <x:v>8808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143</x:v>
      </x:c>
      <x:c r="F1052" s="0" t="s">
        <x:v>144</x:v>
      </x:c>
      <x:c r="G1052" s="0" t="s">
        <x:v>81</x:v>
      </x:c>
      <x:c r="H1052" s="0" t="s">
        <x:v>82</x:v>
      </x:c>
      <x:c r="I1052" s="0" t="s">
        <x:v>67</x:v>
      </x:c>
      <x:c r="J1052" s="0" t="s">
        <x:v>68</x:v>
      </x:c>
      <x:c r="K1052" s="0" t="s">
        <x:v>58</x:v>
      </x:c>
      <x:c r="L1052" s="0">
        <x:v>3095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143</x:v>
      </x:c>
      <x:c r="F1053" s="0" t="s">
        <x:v>144</x:v>
      </x:c>
      <x:c r="G1053" s="0" t="s">
        <x:v>81</x:v>
      </x:c>
      <x:c r="H1053" s="0" t="s">
        <x:v>82</x:v>
      </x:c>
      <x:c r="I1053" s="0" t="s">
        <x:v>69</x:v>
      </x:c>
      <x:c r="J1053" s="0" t="s">
        <x:v>70</x:v>
      </x:c>
      <x:c r="K1053" s="0" t="s">
        <x:v>58</x:v>
      </x:c>
      <x:c r="L1053" s="0">
        <x:v>2391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143</x:v>
      </x:c>
      <x:c r="F1054" s="0" t="s">
        <x:v>144</x:v>
      </x:c>
      <x:c r="G1054" s="0" t="s">
        <x:v>81</x:v>
      </x:c>
      <x:c r="H1054" s="0" t="s">
        <x:v>82</x:v>
      </x:c>
      <x:c r="I1054" s="0" t="s">
        <x:v>71</x:v>
      </x:c>
      <x:c r="J1054" s="0" t="s">
        <x:v>72</x:v>
      </x:c>
      <x:c r="K1054" s="0" t="s">
        <x:v>58</x:v>
      </x:c>
      <x:c r="L1054" s="0">
        <x:v>3710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143</x:v>
      </x:c>
      <x:c r="F1055" s="0" t="s">
        <x:v>144</x:v>
      </x:c>
      <x:c r="G1055" s="0" t="s">
        <x:v>81</x:v>
      </x:c>
      <x:c r="H1055" s="0" t="s">
        <x:v>82</x:v>
      </x:c>
      <x:c r="I1055" s="0" t="s">
        <x:v>73</x:v>
      </x:c>
      <x:c r="J1055" s="0" t="s">
        <x:v>74</x:v>
      </x:c>
      <x:c r="K1055" s="0" t="s">
        <x:v>58</x:v>
      </x:c>
      <x:c r="L1055" s="0">
        <x:v>2952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143</x:v>
      </x:c>
      <x:c r="F1056" s="0" t="s">
        <x:v>144</x:v>
      </x:c>
      <x:c r="G1056" s="0" t="s">
        <x:v>81</x:v>
      </x:c>
      <x:c r="H1056" s="0" t="s">
        <x:v>82</x:v>
      </x:c>
      <x:c r="I1056" s="0" t="s">
        <x:v>75</x:v>
      </x:c>
      <x:c r="J1056" s="0" t="s">
        <x:v>76</x:v>
      </x:c>
      <x:c r="K1056" s="0" t="s">
        <x:v>58</x:v>
      </x:c>
      <x:c r="L1056" s="0">
        <x:v>2656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143</x:v>
      </x:c>
      <x:c r="F1057" s="0" t="s">
        <x:v>144</x:v>
      </x:c>
      <x:c r="G1057" s="0" t="s">
        <x:v>81</x:v>
      </x:c>
      <x:c r="H1057" s="0" t="s">
        <x:v>82</x:v>
      </x:c>
      <x:c r="I1057" s="0" t="s">
        <x:v>77</x:v>
      </x:c>
      <x:c r="J1057" s="0" t="s">
        <x:v>78</x:v>
      </x:c>
      <x:c r="K1057" s="0" t="s">
        <x:v>58</x:v>
      </x:c>
      <x:c r="L1057" s="0">
        <x:v>42202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145</x:v>
      </x:c>
      <x:c r="F1058" s="0" t="s">
        <x:v>146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1875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145</x:v>
      </x:c>
      <x:c r="F1059" s="0" t="s">
        <x:v>146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2524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145</x:v>
      </x:c>
      <x:c r="F1060" s="0" t="s">
        <x:v>146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2115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145</x:v>
      </x:c>
      <x:c r="F1061" s="0" t="s">
        <x:v>146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542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145</x:v>
      </x:c>
      <x:c r="F1062" s="0" t="s">
        <x:v>146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7960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145</x:v>
      </x:c>
      <x:c r="F1063" s="0" t="s">
        <x:v>146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372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145</x:v>
      </x:c>
      <x:c r="F1064" s="0" t="s">
        <x:v>146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761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145</x:v>
      </x:c>
      <x:c r="F1065" s="0" t="s">
        <x:v>146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2421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145</x:v>
      </x:c>
      <x:c r="F1066" s="0" t="s">
        <x:v>146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1712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145</x:v>
      </x:c>
      <x:c r="F1067" s="0" t="s">
        <x:v>146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1530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145</x:v>
      </x:c>
      <x:c r="F1068" s="0" t="s">
        <x:v>146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21812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145</x:v>
      </x:c>
      <x:c r="F1069" s="0" t="s">
        <x:v>146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1213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145</x:v>
      </x:c>
      <x:c r="F1070" s="0" t="s">
        <x:v>146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4022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145</x:v>
      </x:c>
      <x:c r="F1071" s="0" t="s">
        <x:v>146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1557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145</x:v>
      </x:c>
      <x:c r="F1072" s="0" t="s">
        <x:v>146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2647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145</x:v>
      </x:c>
      <x:c r="F1073" s="0" t="s">
        <x:v>146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905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145</x:v>
      </x:c>
      <x:c r="F1074" s="0" t="s">
        <x:v>146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2555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145</x:v>
      </x:c>
      <x:c r="F1075" s="0" t="s">
        <x:v>146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1602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145</x:v>
      </x:c>
      <x:c r="F1076" s="0" t="s">
        <x:v>146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519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145</x:v>
      </x:c>
      <x:c r="F1077" s="0" t="s">
        <x:v>146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1168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145</x:v>
      </x:c>
      <x:c r="F1078" s="0" t="s">
        <x:v>146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1237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145</x:v>
      </x:c>
      <x:c r="F1079" s="0" t="s">
        <x:v>146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17425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145</x:v>
      </x:c>
      <x:c r="F1080" s="0" t="s">
        <x:v>146</x:v>
      </x:c>
      <x:c r="G1080" s="0" t="s">
        <x:v>81</x:v>
      </x:c>
      <x:c r="H1080" s="0" t="s">
        <x:v>82</x:v>
      </x:c>
      <x:c r="I1080" s="0" t="s">
        <x:v>56</x:v>
      </x:c>
      <x:c r="J1080" s="0" t="s">
        <x:v>57</x:v>
      </x:c>
      <x:c r="K1080" s="0" t="s">
        <x:v>58</x:v>
      </x:c>
      <x:c r="L1080" s="0">
        <x:v>3088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145</x:v>
      </x:c>
      <x:c r="F1081" s="0" t="s">
        <x:v>146</x:v>
      </x:c>
      <x:c r="G1081" s="0" t="s">
        <x:v>81</x:v>
      </x:c>
      <x:c r="H1081" s="0" t="s">
        <x:v>82</x:v>
      </x:c>
      <x:c r="I1081" s="0" t="s">
        <x:v>59</x:v>
      </x:c>
      <x:c r="J1081" s="0" t="s">
        <x:v>60</x:v>
      </x:c>
      <x:c r="K1081" s="0" t="s">
        <x:v>58</x:v>
      </x:c>
      <x:c r="L1081" s="0">
        <x:v>6546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145</x:v>
      </x:c>
      <x:c r="F1082" s="0" t="s">
        <x:v>146</x:v>
      </x:c>
      <x:c r="G1082" s="0" t="s">
        <x:v>81</x:v>
      </x:c>
      <x:c r="H1082" s="0" t="s">
        <x:v>82</x:v>
      </x:c>
      <x:c r="I1082" s="0" t="s">
        <x:v>61</x:v>
      </x:c>
      <x:c r="J1082" s="0" t="s">
        <x:v>62</x:v>
      </x:c>
      <x:c r="K1082" s="0" t="s">
        <x:v>58</x:v>
      </x:c>
      <x:c r="L1082" s="0">
        <x:v>3672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145</x:v>
      </x:c>
      <x:c r="F1083" s="0" t="s">
        <x:v>146</x:v>
      </x:c>
      <x:c r="G1083" s="0" t="s">
        <x:v>81</x:v>
      </x:c>
      <x:c r="H1083" s="0" t="s">
        <x:v>82</x:v>
      </x:c>
      <x:c r="I1083" s="0" t="s">
        <x:v>63</x:v>
      </x:c>
      <x:c r="J1083" s="0" t="s">
        <x:v>64</x:v>
      </x:c>
      <x:c r="K1083" s="0" t="s">
        <x:v>58</x:v>
      </x:c>
      <x:c r="L1083" s="0">
        <x:v>3189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145</x:v>
      </x:c>
      <x:c r="F1084" s="0" t="s">
        <x:v>146</x:v>
      </x:c>
      <x:c r="G1084" s="0" t="s">
        <x:v>81</x:v>
      </x:c>
      <x:c r="H1084" s="0" t="s">
        <x:v>82</x:v>
      </x:c>
      <x:c r="I1084" s="0" t="s">
        <x:v>65</x:v>
      </x:c>
      <x:c r="J1084" s="0" t="s">
        <x:v>66</x:v>
      </x:c>
      <x:c r="K1084" s="0" t="s">
        <x:v>58</x:v>
      </x:c>
      <x:c r="L1084" s="0">
        <x:v>8865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145</x:v>
      </x:c>
      <x:c r="F1085" s="0" t="s">
        <x:v>146</x:v>
      </x:c>
      <x:c r="G1085" s="0" t="s">
        <x:v>81</x:v>
      </x:c>
      <x:c r="H1085" s="0" t="s">
        <x:v>82</x:v>
      </x:c>
      <x:c r="I1085" s="0" t="s">
        <x:v>67</x:v>
      </x:c>
      <x:c r="J1085" s="0" t="s">
        <x:v>68</x:v>
      </x:c>
      <x:c r="K1085" s="0" t="s">
        <x:v>58</x:v>
      </x:c>
      <x:c r="L1085" s="0">
        <x:v>2927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145</x:v>
      </x:c>
      <x:c r="F1086" s="0" t="s">
        <x:v>146</x:v>
      </x:c>
      <x:c r="G1086" s="0" t="s">
        <x:v>81</x:v>
      </x:c>
      <x:c r="H1086" s="0" t="s">
        <x:v>82</x:v>
      </x:c>
      <x:c r="I1086" s="0" t="s">
        <x:v>69</x:v>
      </x:c>
      <x:c r="J1086" s="0" t="s">
        <x:v>70</x:v>
      </x:c>
      <x:c r="K1086" s="0" t="s">
        <x:v>58</x:v>
      </x:c>
      <x:c r="L1086" s="0">
        <x:v>2363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145</x:v>
      </x:c>
      <x:c r="F1087" s="0" t="s">
        <x:v>146</x:v>
      </x:c>
      <x:c r="G1087" s="0" t="s">
        <x:v>81</x:v>
      </x:c>
      <x:c r="H1087" s="0" t="s">
        <x:v>82</x:v>
      </x:c>
      <x:c r="I1087" s="0" t="s">
        <x:v>71</x:v>
      </x:c>
      <x:c r="J1087" s="0" t="s">
        <x:v>72</x:v>
      </x:c>
      <x:c r="K1087" s="0" t="s">
        <x:v>58</x:v>
      </x:c>
      <x:c r="L1087" s="0">
        <x:v>2940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145</x:v>
      </x:c>
      <x:c r="F1088" s="0" t="s">
        <x:v>146</x:v>
      </x:c>
      <x:c r="G1088" s="0" t="s">
        <x:v>81</x:v>
      </x:c>
      <x:c r="H1088" s="0" t="s">
        <x:v>82</x:v>
      </x:c>
      <x:c r="I1088" s="0" t="s">
        <x:v>73</x:v>
      </x:c>
      <x:c r="J1088" s="0" t="s">
        <x:v>74</x:v>
      </x:c>
      <x:c r="K1088" s="0" t="s">
        <x:v>58</x:v>
      </x:c>
      <x:c r="L1088" s="0">
        <x:v>2880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145</x:v>
      </x:c>
      <x:c r="F1089" s="0" t="s">
        <x:v>146</x:v>
      </x:c>
      <x:c r="G1089" s="0" t="s">
        <x:v>81</x:v>
      </x:c>
      <x:c r="H1089" s="0" t="s">
        <x:v>82</x:v>
      </x:c>
      <x:c r="I1089" s="0" t="s">
        <x:v>75</x:v>
      </x:c>
      <x:c r="J1089" s="0" t="s">
        <x:v>76</x:v>
      </x:c>
      <x:c r="K1089" s="0" t="s">
        <x:v>58</x:v>
      </x:c>
      <x:c r="L1089" s="0">
        <x:v>2767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145</x:v>
      </x:c>
      <x:c r="F1090" s="0" t="s">
        <x:v>146</x:v>
      </x:c>
      <x:c r="G1090" s="0" t="s">
        <x:v>81</x:v>
      </x:c>
      <x:c r="H1090" s="0" t="s">
        <x:v>82</x:v>
      </x:c>
      <x:c r="I1090" s="0" t="s">
        <x:v>77</x:v>
      </x:c>
      <x:c r="J1090" s="0" t="s">
        <x:v>78</x:v>
      </x:c>
      <x:c r="K1090" s="0" t="s">
        <x:v>58</x:v>
      </x:c>
      <x:c r="L1090" s="0">
        <x:v>39237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147</x:v>
      </x:c>
      <x:c r="F1091" s="0" t="s">
        <x:v>148</x:v>
      </x:c>
      <x:c r="G1091" s="0" t="s">
        <x:v>54</x:v>
      </x:c>
      <x:c r="H1091" s="0" t="s">
        <x:v>55</x:v>
      </x:c>
      <x:c r="I1091" s="0" t="s">
        <x:v>56</x:v>
      </x:c>
      <x:c r="J1091" s="0" t="s">
        <x:v>57</x:v>
      </x:c>
      <x:c r="K1091" s="0" t="s">
        <x:v>58</x:v>
      </x:c>
      <x:c r="L1091" s="0">
        <x:v>2446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147</x:v>
      </x:c>
      <x:c r="F1092" s="0" t="s">
        <x:v>148</x:v>
      </x:c>
      <x:c r="G1092" s="0" t="s">
        <x:v>54</x:v>
      </x:c>
      <x:c r="H1092" s="0" t="s">
        <x:v>55</x:v>
      </x:c>
      <x:c r="I1092" s="0" t="s">
        <x:v>59</x:v>
      </x:c>
      <x:c r="J1092" s="0" t="s">
        <x:v>60</x:v>
      </x:c>
      <x:c r="K1092" s="0" t="s">
        <x:v>58</x:v>
      </x:c>
      <x:c r="L1092" s="0">
        <x:v>3889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147</x:v>
      </x:c>
      <x:c r="F1093" s="0" t="s">
        <x:v>148</x:v>
      </x:c>
      <x:c r="G1093" s="0" t="s">
        <x:v>54</x:v>
      </x:c>
      <x:c r="H1093" s="0" t="s">
        <x:v>55</x:v>
      </x:c>
      <x:c r="I1093" s="0" t="s">
        <x:v>61</x:v>
      </x:c>
      <x:c r="J1093" s="0" t="s">
        <x:v>62</x:v>
      </x:c>
      <x:c r="K1093" s="0" t="s">
        <x:v>58</x:v>
      </x:c>
      <x:c r="L1093" s="0">
        <x:v>3152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147</x:v>
      </x:c>
      <x:c r="F1094" s="0" t="s">
        <x:v>148</x:v>
      </x:c>
      <x:c r="G1094" s="0" t="s">
        <x:v>54</x:v>
      </x:c>
      <x:c r="H1094" s="0" t="s">
        <x:v>55</x:v>
      </x:c>
      <x:c r="I1094" s="0" t="s">
        <x:v>63</x:v>
      </x:c>
      <x:c r="J1094" s="0" t="s">
        <x:v>64</x:v>
      </x:c>
      <x:c r="K1094" s="0" t="s">
        <x:v>58</x:v>
      </x:c>
      <x:c r="L1094" s="0">
        <x:v>1077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147</x:v>
      </x:c>
      <x:c r="F1095" s="0" t="s">
        <x:v>148</x:v>
      </x:c>
      <x:c r="G1095" s="0" t="s">
        <x:v>54</x:v>
      </x:c>
      <x:c r="H1095" s="0" t="s">
        <x:v>55</x:v>
      </x:c>
      <x:c r="I1095" s="0" t="s">
        <x:v>65</x:v>
      </x:c>
      <x:c r="J1095" s="0" t="s">
        <x:v>66</x:v>
      </x:c>
      <x:c r="K1095" s="0" t="s">
        <x:v>58</x:v>
      </x:c>
      <x:c r="L1095" s="0">
        <x:v>10455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147</x:v>
      </x:c>
      <x:c r="F1096" s="0" t="s">
        <x:v>148</x:v>
      </x:c>
      <x:c r="G1096" s="0" t="s">
        <x:v>54</x:v>
      </x:c>
      <x:c r="H1096" s="0" t="s">
        <x:v>55</x:v>
      </x:c>
      <x:c r="I1096" s="0" t="s">
        <x:v>67</x:v>
      </x:c>
      <x:c r="J1096" s="0" t="s">
        <x:v>68</x:v>
      </x:c>
      <x:c r="K1096" s="0" t="s">
        <x:v>58</x:v>
      </x:c>
      <x:c r="L1096" s="0">
        <x:v>1004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147</x:v>
      </x:c>
      <x:c r="F1097" s="0" t="s">
        <x:v>148</x:v>
      </x:c>
      <x:c r="G1097" s="0" t="s">
        <x:v>54</x:v>
      </x:c>
      <x:c r="H1097" s="0" t="s">
        <x:v>55</x:v>
      </x:c>
      <x:c r="I1097" s="0" t="s">
        <x:v>69</x:v>
      </x:c>
      <x:c r="J1097" s="0" t="s">
        <x:v>70</x:v>
      </x:c>
      <x:c r="K1097" s="0" t="s">
        <x:v>58</x:v>
      </x:c>
      <x:c r="L1097" s="0">
        <x:v>1579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147</x:v>
      </x:c>
      <x:c r="F1098" s="0" t="s">
        <x:v>148</x:v>
      </x:c>
      <x:c r="G1098" s="0" t="s">
        <x:v>54</x:v>
      </x:c>
      <x:c r="H1098" s="0" t="s">
        <x:v>55</x:v>
      </x:c>
      <x:c r="I1098" s="0" t="s">
        <x:v>71</x:v>
      </x:c>
      <x:c r="J1098" s="0" t="s">
        <x:v>72</x:v>
      </x:c>
      <x:c r="K1098" s="0" t="s">
        <x:v>58</x:v>
      </x:c>
      <x:c r="L1098" s="0">
        <x:v>4416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147</x:v>
      </x:c>
      <x:c r="F1099" s="0" t="s">
        <x:v>148</x:v>
      </x:c>
      <x:c r="G1099" s="0" t="s">
        <x:v>54</x:v>
      </x:c>
      <x:c r="H1099" s="0" t="s">
        <x:v>55</x:v>
      </x:c>
      <x:c r="I1099" s="0" t="s">
        <x:v>73</x:v>
      </x:c>
      <x:c r="J1099" s="0" t="s">
        <x:v>74</x:v>
      </x:c>
      <x:c r="K1099" s="0" t="s">
        <x:v>58</x:v>
      </x:c>
      <x:c r="L1099" s="0">
        <x:v>3668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147</x:v>
      </x:c>
      <x:c r="F1100" s="0" t="s">
        <x:v>148</x:v>
      </x:c>
      <x:c r="G1100" s="0" t="s">
        <x:v>54</x:v>
      </x:c>
      <x:c r="H1100" s="0" t="s">
        <x:v>55</x:v>
      </x:c>
      <x:c r="I1100" s="0" t="s">
        <x:v>75</x:v>
      </x:c>
      <x:c r="J1100" s="0" t="s">
        <x:v>76</x:v>
      </x:c>
      <x:c r="K1100" s="0" t="s">
        <x:v>58</x:v>
      </x:c>
      <x:c r="L1100" s="0">
        <x:v>4270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147</x:v>
      </x:c>
      <x:c r="F1101" s="0" t="s">
        <x:v>148</x:v>
      </x:c>
      <x:c r="G1101" s="0" t="s">
        <x:v>54</x:v>
      </x:c>
      <x:c r="H1101" s="0" t="s">
        <x:v>55</x:v>
      </x:c>
      <x:c r="I1101" s="0" t="s">
        <x:v>77</x:v>
      </x:c>
      <x:c r="J1101" s="0" t="s">
        <x:v>78</x:v>
      </x:c>
      <x:c r="K1101" s="0" t="s">
        <x:v>58</x:v>
      </x:c>
      <x:c r="L1101" s="0">
        <x:v>35956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147</x:v>
      </x:c>
      <x:c r="F1102" s="0" t="s">
        <x:v>148</x:v>
      </x:c>
      <x:c r="G1102" s="0" t="s">
        <x:v>79</x:v>
      </x:c>
      <x:c r="H1102" s="0" t="s">
        <x:v>80</x:v>
      </x:c>
      <x:c r="I1102" s="0" t="s">
        <x:v>56</x:v>
      </x:c>
      <x:c r="J1102" s="0" t="s">
        <x:v>57</x:v>
      </x:c>
      <x:c r="K1102" s="0" t="s">
        <x:v>58</x:v>
      </x:c>
      <x:c r="L1102" s="0">
        <x:v>1461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147</x:v>
      </x:c>
      <x:c r="F1103" s="0" t="s">
        <x:v>148</x:v>
      </x:c>
      <x:c r="G1103" s="0" t="s">
        <x:v>79</x:v>
      </x:c>
      <x:c r="H1103" s="0" t="s">
        <x:v>80</x:v>
      </x:c>
      <x:c r="I1103" s="0" t="s">
        <x:v>59</x:v>
      </x:c>
      <x:c r="J1103" s="0" t="s">
        <x:v>60</x:v>
      </x:c>
      <x:c r="K1103" s="0" t="s">
        <x:v>58</x:v>
      </x:c>
      <x:c r="L1103" s="0">
        <x:v>6103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147</x:v>
      </x:c>
      <x:c r="F1104" s="0" t="s">
        <x:v>148</x:v>
      </x:c>
      <x:c r="G1104" s="0" t="s">
        <x:v>79</x:v>
      </x:c>
      <x:c r="H1104" s="0" t="s">
        <x:v>80</x:v>
      </x:c>
      <x:c r="I1104" s="0" t="s">
        <x:v>61</x:v>
      </x:c>
      <x:c r="J1104" s="0" t="s">
        <x:v>62</x:v>
      </x:c>
      <x:c r="K1104" s="0" t="s">
        <x:v>58</x:v>
      </x:c>
      <x:c r="L1104" s="0">
        <x:v>2048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147</x:v>
      </x:c>
      <x:c r="F1105" s="0" t="s">
        <x:v>148</x:v>
      </x:c>
      <x:c r="G1105" s="0" t="s">
        <x:v>79</x:v>
      </x:c>
      <x:c r="H1105" s="0" t="s">
        <x:v>80</x:v>
      </x:c>
      <x:c r="I1105" s="0" t="s">
        <x:v>63</x:v>
      </x:c>
      <x:c r="J1105" s="0" t="s">
        <x:v>64</x:v>
      </x:c>
      <x:c r="K1105" s="0" t="s">
        <x:v>58</x:v>
      </x:c>
      <x:c r="L1105" s="0">
        <x:v>5164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147</x:v>
      </x:c>
      <x:c r="F1106" s="0" t="s">
        <x:v>148</x:v>
      </x:c>
      <x:c r="G1106" s="0" t="s">
        <x:v>79</x:v>
      </x:c>
      <x:c r="H1106" s="0" t="s">
        <x:v>80</x:v>
      </x:c>
      <x:c r="I1106" s="0" t="s">
        <x:v>65</x:v>
      </x:c>
      <x:c r="J1106" s="0" t="s">
        <x:v>66</x:v>
      </x:c>
      <x:c r="K1106" s="0" t="s">
        <x:v>58</x:v>
      </x:c>
      <x:c r="L1106" s="0">
        <x:v>1019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147</x:v>
      </x:c>
      <x:c r="F1107" s="0" t="s">
        <x:v>148</x:v>
      </x:c>
      <x:c r="G1107" s="0" t="s">
        <x:v>79</x:v>
      </x:c>
      <x:c r="H1107" s="0" t="s">
        <x:v>80</x:v>
      </x:c>
      <x:c r="I1107" s="0" t="s">
        <x:v>67</x:v>
      </x:c>
      <x:c r="J1107" s="0" t="s">
        <x:v>68</x:v>
      </x:c>
      <x:c r="K1107" s="0" t="s">
        <x:v>58</x:v>
      </x:c>
      <x:c r="L1107" s="0">
        <x:v>4809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147</x:v>
      </x:c>
      <x:c r="F1108" s="0" t="s">
        <x:v>148</x:v>
      </x:c>
      <x:c r="G1108" s="0" t="s">
        <x:v>79</x:v>
      </x:c>
      <x:c r="H1108" s="0" t="s">
        <x:v>80</x:v>
      </x:c>
      <x:c r="I1108" s="0" t="s">
        <x:v>69</x:v>
      </x:c>
      <x:c r="J1108" s="0" t="s">
        <x:v>70</x:v>
      </x:c>
      <x:c r="K1108" s="0" t="s">
        <x:v>58</x:v>
      </x:c>
      <x:c r="L1108" s="0">
        <x:v>2918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147</x:v>
      </x:c>
      <x:c r="F1109" s="0" t="s">
        <x:v>148</x:v>
      </x:c>
      <x:c r="G1109" s="0" t="s">
        <x:v>79</x:v>
      </x:c>
      <x:c r="H1109" s="0" t="s">
        <x:v>80</x:v>
      </x:c>
      <x:c r="I1109" s="0" t="s">
        <x:v>71</x:v>
      </x:c>
      <x:c r="J1109" s="0" t="s">
        <x:v>72</x:v>
      </x:c>
      <x:c r="K1109" s="0" t="s">
        <x:v>58</x:v>
      </x:c>
      <x:c r="L1109" s="0">
        <x:v>862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147</x:v>
      </x:c>
      <x:c r="F1110" s="0" t="s">
        <x:v>148</x:v>
      </x:c>
      <x:c r="G1110" s="0" t="s">
        <x:v>79</x:v>
      </x:c>
      <x:c r="H1110" s="0" t="s">
        <x:v>80</x:v>
      </x:c>
      <x:c r="I1110" s="0" t="s">
        <x:v>73</x:v>
      </x:c>
      <x:c r="J1110" s="0" t="s">
        <x:v>74</x:v>
      </x:c>
      <x:c r="K1110" s="0" t="s">
        <x:v>58</x:v>
      </x:c>
      <x:c r="L1110" s="0">
        <x:v>2621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147</x:v>
      </x:c>
      <x:c r="F1111" s="0" t="s">
        <x:v>148</x:v>
      </x:c>
      <x:c r="G1111" s="0" t="s">
        <x:v>79</x:v>
      </x:c>
      <x:c r="H1111" s="0" t="s">
        <x:v>80</x:v>
      </x:c>
      <x:c r="I1111" s="0" t="s">
        <x:v>75</x:v>
      </x:c>
      <x:c r="J1111" s="0" t="s">
        <x:v>76</x:v>
      </x:c>
      <x:c r="K1111" s="0" t="s">
        <x:v>58</x:v>
      </x:c>
      <x:c r="L1111" s="0">
        <x:v>3179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147</x:v>
      </x:c>
      <x:c r="F1112" s="0" t="s">
        <x:v>148</x:v>
      </x:c>
      <x:c r="G1112" s="0" t="s">
        <x:v>79</x:v>
      </x:c>
      <x:c r="H1112" s="0" t="s">
        <x:v>80</x:v>
      </x:c>
      <x:c r="I1112" s="0" t="s">
        <x:v>77</x:v>
      </x:c>
      <x:c r="J1112" s="0" t="s">
        <x:v>78</x:v>
      </x:c>
      <x:c r="K1112" s="0" t="s">
        <x:v>58</x:v>
      </x:c>
      <x:c r="L1112" s="0">
        <x:v>30184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147</x:v>
      </x:c>
      <x:c r="F1113" s="0" t="s">
        <x:v>148</x:v>
      </x:c>
      <x:c r="G1113" s="0" t="s">
        <x:v>81</x:v>
      </x:c>
      <x:c r="H1113" s="0" t="s">
        <x:v>82</x:v>
      </x:c>
      <x:c r="I1113" s="0" t="s">
        <x:v>56</x:v>
      </x:c>
      <x:c r="J1113" s="0" t="s">
        <x:v>57</x:v>
      </x:c>
      <x:c r="K1113" s="0" t="s">
        <x:v>58</x:v>
      </x:c>
      <x:c r="L1113" s="0">
        <x:v>3907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147</x:v>
      </x:c>
      <x:c r="F1114" s="0" t="s">
        <x:v>148</x:v>
      </x:c>
      <x:c r="G1114" s="0" t="s">
        <x:v>81</x:v>
      </x:c>
      <x:c r="H1114" s="0" t="s">
        <x:v>82</x:v>
      </x:c>
      <x:c r="I1114" s="0" t="s">
        <x:v>59</x:v>
      </x:c>
      <x:c r="J1114" s="0" t="s">
        <x:v>60</x:v>
      </x:c>
      <x:c r="K1114" s="0" t="s">
        <x:v>58</x:v>
      </x:c>
      <x:c r="L1114" s="0">
        <x:v>9992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147</x:v>
      </x:c>
      <x:c r="F1115" s="0" t="s">
        <x:v>148</x:v>
      </x:c>
      <x:c r="G1115" s="0" t="s">
        <x:v>81</x:v>
      </x:c>
      <x:c r="H1115" s="0" t="s">
        <x:v>82</x:v>
      </x:c>
      <x:c r="I1115" s="0" t="s">
        <x:v>61</x:v>
      </x:c>
      <x:c r="J1115" s="0" t="s">
        <x:v>62</x:v>
      </x:c>
      <x:c r="K1115" s="0" t="s">
        <x:v>58</x:v>
      </x:c>
      <x:c r="L1115" s="0">
        <x:v>5200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147</x:v>
      </x:c>
      <x:c r="F1116" s="0" t="s">
        <x:v>148</x:v>
      </x:c>
      <x:c r="G1116" s="0" t="s">
        <x:v>81</x:v>
      </x:c>
      <x:c r="H1116" s="0" t="s">
        <x:v>82</x:v>
      </x:c>
      <x:c r="I1116" s="0" t="s">
        <x:v>63</x:v>
      </x:c>
      <x:c r="J1116" s="0" t="s">
        <x:v>64</x:v>
      </x:c>
      <x:c r="K1116" s="0" t="s">
        <x:v>58</x:v>
      </x:c>
      <x:c r="L1116" s="0">
        <x:v>6241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147</x:v>
      </x:c>
      <x:c r="F1117" s="0" t="s">
        <x:v>148</x:v>
      </x:c>
      <x:c r="G1117" s="0" t="s">
        <x:v>81</x:v>
      </x:c>
      <x:c r="H1117" s="0" t="s">
        <x:v>82</x:v>
      </x:c>
      <x:c r="I1117" s="0" t="s">
        <x:v>65</x:v>
      </x:c>
      <x:c r="J1117" s="0" t="s">
        <x:v>66</x:v>
      </x:c>
      <x:c r="K1117" s="0" t="s">
        <x:v>58</x:v>
      </x:c>
      <x:c r="L1117" s="0">
        <x:v>11474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147</x:v>
      </x:c>
      <x:c r="F1118" s="0" t="s">
        <x:v>148</x:v>
      </x:c>
      <x:c r="G1118" s="0" t="s">
        <x:v>81</x:v>
      </x:c>
      <x:c r="H1118" s="0" t="s">
        <x:v>82</x:v>
      </x:c>
      <x:c r="I1118" s="0" t="s">
        <x:v>67</x:v>
      </x:c>
      <x:c r="J1118" s="0" t="s">
        <x:v>68</x:v>
      </x:c>
      <x:c r="K1118" s="0" t="s">
        <x:v>58</x:v>
      </x:c>
      <x:c r="L1118" s="0">
        <x:v>5813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147</x:v>
      </x:c>
      <x:c r="F1119" s="0" t="s">
        <x:v>148</x:v>
      </x:c>
      <x:c r="G1119" s="0" t="s">
        <x:v>81</x:v>
      </x:c>
      <x:c r="H1119" s="0" t="s">
        <x:v>82</x:v>
      </x:c>
      <x:c r="I1119" s="0" t="s">
        <x:v>69</x:v>
      </x:c>
      <x:c r="J1119" s="0" t="s">
        <x:v>70</x:v>
      </x:c>
      <x:c r="K1119" s="0" t="s">
        <x:v>58</x:v>
      </x:c>
      <x:c r="L1119" s="0">
        <x:v>4497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147</x:v>
      </x:c>
      <x:c r="F1120" s="0" t="s">
        <x:v>148</x:v>
      </x:c>
      <x:c r="G1120" s="0" t="s">
        <x:v>81</x:v>
      </x:c>
      <x:c r="H1120" s="0" t="s">
        <x:v>82</x:v>
      </x:c>
      <x:c r="I1120" s="0" t="s">
        <x:v>71</x:v>
      </x:c>
      <x:c r="J1120" s="0" t="s">
        <x:v>72</x:v>
      </x:c>
      <x:c r="K1120" s="0" t="s">
        <x:v>58</x:v>
      </x:c>
      <x:c r="L1120" s="0">
        <x:v>5278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147</x:v>
      </x:c>
      <x:c r="F1121" s="0" t="s">
        <x:v>148</x:v>
      </x:c>
      <x:c r="G1121" s="0" t="s">
        <x:v>81</x:v>
      </x:c>
      <x:c r="H1121" s="0" t="s">
        <x:v>82</x:v>
      </x:c>
      <x:c r="I1121" s="0" t="s">
        <x:v>73</x:v>
      </x:c>
      <x:c r="J1121" s="0" t="s">
        <x:v>74</x:v>
      </x:c>
      <x:c r="K1121" s="0" t="s">
        <x:v>58</x:v>
      </x:c>
      <x:c r="L1121" s="0">
        <x:v>6289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147</x:v>
      </x:c>
      <x:c r="F1122" s="0" t="s">
        <x:v>148</x:v>
      </x:c>
      <x:c r="G1122" s="0" t="s">
        <x:v>81</x:v>
      </x:c>
      <x:c r="H1122" s="0" t="s">
        <x:v>82</x:v>
      </x:c>
      <x:c r="I1122" s="0" t="s">
        <x:v>75</x:v>
      </x:c>
      <x:c r="J1122" s="0" t="s">
        <x:v>76</x:v>
      </x:c>
      <x:c r="K1122" s="0" t="s">
        <x:v>58</x:v>
      </x:c>
      <x:c r="L1122" s="0">
        <x:v>7449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147</x:v>
      </x:c>
      <x:c r="F1123" s="0" t="s">
        <x:v>148</x:v>
      </x:c>
      <x:c r="G1123" s="0" t="s">
        <x:v>81</x:v>
      </x:c>
      <x:c r="H1123" s="0" t="s">
        <x:v>82</x:v>
      </x:c>
      <x:c r="I1123" s="0" t="s">
        <x:v>77</x:v>
      </x:c>
      <x:c r="J1123" s="0" t="s">
        <x:v>78</x:v>
      </x:c>
      <x:c r="K1123" s="0" t="s">
        <x:v>58</x:v>
      </x:c>
      <x:c r="L1123" s="0">
        <x:v>66140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149</x:v>
      </x:c>
      <x:c r="F1124" s="0" t="s">
        <x:v>150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3012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149</x:v>
      </x:c>
      <x:c r="F1125" s="0" t="s">
        <x:v>150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6862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149</x:v>
      </x:c>
      <x:c r="F1126" s="0" t="s">
        <x:v>150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4371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149</x:v>
      </x:c>
      <x:c r="F1127" s="0" t="s">
        <x:v>150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1275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149</x:v>
      </x:c>
      <x:c r="F1128" s="0" t="s">
        <x:v>150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7271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149</x:v>
      </x:c>
      <x:c r="F1129" s="0" t="s">
        <x:v>150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902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149</x:v>
      </x:c>
      <x:c r="F1130" s="0" t="s">
        <x:v>150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1684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149</x:v>
      </x:c>
      <x:c r="F1131" s="0" t="s">
        <x:v>150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4140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149</x:v>
      </x:c>
      <x:c r="F1132" s="0" t="s">
        <x:v>150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3583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149</x:v>
      </x:c>
      <x:c r="F1133" s="0" t="s">
        <x:v>150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4037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149</x:v>
      </x:c>
      <x:c r="F1134" s="0" t="s">
        <x:v>150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37137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149</x:v>
      </x:c>
      <x:c r="F1135" s="0" t="s">
        <x:v>150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2024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149</x:v>
      </x:c>
      <x:c r="F1136" s="0" t="s">
        <x:v>150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8521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149</x:v>
      </x:c>
      <x:c r="F1137" s="0" t="s">
        <x:v>150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3276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149</x:v>
      </x:c>
      <x:c r="F1138" s="0" t="s">
        <x:v>150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5114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149</x:v>
      </x:c>
      <x:c r="F1139" s="0" t="s">
        <x:v>150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865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149</x:v>
      </x:c>
      <x:c r="F1140" s="0" t="s">
        <x:v>150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3714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149</x:v>
      </x:c>
      <x:c r="F1141" s="0" t="s">
        <x:v>150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2992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149</x:v>
      </x:c>
      <x:c r="F1142" s="0" t="s">
        <x:v>150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1581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149</x:v>
      </x:c>
      <x:c r="F1143" s="0" t="s">
        <x:v>150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2634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149</x:v>
      </x:c>
      <x:c r="F1144" s="0" t="s">
        <x:v>150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3151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149</x:v>
      </x:c>
      <x:c r="F1145" s="0" t="s">
        <x:v>150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33872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149</x:v>
      </x:c>
      <x:c r="F1146" s="0" t="s">
        <x:v>150</x:v>
      </x:c>
      <x:c r="G1146" s="0" t="s">
        <x:v>81</x:v>
      </x:c>
      <x:c r="H1146" s="0" t="s">
        <x:v>82</x:v>
      </x:c>
      <x:c r="I1146" s="0" t="s">
        <x:v>56</x:v>
      </x:c>
      <x:c r="J1146" s="0" t="s">
        <x:v>57</x:v>
      </x:c>
      <x:c r="K1146" s="0" t="s">
        <x:v>58</x:v>
      </x:c>
      <x:c r="L1146" s="0">
        <x:v>5036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149</x:v>
      </x:c>
      <x:c r="F1147" s="0" t="s">
        <x:v>150</x:v>
      </x:c>
      <x:c r="G1147" s="0" t="s">
        <x:v>81</x:v>
      </x:c>
      <x:c r="H1147" s="0" t="s">
        <x:v>82</x:v>
      </x:c>
      <x:c r="I1147" s="0" t="s">
        <x:v>59</x:v>
      </x:c>
      <x:c r="J1147" s="0" t="s">
        <x:v>60</x:v>
      </x:c>
      <x:c r="K1147" s="0" t="s">
        <x:v>58</x:v>
      </x:c>
      <x:c r="L1147" s="0">
        <x:v>15383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149</x:v>
      </x:c>
      <x:c r="F1148" s="0" t="s">
        <x:v>150</x:v>
      </x:c>
      <x:c r="G1148" s="0" t="s">
        <x:v>81</x:v>
      </x:c>
      <x:c r="H1148" s="0" t="s">
        <x:v>82</x:v>
      </x:c>
      <x:c r="I1148" s="0" t="s">
        <x:v>61</x:v>
      </x:c>
      <x:c r="J1148" s="0" t="s">
        <x:v>62</x:v>
      </x:c>
      <x:c r="K1148" s="0" t="s">
        <x:v>58</x:v>
      </x:c>
      <x:c r="L1148" s="0">
        <x:v>7647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149</x:v>
      </x:c>
      <x:c r="F1149" s="0" t="s">
        <x:v>150</x:v>
      </x:c>
      <x:c r="G1149" s="0" t="s">
        <x:v>81</x:v>
      </x:c>
      <x:c r="H1149" s="0" t="s">
        <x:v>82</x:v>
      </x:c>
      <x:c r="I1149" s="0" t="s">
        <x:v>63</x:v>
      </x:c>
      <x:c r="J1149" s="0" t="s">
        <x:v>64</x:v>
      </x:c>
      <x:c r="K1149" s="0" t="s">
        <x:v>58</x:v>
      </x:c>
      <x:c r="L1149" s="0">
        <x:v>6389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149</x:v>
      </x:c>
      <x:c r="F1150" s="0" t="s">
        <x:v>150</x:v>
      </x:c>
      <x:c r="G1150" s="0" t="s">
        <x:v>81</x:v>
      </x:c>
      <x:c r="H1150" s="0" t="s">
        <x:v>82</x:v>
      </x:c>
      <x:c r="I1150" s="0" t="s">
        <x:v>65</x:v>
      </x:c>
      <x:c r="J1150" s="0" t="s">
        <x:v>66</x:v>
      </x:c>
      <x:c r="K1150" s="0" t="s">
        <x:v>58</x:v>
      </x:c>
      <x:c r="L1150" s="0">
        <x:v>8136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149</x:v>
      </x:c>
      <x:c r="F1151" s="0" t="s">
        <x:v>150</x:v>
      </x:c>
      <x:c r="G1151" s="0" t="s">
        <x:v>81</x:v>
      </x:c>
      <x:c r="H1151" s="0" t="s">
        <x:v>82</x:v>
      </x:c>
      <x:c r="I1151" s="0" t="s">
        <x:v>67</x:v>
      </x:c>
      <x:c r="J1151" s="0" t="s">
        <x:v>68</x:v>
      </x:c>
      <x:c r="K1151" s="0" t="s">
        <x:v>58</x:v>
      </x:c>
      <x:c r="L1151" s="0">
        <x:v>4616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149</x:v>
      </x:c>
      <x:c r="F1152" s="0" t="s">
        <x:v>150</x:v>
      </x:c>
      <x:c r="G1152" s="0" t="s">
        <x:v>81</x:v>
      </x:c>
      <x:c r="H1152" s="0" t="s">
        <x:v>82</x:v>
      </x:c>
      <x:c r="I1152" s="0" t="s">
        <x:v>69</x:v>
      </x:c>
      <x:c r="J1152" s="0" t="s">
        <x:v>70</x:v>
      </x:c>
      <x:c r="K1152" s="0" t="s">
        <x:v>58</x:v>
      </x:c>
      <x:c r="L1152" s="0">
        <x:v>4676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149</x:v>
      </x:c>
      <x:c r="F1153" s="0" t="s">
        <x:v>150</x:v>
      </x:c>
      <x:c r="G1153" s="0" t="s">
        <x:v>81</x:v>
      </x:c>
      <x:c r="H1153" s="0" t="s">
        <x:v>82</x:v>
      </x:c>
      <x:c r="I1153" s="0" t="s">
        <x:v>71</x:v>
      </x:c>
      <x:c r="J1153" s="0" t="s">
        <x:v>72</x:v>
      </x:c>
      <x:c r="K1153" s="0" t="s">
        <x:v>58</x:v>
      </x:c>
      <x:c r="L1153" s="0">
        <x:v>5721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149</x:v>
      </x:c>
      <x:c r="F1154" s="0" t="s">
        <x:v>150</x:v>
      </x:c>
      <x:c r="G1154" s="0" t="s">
        <x:v>81</x:v>
      </x:c>
      <x:c r="H1154" s="0" t="s">
        <x:v>82</x:v>
      </x:c>
      <x:c r="I1154" s="0" t="s">
        <x:v>73</x:v>
      </x:c>
      <x:c r="J1154" s="0" t="s">
        <x:v>74</x:v>
      </x:c>
      <x:c r="K1154" s="0" t="s">
        <x:v>58</x:v>
      </x:c>
      <x:c r="L1154" s="0">
        <x:v>6217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149</x:v>
      </x:c>
      <x:c r="F1155" s="0" t="s">
        <x:v>150</x:v>
      </x:c>
      <x:c r="G1155" s="0" t="s">
        <x:v>81</x:v>
      </x:c>
      <x:c r="H1155" s="0" t="s">
        <x:v>82</x:v>
      </x:c>
      <x:c r="I1155" s="0" t="s">
        <x:v>75</x:v>
      </x:c>
      <x:c r="J1155" s="0" t="s">
        <x:v>76</x:v>
      </x:c>
      <x:c r="K1155" s="0" t="s">
        <x:v>58</x:v>
      </x:c>
      <x:c r="L1155" s="0">
        <x:v>7188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149</x:v>
      </x:c>
      <x:c r="F1156" s="0" t="s">
        <x:v>150</x:v>
      </x:c>
      <x:c r="G1156" s="0" t="s">
        <x:v>81</x:v>
      </x:c>
      <x:c r="H1156" s="0" t="s">
        <x:v>82</x:v>
      </x:c>
      <x:c r="I1156" s="0" t="s">
        <x:v>77</x:v>
      </x:c>
      <x:c r="J1156" s="0" t="s">
        <x:v>78</x:v>
      </x:c>
      <x:c r="K1156" s="0" t="s">
        <x:v>58</x:v>
      </x:c>
      <x:c r="L1156" s="0">
        <x:v>71009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151</x:v>
      </x:c>
      <x:c r="F1157" s="0" t="s">
        <x:v>152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1725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151</x:v>
      </x:c>
      <x:c r="F1158" s="0" t="s">
        <x:v>152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2890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151</x:v>
      </x:c>
      <x:c r="F1159" s="0" t="s">
        <x:v>152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2405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151</x:v>
      </x:c>
      <x:c r="F1160" s="0" t="s">
        <x:v>152</x:v>
      </x:c>
      <x:c r="G1160" s="0" t="s">
        <x:v>54</x:v>
      </x:c>
      <x:c r="H1160" s="0" t="s">
        <x:v>55</x:v>
      </x:c>
      <x:c r="I1160" s="0" t="s">
        <x:v>63</x:v>
      </x:c>
      <x:c r="J1160" s="0" t="s">
        <x:v>64</x:v>
      </x:c>
      <x:c r="K1160" s="0" t="s">
        <x:v>58</x:v>
      </x:c>
      <x:c r="L1160" s="0">
        <x:v>598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151</x:v>
      </x:c>
      <x:c r="F1161" s="0" t="s">
        <x:v>152</x:v>
      </x:c>
      <x:c r="G1161" s="0" t="s">
        <x:v>54</x:v>
      </x:c>
      <x:c r="H1161" s="0" t="s">
        <x:v>55</x:v>
      </x:c>
      <x:c r="I1161" s="0" t="s">
        <x:v>65</x:v>
      </x:c>
      <x:c r="J1161" s="0" t="s">
        <x:v>66</x:v>
      </x:c>
      <x:c r="K1161" s="0" t="s">
        <x:v>58</x:v>
      </x:c>
      <x:c r="L1161" s="0">
        <x:v>7153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151</x:v>
      </x:c>
      <x:c r="F1162" s="0" t="s">
        <x:v>152</x:v>
      </x:c>
      <x:c r="G1162" s="0" t="s">
        <x:v>54</x:v>
      </x:c>
      <x:c r="H1162" s="0" t="s">
        <x:v>55</x:v>
      </x:c>
      <x:c r="I1162" s="0" t="s">
        <x:v>67</x:v>
      </x:c>
      <x:c r="J1162" s="0" t="s">
        <x:v>68</x:v>
      </x:c>
      <x:c r="K1162" s="0" t="s">
        <x:v>58</x:v>
      </x:c>
      <x:c r="L1162" s="0">
        <x:v>487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151</x:v>
      </x:c>
      <x:c r="F1163" s="0" t="s">
        <x:v>152</x:v>
      </x:c>
      <x:c r="G1163" s="0" t="s">
        <x:v>54</x:v>
      </x:c>
      <x:c r="H1163" s="0" t="s">
        <x:v>55</x:v>
      </x:c>
      <x:c r="I1163" s="0" t="s">
        <x:v>69</x:v>
      </x:c>
      <x:c r="J1163" s="0" t="s">
        <x:v>70</x:v>
      </x:c>
      <x:c r="K1163" s="0" t="s">
        <x:v>58</x:v>
      </x:c>
      <x:c r="L1163" s="0">
        <x:v>771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151</x:v>
      </x:c>
      <x:c r="F1164" s="0" t="s">
        <x:v>152</x:v>
      </x:c>
      <x:c r="G1164" s="0" t="s">
        <x:v>54</x:v>
      </x:c>
      <x:c r="H1164" s="0" t="s">
        <x:v>55</x:v>
      </x:c>
      <x:c r="I1164" s="0" t="s">
        <x:v>71</x:v>
      </x:c>
      <x:c r="J1164" s="0" t="s">
        <x:v>72</x:v>
      </x:c>
      <x:c r="K1164" s="0" t="s">
        <x:v>58</x:v>
      </x:c>
      <x:c r="L1164" s="0">
        <x:v>3335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151</x:v>
      </x:c>
      <x:c r="F1165" s="0" t="s">
        <x:v>152</x:v>
      </x:c>
      <x:c r="G1165" s="0" t="s">
        <x:v>54</x:v>
      </x:c>
      <x:c r="H1165" s="0" t="s">
        <x:v>55</x:v>
      </x:c>
      <x:c r="I1165" s="0" t="s">
        <x:v>73</x:v>
      </x:c>
      <x:c r="J1165" s="0" t="s">
        <x:v>74</x:v>
      </x:c>
      <x:c r="K1165" s="0" t="s">
        <x:v>58</x:v>
      </x:c>
      <x:c r="L1165" s="0">
        <x:v>1776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151</x:v>
      </x:c>
      <x:c r="F1166" s="0" t="s">
        <x:v>152</x:v>
      </x:c>
      <x:c r="G1166" s="0" t="s">
        <x:v>54</x:v>
      </x:c>
      <x:c r="H1166" s="0" t="s">
        <x:v>55</x:v>
      </x:c>
      <x:c r="I1166" s="0" t="s">
        <x:v>75</x:v>
      </x:c>
      <x:c r="J1166" s="0" t="s">
        <x:v>76</x:v>
      </x:c>
      <x:c r="K1166" s="0" t="s">
        <x:v>58</x:v>
      </x:c>
      <x:c r="L1166" s="0">
        <x:v>1906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151</x:v>
      </x:c>
      <x:c r="F1167" s="0" t="s">
        <x:v>152</x:v>
      </x:c>
      <x:c r="G1167" s="0" t="s">
        <x:v>54</x:v>
      </x:c>
      <x:c r="H1167" s="0" t="s">
        <x:v>55</x:v>
      </x:c>
      <x:c r="I1167" s="0" t="s">
        <x:v>77</x:v>
      </x:c>
      <x:c r="J1167" s="0" t="s">
        <x:v>78</x:v>
      </x:c>
      <x:c r="K1167" s="0" t="s">
        <x:v>58</x:v>
      </x:c>
      <x:c r="L1167" s="0">
        <x:v>23046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151</x:v>
      </x:c>
      <x:c r="F1168" s="0" t="s">
        <x:v>152</x:v>
      </x:c>
      <x:c r="G1168" s="0" t="s">
        <x:v>79</x:v>
      </x:c>
      <x:c r="H1168" s="0" t="s">
        <x:v>80</x:v>
      </x:c>
      <x:c r="I1168" s="0" t="s">
        <x:v>56</x:v>
      </x:c>
      <x:c r="J1168" s="0" t="s">
        <x:v>57</x:v>
      </x:c>
      <x:c r="K1168" s="0" t="s">
        <x:v>58</x:v>
      </x:c>
      <x:c r="L1168" s="0">
        <x:v>1035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151</x:v>
      </x:c>
      <x:c r="F1169" s="0" t="s">
        <x:v>152</x:v>
      </x:c>
      <x:c r="G1169" s="0" t="s">
        <x:v>79</x:v>
      </x:c>
      <x:c r="H1169" s="0" t="s">
        <x:v>80</x:v>
      </x:c>
      <x:c r="I1169" s="0" t="s">
        <x:v>59</x:v>
      </x:c>
      <x:c r="J1169" s="0" t="s">
        <x:v>60</x:v>
      </x:c>
      <x:c r="K1169" s="0" t="s">
        <x:v>58</x:v>
      </x:c>
      <x:c r="L1169" s="0">
        <x:v>4192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151</x:v>
      </x:c>
      <x:c r="F1170" s="0" t="s">
        <x:v>152</x:v>
      </x:c>
      <x:c r="G1170" s="0" t="s">
        <x:v>79</x:v>
      </x:c>
      <x:c r="H1170" s="0" t="s">
        <x:v>80</x:v>
      </x:c>
      <x:c r="I1170" s="0" t="s">
        <x:v>61</x:v>
      </x:c>
      <x:c r="J1170" s="0" t="s">
        <x:v>62</x:v>
      </x:c>
      <x:c r="K1170" s="0" t="s">
        <x:v>58</x:v>
      </x:c>
      <x:c r="L1170" s="0">
        <x:v>1680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151</x:v>
      </x:c>
      <x:c r="F1171" s="0" t="s">
        <x:v>152</x:v>
      </x:c>
      <x:c r="G1171" s="0" t="s">
        <x:v>79</x:v>
      </x:c>
      <x:c r="H1171" s="0" t="s">
        <x:v>80</x:v>
      </x:c>
      <x:c r="I1171" s="0" t="s">
        <x:v>63</x:v>
      </x:c>
      <x:c r="J1171" s="0" t="s">
        <x:v>64</x:v>
      </x:c>
      <x:c r="K1171" s="0" t="s">
        <x:v>58</x:v>
      </x:c>
      <x:c r="L1171" s="0">
        <x:v>3172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151</x:v>
      </x:c>
      <x:c r="F1172" s="0" t="s">
        <x:v>152</x:v>
      </x:c>
      <x:c r="G1172" s="0" t="s">
        <x:v>79</x:v>
      </x:c>
      <x:c r="H1172" s="0" t="s">
        <x:v>80</x:v>
      </x:c>
      <x:c r="I1172" s="0" t="s">
        <x:v>65</x:v>
      </x:c>
      <x:c r="J1172" s="0" t="s">
        <x:v>66</x:v>
      </x:c>
      <x:c r="K1172" s="0" t="s">
        <x:v>58</x:v>
      </x:c>
      <x:c r="L1172" s="0">
        <x:v>638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151</x:v>
      </x:c>
      <x:c r="F1173" s="0" t="s">
        <x:v>152</x:v>
      </x:c>
      <x:c r="G1173" s="0" t="s">
        <x:v>79</x:v>
      </x:c>
      <x:c r="H1173" s="0" t="s">
        <x:v>80</x:v>
      </x:c>
      <x:c r="I1173" s="0" t="s">
        <x:v>67</x:v>
      </x:c>
      <x:c r="J1173" s="0" t="s">
        <x:v>68</x:v>
      </x:c>
      <x:c r="K1173" s="0" t="s">
        <x:v>58</x:v>
      </x:c>
      <x:c r="L1173" s="0">
        <x:v>2804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151</x:v>
      </x:c>
      <x:c r="F1174" s="0" t="s">
        <x:v>152</x:v>
      </x:c>
      <x:c r="G1174" s="0" t="s">
        <x:v>79</x:v>
      </x:c>
      <x:c r="H1174" s="0" t="s">
        <x:v>80</x:v>
      </x:c>
      <x:c r="I1174" s="0" t="s">
        <x:v>69</x:v>
      </x:c>
      <x:c r="J1174" s="0" t="s">
        <x:v>70</x:v>
      </x:c>
      <x:c r="K1174" s="0" t="s">
        <x:v>58</x:v>
      </x:c>
      <x:c r="L1174" s="0">
        <x:v>1486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151</x:v>
      </x:c>
      <x:c r="F1175" s="0" t="s">
        <x:v>152</x:v>
      </x:c>
      <x:c r="G1175" s="0" t="s">
        <x:v>79</x:v>
      </x:c>
      <x:c r="H1175" s="0" t="s">
        <x:v>80</x:v>
      </x:c>
      <x:c r="I1175" s="0" t="s">
        <x:v>71</x:v>
      </x:c>
      <x:c r="J1175" s="0" t="s">
        <x:v>72</x:v>
      </x:c>
      <x:c r="K1175" s="0" t="s">
        <x:v>58</x:v>
      </x:c>
      <x:c r="L1175" s="0">
        <x:v>1440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151</x:v>
      </x:c>
      <x:c r="F1176" s="0" t="s">
        <x:v>152</x:v>
      </x:c>
      <x:c r="G1176" s="0" t="s">
        <x:v>79</x:v>
      </x:c>
      <x:c r="H1176" s="0" t="s">
        <x:v>80</x:v>
      </x:c>
      <x:c r="I1176" s="0" t="s">
        <x:v>73</x:v>
      </x:c>
      <x:c r="J1176" s="0" t="s">
        <x:v>74</x:v>
      </x:c>
      <x:c r="K1176" s="0" t="s">
        <x:v>58</x:v>
      </x:c>
      <x:c r="L1176" s="0">
        <x:v>1059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151</x:v>
      </x:c>
      <x:c r="F1177" s="0" t="s">
        <x:v>152</x:v>
      </x:c>
      <x:c r="G1177" s="0" t="s">
        <x:v>79</x:v>
      </x:c>
      <x:c r="H1177" s="0" t="s">
        <x:v>80</x:v>
      </x:c>
      <x:c r="I1177" s="0" t="s">
        <x:v>75</x:v>
      </x:c>
      <x:c r="J1177" s="0" t="s">
        <x:v>76</x:v>
      </x:c>
      <x:c r="K1177" s="0" t="s">
        <x:v>58</x:v>
      </x:c>
      <x:c r="L1177" s="0">
        <x:v>1459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151</x:v>
      </x:c>
      <x:c r="F1178" s="0" t="s">
        <x:v>152</x:v>
      </x:c>
      <x:c r="G1178" s="0" t="s">
        <x:v>79</x:v>
      </x:c>
      <x:c r="H1178" s="0" t="s">
        <x:v>80</x:v>
      </x:c>
      <x:c r="I1178" s="0" t="s">
        <x:v>77</x:v>
      </x:c>
      <x:c r="J1178" s="0" t="s">
        <x:v>78</x:v>
      </x:c>
      <x:c r="K1178" s="0" t="s">
        <x:v>58</x:v>
      </x:c>
      <x:c r="L1178" s="0">
        <x:v>18965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151</x:v>
      </x:c>
      <x:c r="F1179" s="0" t="s">
        <x:v>152</x:v>
      </x:c>
      <x:c r="G1179" s="0" t="s">
        <x:v>81</x:v>
      </x:c>
      <x:c r="H1179" s="0" t="s">
        <x:v>82</x:v>
      </x:c>
      <x:c r="I1179" s="0" t="s">
        <x:v>56</x:v>
      </x:c>
      <x:c r="J1179" s="0" t="s">
        <x:v>57</x:v>
      </x:c>
      <x:c r="K1179" s="0" t="s">
        <x:v>58</x:v>
      </x:c>
      <x:c r="L1179" s="0">
        <x:v>2760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151</x:v>
      </x:c>
      <x:c r="F1180" s="0" t="s">
        <x:v>152</x:v>
      </x:c>
      <x:c r="G1180" s="0" t="s">
        <x:v>81</x:v>
      </x:c>
      <x:c r="H1180" s="0" t="s">
        <x:v>82</x:v>
      </x:c>
      <x:c r="I1180" s="0" t="s">
        <x:v>59</x:v>
      </x:c>
      <x:c r="J1180" s="0" t="s">
        <x:v>60</x:v>
      </x:c>
      <x:c r="K1180" s="0" t="s">
        <x:v>58</x:v>
      </x:c>
      <x:c r="L1180" s="0">
        <x:v>7082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151</x:v>
      </x:c>
      <x:c r="F1181" s="0" t="s">
        <x:v>152</x:v>
      </x:c>
      <x:c r="G1181" s="0" t="s">
        <x:v>81</x:v>
      </x:c>
      <x:c r="H1181" s="0" t="s">
        <x:v>82</x:v>
      </x:c>
      <x:c r="I1181" s="0" t="s">
        <x:v>61</x:v>
      </x:c>
      <x:c r="J1181" s="0" t="s">
        <x:v>62</x:v>
      </x:c>
      <x:c r="K1181" s="0" t="s">
        <x:v>58</x:v>
      </x:c>
      <x:c r="L1181" s="0">
        <x:v>4085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151</x:v>
      </x:c>
      <x:c r="F1182" s="0" t="s">
        <x:v>152</x:v>
      </x:c>
      <x:c r="G1182" s="0" t="s">
        <x:v>81</x:v>
      </x:c>
      <x:c r="H1182" s="0" t="s">
        <x:v>82</x:v>
      </x:c>
      <x:c r="I1182" s="0" t="s">
        <x:v>63</x:v>
      </x:c>
      <x:c r="J1182" s="0" t="s">
        <x:v>64</x:v>
      </x:c>
      <x:c r="K1182" s="0" t="s">
        <x:v>58</x:v>
      </x:c>
      <x:c r="L1182" s="0">
        <x:v>3770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151</x:v>
      </x:c>
      <x:c r="F1183" s="0" t="s">
        <x:v>152</x:v>
      </x:c>
      <x:c r="G1183" s="0" t="s">
        <x:v>81</x:v>
      </x:c>
      <x:c r="H1183" s="0" t="s">
        <x:v>82</x:v>
      </x:c>
      <x:c r="I1183" s="0" t="s">
        <x:v>65</x:v>
      </x:c>
      <x:c r="J1183" s="0" t="s">
        <x:v>66</x:v>
      </x:c>
      <x:c r="K1183" s="0" t="s">
        <x:v>58</x:v>
      </x:c>
      <x:c r="L1183" s="0">
        <x:v>7791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151</x:v>
      </x:c>
      <x:c r="F1184" s="0" t="s">
        <x:v>152</x:v>
      </x:c>
      <x:c r="G1184" s="0" t="s">
        <x:v>81</x:v>
      </x:c>
      <x:c r="H1184" s="0" t="s">
        <x:v>82</x:v>
      </x:c>
      <x:c r="I1184" s="0" t="s">
        <x:v>67</x:v>
      </x:c>
      <x:c r="J1184" s="0" t="s">
        <x:v>68</x:v>
      </x:c>
      <x:c r="K1184" s="0" t="s">
        <x:v>58</x:v>
      </x:c>
      <x:c r="L1184" s="0">
        <x:v>3291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151</x:v>
      </x:c>
      <x:c r="F1185" s="0" t="s">
        <x:v>152</x:v>
      </x:c>
      <x:c r="G1185" s="0" t="s">
        <x:v>81</x:v>
      </x:c>
      <x:c r="H1185" s="0" t="s">
        <x:v>82</x:v>
      </x:c>
      <x:c r="I1185" s="0" t="s">
        <x:v>69</x:v>
      </x:c>
      <x:c r="J1185" s="0" t="s">
        <x:v>70</x:v>
      </x:c>
      <x:c r="K1185" s="0" t="s">
        <x:v>58</x:v>
      </x:c>
      <x:c r="L1185" s="0">
        <x:v>2257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151</x:v>
      </x:c>
      <x:c r="F1186" s="0" t="s">
        <x:v>152</x:v>
      </x:c>
      <x:c r="G1186" s="0" t="s">
        <x:v>81</x:v>
      </x:c>
      <x:c r="H1186" s="0" t="s">
        <x:v>82</x:v>
      </x:c>
      <x:c r="I1186" s="0" t="s">
        <x:v>71</x:v>
      </x:c>
      <x:c r="J1186" s="0" t="s">
        <x:v>72</x:v>
      </x:c>
      <x:c r="K1186" s="0" t="s">
        <x:v>58</x:v>
      </x:c>
      <x:c r="L1186" s="0">
        <x:v>4775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151</x:v>
      </x:c>
      <x:c r="F1187" s="0" t="s">
        <x:v>152</x:v>
      </x:c>
      <x:c r="G1187" s="0" t="s">
        <x:v>81</x:v>
      </x:c>
      <x:c r="H1187" s="0" t="s">
        <x:v>82</x:v>
      </x:c>
      <x:c r="I1187" s="0" t="s">
        <x:v>73</x:v>
      </x:c>
      <x:c r="J1187" s="0" t="s">
        <x:v>74</x:v>
      </x:c>
      <x:c r="K1187" s="0" t="s">
        <x:v>58</x:v>
      </x:c>
      <x:c r="L1187" s="0">
        <x:v>2835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151</x:v>
      </x:c>
      <x:c r="F1188" s="0" t="s">
        <x:v>152</x:v>
      </x:c>
      <x:c r="G1188" s="0" t="s">
        <x:v>81</x:v>
      </x:c>
      <x:c r="H1188" s="0" t="s">
        <x:v>82</x:v>
      </x:c>
      <x:c r="I1188" s="0" t="s">
        <x:v>75</x:v>
      </x:c>
      <x:c r="J1188" s="0" t="s">
        <x:v>76</x:v>
      </x:c>
      <x:c r="K1188" s="0" t="s">
        <x:v>58</x:v>
      </x:c>
      <x:c r="L1188" s="0">
        <x:v>3365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151</x:v>
      </x:c>
      <x:c r="F1189" s="0" t="s">
        <x:v>152</x:v>
      </x:c>
      <x:c r="G1189" s="0" t="s">
        <x:v>81</x:v>
      </x:c>
      <x:c r="H1189" s="0" t="s">
        <x:v>82</x:v>
      </x:c>
      <x:c r="I1189" s="0" t="s">
        <x:v>77</x:v>
      </x:c>
      <x:c r="J1189" s="0" t="s">
        <x:v>78</x:v>
      </x:c>
      <x:c r="K1189" s="0" t="s">
        <x:v>58</x:v>
      </x:c>
      <x:c r="L1189" s="0">
        <x:v>42011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153</x:v>
      </x:c>
      <x:c r="F1190" s="0" t="s">
        <x:v>154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2983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153</x:v>
      </x:c>
      <x:c r="F1191" s="0" t="s">
        <x:v>154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3775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153</x:v>
      </x:c>
      <x:c r="F1192" s="0" t="s">
        <x:v>154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3072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153</x:v>
      </x:c>
      <x:c r="F1193" s="0" t="s">
        <x:v>154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1050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153</x:v>
      </x:c>
      <x:c r="F1194" s="0" t="s">
        <x:v>154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12686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153</x:v>
      </x:c>
      <x:c r="F1195" s="0" t="s">
        <x:v>154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932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153</x:v>
      </x:c>
      <x:c r="F1196" s="0" t="s">
        <x:v>154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1641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153</x:v>
      </x:c>
      <x:c r="F1197" s="0" t="s">
        <x:v>154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3828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153</x:v>
      </x:c>
      <x:c r="F1198" s="0" t="s">
        <x:v>154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3695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153</x:v>
      </x:c>
      <x:c r="F1199" s="0" t="s">
        <x:v>154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3948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153</x:v>
      </x:c>
      <x:c r="F1200" s="0" t="s">
        <x:v>154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37610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153</x:v>
      </x:c>
      <x:c r="F1201" s="0" t="s">
        <x:v>154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2073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153</x:v>
      </x:c>
      <x:c r="F1202" s="0" t="s">
        <x:v>154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6015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153</x:v>
      </x:c>
      <x:c r="F1203" s="0" t="s">
        <x:v>154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2279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153</x:v>
      </x:c>
      <x:c r="F1204" s="0" t="s">
        <x:v>154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4945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153</x:v>
      </x:c>
      <x:c r="F1205" s="0" t="s">
        <x:v>154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1312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153</x:v>
      </x:c>
      <x:c r="F1206" s="0" t="s">
        <x:v>154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4433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153</x:v>
      </x:c>
      <x:c r="F1207" s="0" t="s">
        <x:v>154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3451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153</x:v>
      </x:c>
      <x:c r="F1208" s="0" t="s">
        <x:v>154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628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153</x:v>
      </x:c>
      <x:c r="F1209" s="0" t="s">
        <x:v>154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2988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153</x:v>
      </x:c>
      <x:c r="F1210" s="0" t="s">
        <x:v>154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3354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153</x:v>
      </x:c>
      <x:c r="F1211" s="0" t="s">
        <x:v>154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31478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153</x:v>
      </x:c>
      <x:c r="F1212" s="0" t="s">
        <x:v>154</x:v>
      </x:c>
      <x:c r="G1212" s="0" t="s">
        <x:v>81</x:v>
      </x:c>
      <x:c r="H1212" s="0" t="s">
        <x:v>82</x:v>
      </x:c>
      <x:c r="I1212" s="0" t="s">
        <x:v>56</x:v>
      </x:c>
      <x:c r="J1212" s="0" t="s">
        <x:v>57</x:v>
      </x:c>
      <x:c r="K1212" s="0" t="s">
        <x:v>58</x:v>
      </x:c>
      <x:c r="L1212" s="0">
        <x:v>5056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153</x:v>
      </x:c>
      <x:c r="F1213" s="0" t="s">
        <x:v>154</x:v>
      </x:c>
      <x:c r="G1213" s="0" t="s">
        <x:v>81</x:v>
      </x:c>
      <x:c r="H1213" s="0" t="s">
        <x:v>82</x:v>
      </x:c>
      <x:c r="I1213" s="0" t="s">
        <x:v>59</x:v>
      </x:c>
      <x:c r="J1213" s="0" t="s">
        <x:v>60</x:v>
      </x:c>
      <x:c r="K1213" s="0" t="s">
        <x:v>58</x:v>
      </x:c>
      <x:c r="L1213" s="0">
        <x:v>9790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153</x:v>
      </x:c>
      <x:c r="F1214" s="0" t="s">
        <x:v>154</x:v>
      </x:c>
      <x:c r="G1214" s="0" t="s">
        <x:v>81</x:v>
      </x:c>
      <x:c r="H1214" s="0" t="s">
        <x:v>82</x:v>
      </x:c>
      <x:c r="I1214" s="0" t="s">
        <x:v>61</x:v>
      </x:c>
      <x:c r="J1214" s="0" t="s">
        <x:v>62</x:v>
      </x:c>
      <x:c r="K1214" s="0" t="s">
        <x:v>58</x:v>
      </x:c>
      <x:c r="L1214" s="0">
        <x:v>5351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153</x:v>
      </x:c>
      <x:c r="F1215" s="0" t="s">
        <x:v>154</x:v>
      </x:c>
      <x:c r="G1215" s="0" t="s">
        <x:v>81</x:v>
      </x:c>
      <x:c r="H1215" s="0" t="s">
        <x:v>82</x:v>
      </x:c>
      <x:c r="I1215" s="0" t="s">
        <x:v>63</x:v>
      </x:c>
      <x:c r="J1215" s="0" t="s">
        <x:v>64</x:v>
      </x:c>
      <x:c r="K1215" s="0" t="s">
        <x:v>58</x:v>
      </x:c>
      <x:c r="L1215" s="0">
        <x:v>5995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153</x:v>
      </x:c>
      <x:c r="F1216" s="0" t="s">
        <x:v>154</x:v>
      </x:c>
      <x:c r="G1216" s="0" t="s">
        <x:v>81</x:v>
      </x:c>
      <x:c r="H1216" s="0" t="s">
        <x:v>82</x:v>
      </x:c>
      <x:c r="I1216" s="0" t="s">
        <x:v>65</x:v>
      </x:c>
      <x:c r="J1216" s="0" t="s">
        <x:v>66</x:v>
      </x:c>
      <x:c r="K1216" s="0" t="s">
        <x:v>58</x:v>
      </x:c>
      <x:c r="L1216" s="0">
        <x:v>13998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153</x:v>
      </x:c>
      <x:c r="F1217" s="0" t="s">
        <x:v>154</x:v>
      </x:c>
      <x:c r="G1217" s="0" t="s">
        <x:v>81</x:v>
      </x:c>
      <x:c r="H1217" s="0" t="s">
        <x:v>82</x:v>
      </x:c>
      <x:c r="I1217" s="0" t="s">
        <x:v>67</x:v>
      </x:c>
      <x:c r="J1217" s="0" t="s">
        <x:v>68</x:v>
      </x:c>
      <x:c r="K1217" s="0" t="s">
        <x:v>58</x:v>
      </x:c>
      <x:c r="L1217" s="0">
        <x:v>5365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153</x:v>
      </x:c>
      <x:c r="F1218" s="0" t="s">
        <x:v>154</x:v>
      </x:c>
      <x:c r="G1218" s="0" t="s">
        <x:v>81</x:v>
      </x:c>
      <x:c r="H1218" s="0" t="s">
        <x:v>82</x:v>
      </x:c>
      <x:c r="I1218" s="0" t="s">
        <x:v>69</x:v>
      </x:c>
      <x:c r="J1218" s="0" t="s">
        <x:v>70</x:v>
      </x:c>
      <x:c r="K1218" s="0" t="s">
        <x:v>58</x:v>
      </x:c>
      <x:c r="L1218" s="0">
        <x:v>5092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153</x:v>
      </x:c>
      <x:c r="F1219" s="0" t="s">
        <x:v>154</x:v>
      </x:c>
      <x:c r="G1219" s="0" t="s">
        <x:v>81</x:v>
      </x:c>
      <x:c r="H1219" s="0" t="s">
        <x:v>82</x:v>
      </x:c>
      <x:c r="I1219" s="0" t="s">
        <x:v>71</x:v>
      </x:c>
      <x:c r="J1219" s="0" t="s">
        <x:v>72</x:v>
      </x:c>
      <x:c r="K1219" s="0" t="s">
        <x:v>58</x:v>
      </x:c>
      <x:c r="L1219" s="0">
        <x:v>4456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153</x:v>
      </x:c>
      <x:c r="F1220" s="0" t="s">
        <x:v>154</x:v>
      </x:c>
      <x:c r="G1220" s="0" t="s">
        <x:v>81</x:v>
      </x:c>
      <x:c r="H1220" s="0" t="s">
        <x:v>82</x:v>
      </x:c>
      <x:c r="I1220" s="0" t="s">
        <x:v>73</x:v>
      </x:c>
      <x:c r="J1220" s="0" t="s">
        <x:v>74</x:v>
      </x:c>
      <x:c r="K1220" s="0" t="s">
        <x:v>58</x:v>
      </x:c>
      <x:c r="L1220" s="0">
        <x:v>6683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153</x:v>
      </x:c>
      <x:c r="F1221" s="0" t="s">
        <x:v>154</x:v>
      </x:c>
      <x:c r="G1221" s="0" t="s">
        <x:v>81</x:v>
      </x:c>
      <x:c r="H1221" s="0" t="s">
        <x:v>82</x:v>
      </x:c>
      <x:c r="I1221" s="0" t="s">
        <x:v>75</x:v>
      </x:c>
      <x:c r="J1221" s="0" t="s">
        <x:v>76</x:v>
      </x:c>
      <x:c r="K1221" s="0" t="s">
        <x:v>58</x:v>
      </x:c>
      <x:c r="L1221" s="0">
        <x:v>7302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153</x:v>
      </x:c>
      <x:c r="F1222" s="0" t="s">
        <x:v>154</x:v>
      </x:c>
      <x:c r="G1222" s="0" t="s">
        <x:v>81</x:v>
      </x:c>
      <x:c r="H1222" s="0" t="s">
        <x:v>82</x:v>
      </x:c>
      <x:c r="I1222" s="0" t="s">
        <x:v>77</x:v>
      </x:c>
      <x:c r="J1222" s="0" t="s">
        <x:v>78</x:v>
      </x:c>
      <x:c r="K1222" s="0" t="s">
        <x:v>58</x:v>
      </x:c>
      <x:c r="L1222" s="0">
        <x:v>69088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155</x:v>
      </x:c>
      <x:c r="F1223" s="0" t="s">
        <x:v>156</x:v>
      </x:c>
      <x:c r="G1223" s="0" t="s">
        <x:v>54</x:v>
      </x:c>
      <x:c r="H1223" s="0" t="s">
        <x:v>55</x:v>
      </x:c>
      <x:c r="I1223" s="0" t="s">
        <x:v>56</x:v>
      </x:c>
      <x:c r="J1223" s="0" t="s">
        <x:v>57</x:v>
      </x:c>
      <x:c r="K1223" s="0" t="s">
        <x:v>58</x:v>
      </x:c>
      <x:c r="L1223" s="0">
        <x:v>3715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155</x:v>
      </x:c>
      <x:c r="F1224" s="0" t="s">
        <x:v>156</x:v>
      </x:c>
      <x:c r="G1224" s="0" t="s">
        <x:v>54</x:v>
      </x:c>
      <x:c r="H1224" s="0" t="s">
        <x:v>55</x:v>
      </x:c>
      <x:c r="I1224" s="0" t="s">
        <x:v>59</x:v>
      </x:c>
      <x:c r="J1224" s="0" t="s">
        <x:v>60</x:v>
      </x:c>
      <x:c r="K1224" s="0" t="s">
        <x:v>58</x:v>
      </x:c>
      <x:c r="L1224" s="0">
        <x:v>5731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155</x:v>
      </x:c>
      <x:c r="F1225" s="0" t="s">
        <x:v>156</x:v>
      </x:c>
      <x:c r="G1225" s="0" t="s">
        <x:v>54</x:v>
      </x:c>
      <x:c r="H1225" s="0" t="s">
        <x:v>55</x:v>
      </x:c>
      <x:c r="I1225" s="0" t="s">
        <x:v>61</x:v>
      </x:c>
      <x:c r="J1225" s="0" t="s">
        <x:v>62</x:v>
      </x:c>
      <x:c r="K1225" s="0" t="s">
        <x:v>58</x:v>
      </x:c>
      <x:c r="L1225" s="0">
        <x:v>5176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155</x:v>
      </x:c>
      <x:c r="F1226" s="0" t="s">
        <x:v>156</x:v>
      </x:c>
      <x:c r="G1226" s="0" t="s">
        <x:v>54</x:v>
      </x:c>
      <x:c r="H1226" s="0" t="s">
        <x:v>55</x:v>
      </x:c>
      <x:c r="I1226" s="0" t="s">
        <x:v>63</x:v>
      </x:c>
      <x:c r="J1226" s="0" t="s">
        <x:v>64</x:v>
      </x:c>
      <x:c r="K1226" s="0" t="s">
        <x:v>58</x:v>
      </x:c>
      <x:c r="L1226" s="0">
        <x:v>1602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155</x:v>
      </x:c>
      <x:c r="F1227" s="0" t="s">
        <x:v>156</x:v>
      </x:c>
      <x:c r="G1227" s="0" t="s">
        <x:v>54</x:v>
      </x:c>
      <x:c r="H1227" s="0" t="s">
        <x:v>55</x:v>
      </x:c>
      <x:c r="I1227" s="0" t="s">
        <x:v>65</x:v>
      </x:c>
      <x:c r="J1227" s="0" t="s">
        <x:v>66</x:v>
      </x:c>
      <x:c r="K1227" s="0" t="s">
        <x:v>58</x:v>
      </x:c>
      <x:c r="L1227" s="0">
        <x:v>6023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155</x:v>
      </x:c>
      <x:c r="F1228" s="0" t="s">
        <x:v>156</x:v>
      </x:c>
      <x:c r="G1228" s="0" t="s">
        <x:v>54</x:v>
      </x:c>
      <x:c r="H1228" s="0" t="s">
        <x:v>55</x:v>
      </x:c>
      <x:c r="I1228" s="0" t="s">
        <x:v>67</x:v>
      </x:c>
      <x:c r="J1228" s="0" t="s">
        <x:v>68</x:v>
      </x:c>
      <x:c r="K1228" s="0" t="s">
        <x:v>58</x:v>
      </x:c>
      <x:c r="L1228" s="0">
        <x:v>633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155</x:v>
      </x:c>
      <x:c r="F1229" s="0" t="s">
        <x:v>156</x:v>
      </x:c>
      <x:c r="G1229" s="0" t="s">
        <x:v>54</x:v>
      </x:c>
      <x:c r="H1229" s="0" t="s">
        <x:v>55</x:v>
      </x:c>
      <x:c r="I1229" s="0" t="s">
        <x:v>69</x:v>
      </x:c>
      <x:c r="J1229" s="0" t="s">
        <x:v>70</x:v>
      </x:c>
      <x:c r="K1229" s="0" t="s">
        <x:v>58</x:v>
      </x:c>
      <x:c r="L1229" s="0">
        <x:v>1330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155</x:v>
      </x:c>
      <x:c r="F1230" s="0" t="s">
        <x:v>156</x:v>
      </x:c>
      <x:c r="G1230" s="0" t="s">
        <x:v>54</x:v>
      </x:c>
      <x:c r="H1230" s="0" t="s">
        <x:v>55</x:v>
      </x:c>
      <x:c r="I1230" s="0" t="s">
        <x:v>71</x:v>
      </x:c>
      <x:c r="J1230" s="0" t="s">
        <x:v>72</x:v>
      </x:c>
      <x:c r="K1230" s="0" t="s">
        <x:v>58</x:v>
      </x:c>
      <x:c r="L1230" s="0">
        <x:v>2899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155</x:v>
      </x:c>
      <x:c r="F1231" s="0" t="s">
        <x:v>156</x:v>
      </x:c>
      <x:c r="G1231" s="0" t="s">
        <x:v>54</x:v>
      </x:c>
      <x:c r="H1231" s="0" t="s">
        <x:v>55</x:v>
      </x:c>
      <x:c r="I1231" s="0" t="s">
        <x:v>73</x:v>
      </x:c>
      <x:c r="J1231" s="0" t="s">
        <x:v>74</x:v>
      </x:c>
      <x:c r="K1231" s="0" t="s">
        <x:v>58</x:v>
      </x:c>
      <x:c r="L1231" s="0">
        <x:v>2755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155</x:v>
      </x:c>
      <x:c r="F1232" s="0" t="s">
        <x:v>156</x:v>
      </x:c>
      <x:c r="G1232" s="0" t="s">
        <x:v>54</x:v>
      </x:c>
      <x:c r="H1232" s="0" t="s">
        <x:v>55</x:v>
      </x:c>
      <x:c r="I1232" s="0" t="s">
        <x:v>75</x:v>
      </x:c>
      <x:c r="J1232" s="0" t="s">
        <x:v>76</x:v>
      </x:c>
      <x:c r="K1232" s="0" t="s">
        <x:v>58</x:v>
      </x:c>
      <x:c r="L1232" s="0">
        <x:v>1823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155</x:v>
      </x:c>
      <x:c r="F1233" s="0" t="s">
        <x:v>156</x:v>
      </x:c>
      <x:c r="G1233" s="0" t="s">
        <x:v>54</x:v>
      </x:c>
      <x:c r="H1233" s="0" t="s">
        <x:v>55</x:v>
      </x:c>
      <x:c r="I1233" s="0" t="s">
        <x:v>77</x:v>
      </x:c>
      <x:c r="J1233" s="0" t="s">
        <x:v>78</x:v>
      </x:c>
      <x:c r="K1233" s="0" t="s">
        <x:v>58</x:v>
      </x:c>
      <x:c r="L1233" s="0">
        <x:v>31687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155</x:v>
      </x:c>
      <x:c r="F1234" s="0" t="s">
        <x:v>156</x:v>
      </x:c>
      <x:c r="G1234" s="0" t="s">
        <x:v>79</x:v>
      </x:c>
      <x:c r="H1234" s="0" t="s">
        <x:v>80</x:v>
      </x:c>
      <x:c r="I1234" s="0" t="s">
        <x:v>56</x:v>
      </x:c>
      <x:c r="J1234" s="0" t="s">
        <x:v>57</x:v>
      </x:c>
      <x:c r="K1234" s="0" t="s">
        <x:v>58</x:v>
      </x:c>
      <x:c r="L1234" s="0">
        <x:v>1968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155</x:v>
      </x:c>
      <x:c r="F1235" s="0" t="s">
        <x:v>156</x:v>
      </x:c>
      <x:c r="G1235" s="0" t="s">
        <x:v>79</x:v>
      </x:c>
      <x:c r="H1235" s="0" t="s">
        <x:v>80</x:v>
      </x:c>
      <x:c r="I1235" s="0" t="s">
        <x:v>59</x:v>
      </x:c>
      <x:c r="J1235" s="0" t="s">
        <x:v>60</x:v>
      </x:c>
      <x:c r="K1235" s="0" t="s">
        <x:v>58</x:v>
      </x:c>
      <x:c r="L1235" s="0">
        <x:v>6931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155</x:v>
      </x:c>
      <x:c r="F1236" s="0" t="s">
        <x:v>156</x:v>
      </x:c>
      <x:c r="G1236" s="0" t="s">
        <x:v>79</x:v>
      </x:c>
      <x:c r="H1236" s="0" t="s">
        <x:v>80</x:v>
      </x:c>
      <x:c r="I1236" s="0" t="s">
        <x:v>61</x:v>
      </x:c>
      <x:c r="J1236" s="0" t="s">
        <x:v>62</x:v>
      </x:c>
      <x:c r="K1236" s="0" t="s">
        <x:v>58</x:v>
      </x:c>
      <x:c r="L1236" s="0">
        <x:v>3337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155</x:v>
      </x:c>
      <x:c r="F1237" s="0" t="s">
        <x:v>156</x:v>
      </x:c>
      <x:c r="G1237" s="0" t="s">
        <x:v>79</x:v>
      </x:c>
      <x:c r="H1237" s="0" t="s">
        <x:v>80</x:v>
      </x:c>
      <x:c r="I1237" s="0" t="s">
        <x:v>63</x:v>
      </x:c>
      <x:c r="J1237" s="0" t="s">
        <x:v>64</x:v>
      </x:c>
      <x:c r="K1237" s="0" t="s">
        <x:v>58</x:v>
      </x:c>
      <x:c r="L1237" s="0">
        <x:v>5342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155</x:v>
      </x:c>
      <x:c r="F1238" s="0" t="s">
        <x:v>156</x:v>
      </x:c>
      <x:c r="G1238" s="0" t="s">
        <x:v>79</x:v>
      </x:c>
      <x:c r="H1238" s="0" t="s">
        <x:v>80</x:v>
      </x:c>
      <x:c r="I1238" s="0" t="s">
        <x:v>65</x:v>
      </x:c>
      <x:c r="J1238" s="0" t="s">
        <x:v>66</x:v>
      </x:c>
      <x:c r="K1238" s="0" t="s">
        <x:v>58</x:v>
      </x:c>
      <x:c r="L1238" s="0">
        <x:v>540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155</x:v>
      </x:c>
      <x:c r="F1239" s="0" t="s">
        <x:v>156</x:v>
      </x:c>
      <x:c r="G1239" s="0" t="s">
        <x:v>79</x:v>
      </x:c>
      <x:c r="H1239" s="0" t="s">
        <x:v>80</x:v>
      </x:c>
      <x:c r="I1239" s="0" t="s">
        <x:v>67</x:v>
      </x:c>
      <x:c r="J1239" s="0" t="s">
        <x:v>68</x:v>
      </x:c>
      <x:c r="K1239" s="0" t="s">
        <x:v>58</x:v>
      </x:c>
      <x:c r="L1239" s="0">
        <x:v>3070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155</x:v>
      </x:c>
      <x:c r="F1240" s="0" t="s">
        <x:v>156</x:v>
      </x:c>
      <x:c r="G1240" s="0" t="s">
        <x:v>79</x:v>
      </x:c>
      <x:c r="H1240" s="0" t="s">
        <x:v>80</x:v>
      </x:c>
      <x:c r="I1240" s="0" t="s">
        <x:v>69</x:v>
      </x:c>
      <x:c r="J1240" s="0" t="s">
        <x:v>70</x:v>
      </x:c>
      <x:c r="K1240" s="0" t="s">
        <x:v>58</x:v>
      </x:c>
      <x:c r="L1240" s="0">
        <x:v>2268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155</x:v>
      </x:c>
      <x:c r="F1241" s="0" t="s">
        <x:v>156</x:v>
      </x:c>
      <x:c r="G1241" s="0" t="s">
        <x:v>79</x:v>
      </x:c>
      <x:c r="H1241" s="0" t="s">
        <x:v>80</x:v>
      </x:c>
      <x:c r="I1241" s="0" t="s">
        <x:v>71</x:v>
      </x:c>
      <x:c r="J1241" s="0" t="s">
        <x:v>72</x:v>
      </x:c>
      <x:c r="K1241" s="0" t="s">
        <x:v>58</x:v>
      </x:c>
      <x:c r="L1241" s="0">
        <x:v>456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155</x:v>
      </x:c>
      <x:c r="F1242" s="0" t="s">
        <x:v>156</x:v>
      </x:c>
      <x:c r="G1242" s="0" t="s">
        <x:v>79</x:v>
      </x:c>
      <x:c r="H1242" s="0" t="s">
        <x:v>80</x:v>
      </x:c>
      <x:c r="I1242" s="0" t="s">
        <x:v>73</x:v>
      </x:c>
      <x:c r="J1242" s="0" t="s">
        <x:v>74</x:v>
      </x:c>
      <x:c r="K1242" s="0" t="s">
        <x:v>58</x:v>
      </x:c>
      <x:c r="L1242" s="0">
        <x:v>1653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155</x:v>
      </x:c>
      <x:c r="F1243" s="0" t="s">
        <x:v>156</x:v>
      </x:c>
      <x:c r="G1243" s="0" t="s">
        <x:v>79</x:v>
      </x:c>
      <x:c r="H1243" s="0" t="s">
        <x:v>80</x:v>
      </x:c>
      <x:c r="I1243" s="0" t="s">
        <x:v>75</x:v>
      </x:c>
      <x:c r="J1243" s="0" t="s">
        <x:v>76</x:v>
      </x:c>
      <x:c r="K1243" s="0" t="s">
        <x:v>58</x:v>
      </x:c>
      <x:c r="L1243" s="0">
        <x:v>1509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155</x:v>
      </x:c>
      <x:c r="F1244" s="0" t="s">
        <x:v>156</x:v>
      </x:c>
      <x:c r="G1244" s="0" t="s">
        <x:v>79</x:v>
      </x:c>
      <x:c r="H1244" s="0" t="s">
        <x:v>80</x:v>
      </x:c>
      <x:c r="I1244" s="0" t="s">
        <x:v>77</x:v>
      </x:c>
      <x:c r="J1244" s="0" t="s">
        <x:v>78</x:v>
      </x:c>
      <x:c r="K1244" s="0" t="s">
        <x:v>58</x:v>
      </x:c>
      <x:c r="L1244" s="0">
        <x:v>27074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155</x:v>
      </x:c>
      <x:c r="F1245" s="0" t="s">
        <x:v>156</x:v>
      </x:c>
      <x:c r="G1245" s="0" t="s">
        <x:v>81</x:v>
      </x:c>
      <x:c r="H1245" s="0" t="s">
        <x:v>82</x:v>
      </x:c>
      <x:c r="I1245" s="0" t="s">
        <x:v>56</x:v>
      </x:c>
      <x:c r="J1245" s="0" t="s">
        <x:v>57</x:v>
      </x:c>
      <x:c r="K1245" s="0" t="s">
        <x:v>58</x:v>
      </x:c>
      <x:c r="L1245" s="0">
        <x:v>5683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155</x:v>
      </x:c>
      <x:c r="F1246" s="0" t="s">
        <x:v>156</x:v>
      </x:c>
      <x:c r="G1246" s="0" t="s">
        <x:v>81</x:v>
      </x:c>
      <x:c r="H1246" s="0" t="s">
        <x:v>82</x:v>
      </x:c>
      <x:c r="I1246" s="0" t="s">
        <x:v>59</x:v>
      </x:c>
      <x:c r="J1246" s="0" t="s">
        <x:v>60</x:v>
      </x:c>
      <x:c r="K1246" s="0" t="s">
        <x:v>58</x:v>
      </x:c>
      <x:c r="L1246" s="0">
        <x:v>12662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155</x:v>
      </x:c>
      <x:c r="F1247" s="0" t="s">
        <x:v>156</x:v>
      </x:c>
      <x:c r="G1247" s="0" t="s">
        <x:v>81</x:v>
      </x:c>
      <x:c r="H1247" s="0" t="s">
        <x:v>82</x:v>
      </x:c>
      <x:c r="I1247" s="0" t="s">
        <x:v>61</x:v>
      </x:c>
      <x:c r="J1247" s="0" t="s">
        <x:v>62</x:v>
      </x:c>
      <x:c r="K1247" s="0" t="s">
        <x:v>58</x:v>
      </x:c>
      <x:c r="L1247" s="0">
        <x:v>8513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155</x:v>
      </x:c>
      <x:c r="F1248" s="0" t="s">
        <x:v>156</x:v>
      </x:c>
      <x:c r="G1248" s="0" t="s">
        <x:v>81</x:v>
      </x:c>
      <x:c r="H1248" s="0" t="s">
        <x:v>82</x:v>
      </x:c>
      <x:c r="I1248" s="0" t="s">
        <x:v>63</x:v>
      </x:c>
      <x:c r="J1248" s="0" t="s">
        <x:v>64</x:v>
      </x:c>
      <x:c r="K1248" s="0" t="s">
        <x:v>58</x:v>
      </x:c>
      <x:c r="L1248" s="0">
        <x:v>6944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155</x:v>
      </x:c>
      <x:c r="F1249" s="0" t="s">
        <x:v>156</x:v>
      </x:c>
      <x:c r="G1249" s="0" t="s">
        <x:v>81</x:v>
      </x:c>
      <x:c r="H1249" s="0" t="s">
        <x:v>82</x:v>
      </x:c>
      <x:c r="I1249" s="0" t="s">
        <x:v>65</x:v>
      </x:c>
      <x:c r="J1249" s="0" t="s">
        <x:v>66</x:v>
      </x:c>
      <x:c r="K1249" s="0" t="s">
        <x:v>58</x:v>
      </x:c>
      <x:c r="L1249" s="0">
        <x:v>6563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155</x:v>
      </x:c>
      <x:c r="F1250" s="0" t="s">
        <x:v>156</x:v>
      </x:c>
      <x:c r="G1250" s="0" t="s">
        <x:v>81</x:v>
      </x:c>
      <x:c r="H1250" s="0" t="s">
        <x:v>82</x:v>
      </x:c>
      <x:c r="I1250" s="0" t="s">
        <x:v>67</x:v>
      </x:c>
      <x:c r="J1250" s="0" t="s">
        <x:v>68</x:v>
      </x:c>
      <x:c r="K1250" s="0" t="s">
        <x:v>58</x:v>
      </x:c>
      <x:c r="L1250" s="0">
        <x:v>3703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155</x:v>
      </x:c>
      <x:c r="F1251" s="0" t="s">
        <x:v>156</x:v>
      </x:c>
      <x:c r="G1251" s="0" t="s">
        <x:v>81</x:v>
      </x:c>
      <x:c r="H1251" s="0" t="s">
        <x:v>82</x:v>
      </x:c>
      <x:c r="I1251" s="0" t="s">
        <x:v>69</x:v>
      </x:c>
      <x:c r="J1251" s="0" t="s">
        <x:v>70</x:v>
      </x:c>
      <x:c r="K1251" s="0" t="s">
        <x:v>58</x:v>
      </x:c>
      <x:c r="L1251" s="0">
        <x:v>3598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155</x:v>
      </x:c>
      <x:c r="F1252" s="0" t="s">
        <x:v>156</x:v>
      </x:c>
      <x:c r="G1252" s="0" t="s">
        <x:v>81</x:v>
      </x:c>
      <x:c r="H1252" s="0" t="s">
        <x:v>82</x:v>
      </x:c>
      <x:c r="I1252" s="0" t="s">
        <x:v>71</x:v>
      </x:c>
      <x:c r="J1252" s="0" t="s">
        <x:v>72</x:v>
      </x:c>
      <x:c r="K1252" s="0" t="s">
        <x:v>58</x:v>
      </x:c>
      <x:c r="L1252" s="0">
        <x:v>3355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155</x:v>
      </x:c>
      <x:c r="F1253" s="0" t="s">
        <x:v>156</x:v>
      </x:c>
      <x:c r="G1253" s="0" t="s">
        <x:v>81</x:v>
      </x:c>
      <x:c r="H1253" s="0" t="s">
        <x:v>82</x:v>
      </x:c>
      <x:c r="I1253" s="0" t="s">
        <x:v>73</x:v>
      </x:c>
      <x:c r="J1253" s="0" t="s">
        <x:v>74</x:v>
      </x:c>
      <x:c r="K1253" s="0" t="s">
        <x:v>58</x:v>
      </x:c>
      <x:c r="L1253" s="0">
        <x:v>4408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155</x:v>
      </x:c>
      <x:c r="F1254" s="0" t="s">
        <x:v>156</x:v>
      </x:c>
      <x:c r="G1254" s="0" t="s">
        <x:v>81</x:v>
      </x:c>
      <x:c r="H1254" s="0" t="s">
        <x:v>82</x:v>
      </x:c>
      <x:c r="I1254" s="0" t="s">
        <x:v>75</x:v>
      </x:c>
      <x:c r="J1254" s="0" t="s">
        <x:v>76</x:v>
      </x:c>
      <x:c r="K1254" s="0" t="s">
        <x:v>58</x:v>
      </x:c>
      <x:c r="L1254" s="0">
        <x:v>3332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155</x:v>
      </x:c>
      <x:c r="F1255" s="0" t="s">
        <x:v>156</x:v>
      </x:c>
      <x:c r="G1255" s="0" t="s">
        <x:v>81</x:v>
      </x:c>
      <x:c r="H1255" s="0" t="s">
        <x:v>82</x:v>
      </x:c>
      <x:c r="I1255" s="0" t="s">
        <x:v>77</x:v>
      </x:c>
      <x:c r="J1255" s="0" t="s">
        <x:v>78</x:v>
      </x:c>
      <x:c r="K1255" s="0" t="s">
        <x:v>58</x:v>
      </x:c>
      <x:c r="L1255" s="0">
        <x:v>58761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157</x:v>
      </x:c>
      <x:c r="F1256" s="0" t="s">
        <x:v>158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2725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157</x:v>
      </x:c>
      <x:c r="F1257" s="0" t="s">
        <x:v>158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2888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157</x:v>
      </x:c>
      <x:c r="F1258" s="0" t="s">
        <x:v>158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3761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157</x:v>
      </x:c>
      <x:c r="F1259" s="0" t="s">
        <x:v>158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1084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157</x:v>
      </x:c>
      <x:c r="F1260" s="0" t="s">
        <x:v>158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6916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157</x:v>
      </x:c>
      <x:c r="F1261" s="0" t="s">
        <x:v>158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700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157</x:v>
      </x:c>
      <x:c r="F1262" s="0" t="s">
        <x:v>158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1272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157</x:v>
      </x:c>
      <x:c r="F1263" s="0" t="s">
        <x:v>158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3687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157</x:v>
      </x:c>
      <x:c r="F1264" s="0" t="s">
        <x:v>158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3375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157</x:v>
      </x:c>
      <x:c r="F1265" s="0" t="s">
        <x:v>158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2965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157</x:v>
      </x:c>
      <x:c r="F1266" s="0" t="s">
        <x:v>158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29373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157</x:v>
      </x:c>
      <x:c r="F1267" s="0" t="s">
        <x:v>158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1598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157</x:v>
      </x:c>
      <x:c r="F1268" s="0" t="s">
        <x:v>158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4031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157</x:v>
      </x:c>
      <x:c r="F1269" s="0" t="s">
        <x:v>158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2331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157</x:v>
      </x:c>
      <x:c r="F1270" s="0" t="s">
        <x:v>158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4179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157</x:v>
      </x:c>
      <x:c r="F1271" s="0" t="s">
        <x:v>158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675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157</x:v>
      </x:c>
      <x:c r="F1272" s="0" t="s">
        <x:v>158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3371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157</x:v>
      </x:c>
      <x:c r="F1273" s="0" t="s">
        <x:v>158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2778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157</x:v>
      </x:c>
      <x:c r="F1274" s="0" t="s">
        <x:v>158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580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157</x:v>
      </x:c>
      <x:c r="F1275" s="0" t="s">
        <x:v>158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1907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157</x:v>
      </x:c>
      <x:c r="F1276" s="0" t="s">
        <x:v>158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2602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157</x:v>
      </x:c>
      <x:c r="F1277" s="0" t="s">
        <x:v>158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24052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157</x:v>
      </x:c>
      <x:c r="F1278" s="0" t="s">
        <x:v>158</x:v>
      </x:c>
      <x:c r="G1278" s="0" t="s">
        <x:v>81</x:v>
      </x:c>
      <x:c r="H1278" s="0" t="s">
        <x:v>82</x:v>
      </x:c>
      <x:c r="I1278" s="0" t="s">
        <x:v>56</x:v>
      </x:c>
      <x:c r="J1278" s="0" t="s">
        <x:v>57</x:v>
      </x:c>
      <x:c r="K1278" s="0" t="s">
        <x:v>58</x:v>
      </x:c>
      <x:c r="L1278" s="0">
        <x:v>4323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157</x:v>
      </x:c>
      <x:c r="F1279" s="0" t="s">
        <x:v>158</x:v>
      </x:c>
      <x:c r="G1279" s="0" t="s">
        <x:v>81</x:v>
      </x:c>
      <x:c r="H1279" s="0" t="s">
        <x:v>82</x:v>
      </x:c>
      <x:c r="I1279" s="0" t="s">
        <x:v>59</x:v>
      </x:c>
      <x:c r="J1279" s="0" t="s">
        <x:v>60</x:v>
      </x:c>
      <x:c r="K1279" s="0" t="s">
        <x:v>58</x:v>
      </x:c>
      <x:c r="L1279" s="0">
        <x:v>6919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157</x:v>
      </x:c>
      <x:c r="F1280" s="0" t="s">
        <x:v>158</x:v>
      </x:c>
      <x:c r="G1280" s="0" t="s">
        <x:v>81</x:v>
      </x:c>
      <x:c r="H1280" s="0" t="s">
        <x:v>82</x:v>
      </x:c>
      <x:c r="I1280" s="0" t="s">
        <x:v>61</x:v>
      </x:c>
      <x:c r="J1280" s="0" t="s">
        <x:v>62</x:v>
      </x:c>
      <x:c r="K1280" s="0" t="s">
        <x:v>58</x:v>
      </x:c>
      <x:c r="L1280" s="0">
        <x:v>6092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157</x:v>
      </x:c>
      <x:c r="F1281" s="0" t="s">
        <x:v>158</x:v>
      </x:c>
      <x:c r="G1281" s="0" t="s">
        <x:v>81</x:v>
      </x:c>
      <x:c r="H1281" s="0" t="s">
        <x:v>82</x:v>
      </x:c>
      <x:c r="I1281" s="0" t="s">
        <x:v>63</x:v>
      </x:c>
      <x:c r="J1281" s="0" t="s">
        <x:v>64</x:v>
      </x:c>
      <x:c r="K1281" s="0" t="s">
        <x:v>58</x:v>
      </x:c>
      <x:c r="L1281" s="0">
        <x:v>5263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157</x:v>
      </x:c>
      <x:c r="F1282" s="0" t="s">
        <x:v>158</x:v>
      </x:c>
      <x:c r="G1282" s="0" t="s">
        <x:v>81</x:v>
      </x:c>
      <x:c r="H1282" s="0" t="s">
        <x:v>82</x:v>
      </x:c>
      <x:c r="I1282" s="0" t="s">
        <x:v>65</x:v>
      </x:c>
      <x:c r="J1282" s="0" t="s">
        <x:v>66</x:v>
      </x:c>
      <x:c r="K1282" s="0" t="s">
        <x:v>58</x:v>
      </x:c>
      <x:c r="L1282" s="0">
        <x:v>7591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157</x:v>
      </x:c>
      <x:c r="F1283" s="0" t="s">
        <x:v>158</x:v>
      </x:c>
      <x:c r="G1283" s="0" t="s">
        <x:v>81</x:v>
      </x:c>
      <x:c r="H1283" s="0" t="s">
        <x:v>82</x:v>
      </x:c>
      <x:c r="I1283" s="0" t="s">
        <x:v>67</x:v>
      </x:c>
      <x:c r="J1283" s="0" t="s">
        <x:v>68</x:v>
      </x:c>
      <x:c r="K1283" s="0" t="s">
        <x:v>58</x:v>
      </x:c>
      <x:c r="L1283" s="0">
        <x:v>4071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157</x:v>
      </x:c>
      <x:c r="F1284" s="0" t="s">
        <x:v>158</x:v>
      </x:c>
      <x:c r="G1284" s="0" t="s">
        <x:v>81</x:v>
      </x:c>
      <x:c r="H1284" s="0" t="s">
        <x:v>82</x:v>
      </x:c>
      <x:c r="I1284" s="0" t="s">
        <x:v>69</x:v>
      </x:c>
      <x:c r="J1284" s="0" t="s">
        <x:v>70</x:v>
      </x:c>
      <x:c r="K1284" s="0" t="s">
        <x:v>58</x:v>
      </x:c>
      <x:c r="L1284" s="0">
        <x:v>4050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157</x:v>
      </x:c>
      <x:c r="F1285" s="0" t="s">
        <x:v>158</x:v>
      </x:c>
      <x:c r="G1285" s="0" t="s">
        <x:v>81</x:v>
      </x:c>
      <x:c r="H1285" s="0" t="s">
        <x:v>82</x:v>
      </x:c>
      <x:c r="I1285" s="0" t="s">
        <x:v>71</x:v>
      </x:c>
      <x:c r="J1285" s="0" t="s">
        <x:v>72</x:v>
      </x:c>
      <x:c r="K1285" s="0" t="s">
        <x:v>58</x:v>
      </x:c>
      <x:c r="L1285" s="0">
        <x:v>4267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157</x:v>
      </x:c>
      <x:c r="F1286" s="0" t="s">
        <x:v>158</x:v>
      </x:c>
      <x:c r="G1286" s="0" t="s">
        <x:v>81</x:v>
      </x:c>
      <x:c r="H1286" s="0" t="s">
        <x:v>82</x:v>
      </x:c>
      <x:c r="I1286" s="0" t="s">
        <x:v>73</x:v>
      </x:c>
      <x:c r="J1286" s="0" t="s">
        <x:v>74</x:v>
      </x:c>
      <x:c r="K1286" s="0" t="s">
        <x:v>58</x:v>
      </x:c>
      <x:c r="L1286" s="0">
        <x:v>5282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157</x:v>
      </x:c>
      <x:c r="F1287" s="0" t="s">
        <x:v>158</x:v>
      </x:c>
      <x:c r="G1287" s="0" t="s">
        <x:v>81</x:v>
      </x:c>
      <x:c r="H1287" s="0" t="s">
        <x:v>82</x:v>
      </x:c>
      <x:c r="I1287" s="0" t="s">
        <x:v>75</x:v>
      </x:c>
      <x:c r="J1287" s="0" t="s">
        <x:v>76</x:v>
      </x:c>
      <x:c r="K1287" s="0" t="s">
        <x:v>58</x:v>
      </x:c>
      <x:c r="L1287" s="0">
        <x:v>5567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157</x:v>
      </x:c>
      <x:c r="F1288" s="0" t="s">
        <x:v>158</x:v>
      </x:c>
      <x:c r="G1288" s="0" t="s">
        <x:v>81</x:v>
      </x:c>
      <x:c r="H1288" s="0" t="s">
        <x:v>82</x:v>
      </x:c>
      <x:c r="I1288" s="0" t="s">
        <x:v>77</x:v>
      </x:c>
      <x:c r="J1288" s="0" t="s">
        <x:v>78</x:v>
      </x:c>
      <x:c r="K1288" s="0" t="s">
        <x:v>58</x:v>
      </x:c>
      <x:c r="L1288" s="0">
        <x:v>53425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6T13T1C01"/>
      </x:sharedItems>
    </x:cacheField>
    <x:cacheField name="Statistic Label">
      <x:sharedItems count="1">
        <x:s v="Persons at work or unemployed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903V04655">
      <x:sharedItems count="39">
        <x:s v="AA601F40-12B7-41E8-A384-74688CC75084"/>
        <x:s v="6ABAF341-6DD5-4072-84DC-C3511DF6952C"/>
        <x:s v="DDA7971D-4034-4C75-96E5-D760E33555A2"/>
        <x:s v="C7390FE4-96BC-4BFA-8F4D-09E4BD3E0BE9"/>
        <x:s v="957D1D37-5221-4B23-AADD-41F48DE00C7A"/>
        <x:s v="4B5510D1-9892-46C1-8403-F65F42B9A8CF"/>
        <x:s v="6051CABD-672B-4EAF-9B4A-CF28C936A140"/>
        <x:s v="4DC42418-6191-47F7-B92D-0EFE5591FC92"/>
        <x:s v="7465141C-6D30-4331-AC42-90DD4F143B63"/>
        <x:s v="9CE771FE-AEC9-4BA0-B664-64D6B659A6A8"/>
        <x:s v="AC869BFE-5EB7-4479-AF27-670D394B2656"/>
        <x:s v="037BD046-B699-4930-AAF6-B9029B4CAF4B"/>
        <x:s v="2C10CC63-EE08-47CF-AE85-FE5A8A385DFD"/>
        <x:s v="393B7DEB-C417-423C-A271-1166DDC527E1"/>
        <x:s v="3F59EE2B-8D39-4C40-ACD1-EEFC7F879936"/>
        <x:s v="C9E585BC-CE08-4FD7-873B-F89D6341B9A2"/>
        <x:s v="F6515FCB-9907-4575-918F-6DFC7DF2C290"/>
        <x:s v="5EEBE287-5ED9-454D-8E42-C988531C8CCC"/>
        <x:s v="FB3305C4-5CFE-4B3F-81E7-89E31BC39858"/>
        <x:s v="481F9B8B-15C3-46EA-A407-775F3281D16D"/>
        <x:s v="3AF7A302-D4F3-4789-809C-75A4D96EED14"/>
        <x:s v="4B160D1C-41B2-40EC-9C14-F9F53D1F3FDB"/>
        <x:s v="C86502E5-5DBB-46A4-B913-7A37F813C57B"/>
        <x:s v="F429C537-3D0C-4816-8470-E5C44A107190"/>
        <x:s v="B4A90DB6-E625-4B70-813D-BE136A92C9A9"/>
        <x:s v="9C1D8D61-9319-4A69-8A59-3E9496F04382"/>
        <x:s v="DB3DEB29-6F26-4C5D-B479-35594FE4554C"/>
        <x:s v="3D7FB62A-AF60-4D22-A873-542ACE8EA01D"/>
        <x:s v="48BFAC96-2DFF-4372-B216-A46EA183E87E"/>
        <x:s v="CD9AB3FF-8A12-4F77-96D4-5F4EF76E07CC"/>
        <x:s v="218E3BC9-65E5-48A3-9934-F03C5C150993"/>
        <x:s v="D15D7151-21A5-4CAE-8764-32664B9BC9E1"/>
        <x:s v="B7BEC117-108B-4F0A-AC81-036DC4AE990E"/>
        <x:s v="3320217E-0AA4-4419-832C-654AE7016F52"/>
        <x:s v="42C8AA87-94C3-4013-8F82-2D57739B7FA7"/>
        <x:s v="2B7D9E8B-BFDD-46DF-AAC2-831A4A0C03CB"/>
        <x:s v="F5A00F1F-91F8-454C-9DA7-55753A3BB6CD"/>
        <x:s v="A3633282-2E52-45AF-A81E-74F45C96C653"/>
        <x:s v="558A721C-E5E6-432E-BE8F-8489BD52105E"/>
      </x:sharedItems>
    </x:cacheField>
    <x:cacheField name="Constituency 2017">
      <x:sharedItems count="39">
        <x:s v="Carlow-Kilkenny Constituency"/>
        <x:s v="Limerick County Constituency"/>
        <x:s v="Limerick City Constituency"/>
        <x:s v="Longford-Westmeath Constituency"/>
        <x:s v="Louth Constituency"/>
        <x:s v="Mayo Constituency"/>
        <x:s v="Meath East Constituency"/>
        <x:s v="Meath West Constituency"/>
        <x:s v="Roscommon-Galway Constituency"/>
        <x:s v="Sligo-Leitrim Constituency"/>
        <x:s v="Cavan-Monaghan Constituency"/>
        <x:s v="Tipperary Constituency"/>
        <x:s v="Waterford Constituency"/>
        <x:s v="Wexford Constituency"/>
        <x:s v="Wicklow Constituency"/>
        <x:s v="Dublin Rathdown Constituency"/>
        <x:s v="Dun Laoghaire Constituency"/>
        <x:s v="Dublin Fingal Constituency"/>
        <x:s v="Dublin West Constituency"/>
        <x:s v="Dublin North-West Constituency"/>
        <x:s v="Dublin Bay North Constituency"/>
        <x:s v="Dublin Central Constituency"/>
        <x:s v="Dublin Mid-West Constituency"/>
        <x:s v="Dublin South Central Constituency"/>
        <x:s v="Dublin Bay South Constituency"/>
        <x:s v="Dublin South-West Constituency"/>
        <x:s v="Laois-Offaly Constituency"/>
        <x:s v="Clare Constituency"/>
        <x:s v="Cork East Constituency"/>
        <x:s v="Cork North-Central Constituency"/>
        <x:s v="Cork South-Central Constituency"/>
        <x:s v="Cork North-West Constituency"/>
        <x:s v="Cork South-West Constituency"/>
        <x:s v="Donegal Constituency"/>
        <x:s v="Galway West Constituency"/>
        <x:s v="Galway East Constituency"/>
        <x:s v="Kerry Constituency"/>
        <x:s v="Kildare North Constituency"/>
        <x:s v="Kildare South Constituency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C03773V04522">
      <x:sharedItems count="11">
        <x:s v="MDSO"/>
        <x:s v="PO"/>
        <x:s v="APTO"/>
        <x:s v="ASO"/>
        <x:s v="STO"/>
        <x:s v="CLOSO"/>
        <x:s v="SCSO"/>
        <x:s v="PPMO"/>
        <x:s v="EO"/>
        <x:s v="NS"/>
        <x:s v="T"/>
      </x:sharedItems>
    </x:cacheField>
    <x:cacheField name="Occupation">
      <x:sharedItems count="11">
        <x:s v="Managers, Directors and Senior Officials"/>
        <x:s v="Professional Occupations"/>
        <x:s v="Associate Professional and Technical Occupations"/>
        <x:s v="Administrative and Secretarial Occupations"/>
        <x:s v="Skilled Trades Occupations"/>
        <x:s v="Caring, Leisure and Other Service Occupations"/>
        <x:s v="Sales and Customer Service Occupations"/>
        <x:s v="Process, Plant and Machine Operatives"/>
        <x:s v="Elementary Occupations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3" maxValue="75048" count="1201">
        <x:n v="3327"/>
        <x:n v="4105"/>
        <x:n v="3890"/>
        <x:n v="1154"/>
        <x:n v="12445"/>
        <x:n v="943"/>
        <x:n v="1542"/>
        <x:n v="4770"/>
        <x:n v="4114"/>
        <x:n v="3896"/>
        <x:n v="40186"/>
        <x:n v="1901"/>
        <x:n v="6826"/>
        <x:n v="2776"/>
        <x:n v="5333"/>
        <x:n v="1141"/>
        <x:n v="4845"/>
        <x:n v="3388"/>
        <x:n v="741"/>
        <x:n v="2609"/>
        <x:n v="3129"/>
        <x:n v="32689"/>
        <x:n v="5228"/>
        <x:n v="10931"/>
        <x:n v="6666"/>
        <x:n v="6487"/>
        <x:n v="13586"/>
        <x:n v="5788"/>
        <x:n v="4930"/>
        <x:n v="5511"/>
        <x:n v="6723"/>
        <x:n v="7025"/>
        <x:n v="72875"/>
        <x:n v="1644"/>
        <x:n v="2168"/>
        <x:n v="1953"/>
        <x:n v="561"/>
        <x:n v="7770"/>
        <x:n v="488"/>
        <x:n v="656"/>
        <x:n v="3116"/>
        <x:n v="2012"/>
        <x:n v="1886"/>
        <x:n v="22254"/>
        <x:n v="852"/>
        <x:n v="3649"/>
        <x:n v="1269"/>
        <x:n v="3072"/>
        <x:n v="782"/>
        <x:n v="1589"/>
        <x:n v="599"/>
        <x:n v="1034"/>
        <x:n v="1440"/>
        <x:n v="17062"/>
        <x:n v="2496"/>
        <x:n v="5817"/>
        <x:n v="3222"/>
        <x:n v="3633"/>
        <x:n v="8552"/>
        <x:n v="3264"/>
        <x:n v="2245"/>
        <x:n v="3715"/>
        <x:n v="3046"/>
        <x:n v="3326"/>
        <x:n v="39316"/>
        <x:n v="2287"/>
        <x:n v="4679"/>
        <x:n v="3422"/>
        <x:n v="998"/>
        <x:n v="4642"/>
        <x:n v="700"/>
        <x:n v="1596"/>
        <x:n v="2714"/>
        <x:n v="2994"/>
        <x:n v="3693"/>
        <x:n v="27725"/>
        <x:n v="1321"/>
        <x:n v="4885"/>
        <x:n v="2071"/>
        <x:n v="3504"/>
        <x:n v="555"/>
        <x:n v="2762"/>
        <x:n v="2827"/>
        <x:n v="588"/>
        <x:n v="2164"/>
        <x:n v="2862"/>
        <x:n v="23539"/>
        <x:n v="3608"/>
        <x:n v="9564"/>
        <x:n v="5493"/>
        <x:n v="4502"/>
        <x:n v="5197"/>
        <x:n v="3462"/>
        <x:n v="4423"/>
        <x:n v="3302"/>
        <x:n v="5158"/>
        <x:n v="6555"/>
        <x:n v="51264"/>
        <x:n v="2415"/>
        <x:n v="3523"/>
        <x:n v="3039"/>
        <x:n v="967"/>
        <x:n v="7999"/>
        <x:n v="719"/>
        <x:n v="1325"/>
        <x:n v="3744"/>
        <x:n v="2991"/>
        <x:n v="4179"/>
        <x:n v="30901"/>
        <x:n v="1330"/>
        <x:n v="4751"/>
        <x:n v="1947"/>
        <x:n v="3940"/>
        <x:n v="736"/>
        <x:n v="3628"/>
        <x:n v="2530"/>
        <x:n v="863"/>
        <x:n v="1967"/>
        <x:n v="3271"/>
        <x:n v="24963"/>
        <x:n v="3745"/>
        <x:n v="8274"/>
        <x:n v="4986"/>
        <x:n v="4907"/>
        <x:n v="8735"/>
        <x:n v="4347"/>
        <x:n v="3855"/>
        <x:n v="4607"/>
        <x:n v="4958"/>
        <x:n v="7450"/>
        <x:n v="55864"/>
        <x:n v="3330"/>
        <x:n v="4506"/>
        <x:n v="4311"/>
        <x:n v="1544"/>
        <x:n v="8329"/>
        <x:n v="1145"/>
        <x:n v="1980"/>
        <x:n v="4290"/>
        <x:n v="4038"/>
        <x:n v="4082"/>
        <x:n v="37555"/>
        <x:n v="1944"/>
        <x:n v="5857"/>
        <x:n v="2792"/>
        <x:n v="5262"/>
        <x:n v="830"/>
        <x:n v="4546"/>
        <x:n v="3791"/>
        <x:n v="910"/>
        <x:n v="2479"/>
        <x:n v="3359"/>
        <x:n v="31770"/>
        <x:n v="5274"/>
        <x:n v="10363"/>
        <x:n v="7103"/>
        <x:n v="6806"/>
        <x:n v="9159"/>
        <x:n v="5691"/>
        <x:n v="5771"/>
        <x:n v="5200"/>
        <x:n v="6517"/>
        <x:n v="7441"/>
        <x:n v="69325"/>
        <x:n v="2331"/>
        <x:n v="3050"/>
        <x:n v="2796"/>
        <x:n v="809"/>
        <x:n v="10210"/>
        <x:n v="817"/>
        <x:n v="1286"/>
        <x:n v="3784"/>
        <x:n v="3100"/>
        <x:n v="2805"/>
        <x:n v="30988"/>
        <x:n v="1449"/>
        <x:n v="5165"/>
        <x:n v="2083"/>
        <x:n v="4251"/>
        <x:n v="1032"/>
        <x:n v="3798"/>
        <x:n v="2475"/>
        <x:n v="1015"/>
        <x:n v="2238"/>
        <x:n v="2192"/>
        <x:n v="25698"/>
        <x:n v="3780"/>
        <x:n v="8215"/>
        <x:n v="4879"/>
        <x:n v="5060"/>
        <x:n v="11242"/>
        <x:n v="4615"/>
        <x:n v="3761"/>
        <x:n v="4799"/>
        <x:n v="5338"/>
        <x:n v="4997"/>
        <x:n v="56686"/>
        <x:n v="2505"/>
        <x:n v="2826"/>
        <x:n v="2972"/>
        <x:n v="1009"/>
        <x:n v="5683"/>
        <x:n v="470"/>
        <x:n v="849"/>
        <x:n v="2814"/>
        <x:n v="2191"/>
        <x:n v="1706"/>
        <x:n v="23025"/>
        <x:n v="1387"/>
        <x:n v="3888"/>
        <x:n v="2015"/>
        <x:n v="4094"/>
        <x:n v="491"/>
        <x:n v="2467"/>
        <x:n v="1760"/>
        <x:n v="421"/>
        <x:n v="1148"/>
        <x:n v="1384"/>
        <x:n v="19055"/>
        <x:n v="3892"/>
        <x:n v="6714"/>
        <x:n v="4987"/>
        <x:n v="5103"/>
        <x:n v="6174"/>
        <x:n v="2937"/>
        <x:n v="3235"/>
        <x:n v="3339"/>
        <x:n v="3090"/>
        <x:n v="42080"/>
        <x:n v="2085"/>
        <x:n v="2525"/>
        <x:n v="2547"/>
        <x:n v="804"/>
        <x:n v="6573"/>
        <x:n v="528"/>
        <x:n v="868"/>
        <x:n v="3132"/>
        <x:n v="2473"/>
        <x:n v="1986"/>
        <x:n v="23521"/>
        <x:n v="1130"/>
        <x:n v="3547"/>
        <x:n v="1705"/>
        <x:n v="3519"/>
        <x:n v="612"/>
        <x:n v="2953"/>
        <x:n v="586"/>
        <x:n v="1661"/>
        <x:n v="19048"/>
        <x:n v="3215"/>
        <x:n v="6072"/>
        <x:n v="4252"/>
        <x:n v="4323"/>
        <x:n v="7185"/>
        <x:n v="3481"/>
        <x:n v="2754"/>
        <x:n v="3718"/>
        <x:n v="3922"/>
        <x:n v="3647"/>
        <x:n v="42569"/>
        <x:n v="1522"/>
        <x:n v="2080"/>
        <x:n v="2171"/>
        <x:n v="603"/>
        <x:n v="7370"/>
        <x:n v="505"/>
        <x:n v="753"/>
        <x:n v="2890"/>
        <x:n v="1864"/>
        <x:n v="21644"/>
        <x:n v="884"/>
        <x:n v="3631"/>
        <x:n v="1294"/>
        <x:n v="3163"/>
        <x:n v="560"/>
        <x:n v="2880"/>
        <x:n v="1550"/>
        <x:n v="681"/>
        <x:n v="1129"/>
        <x:n v="1475"/>
        <x:n v="17247"/>
        <x:n v="2406"/>
        <x:n v="5711"/>
        <x:n v="3465"/>
        <x:n v="3766"/>
        <x:n v="7930"/>
        <x:n v="3385"/>
        <x:n v="2303"/>
        <x:n v="3571"/>
        <x:n v="3015"/>
        <x:n v="38891"/>
        <x:n v="2133"/>
        <x:n v="3193"/>
        <x:n v="2962"/>
        <x:n v="909"/>
        <x:n v="8289"/>
        <x:n v="866"/>
        <x:n v="2978"/>
        <x:n v="2670"/>
        <x:n v="2695"/>
        <x:n v="27840"/>
        <x:n v="1291"/>
        <x:n v="5182"/>
        <x:n v="1989"/>
        <x:n v="4355"/>
        <x:n v="839"/>
        <x:n v="3852"/>
        <x:n v="1971"/>
        <x:n v="733"/>
        <x:n v="1778"/>
        <x:n v="2082"/>
        <x:n v="24072"/>
        <x:n v="3424"/>
        <x:n v="8375"/>
        <x:n v="4951"/>
        <x:n v="5264"/>
        <x:n v="9128"/>
        <x:n v="4718"/>
        <x:n v="3711"/>
        <x:n v="4448"/>
        <x:n v="4777"/>
        <x:n v="51912"/>
        <x:n v="2719"/>
        <x:n v="3064"/>
        <x:n v="2645"/>
        <x:n v="848"/>
        <x:n v="12957"/>
        <x:n v="672"/>
        <x:n v="1082"/>
        <x:n v="5741"/>
        <x:n v="3529"/>
        <x:n v="36950"/>
        <x:n v="1533"/>
        <x:n v="5508"/>
        <x:n v="1985"/>
        <x:n v="5185"/>
        <x:n v="1127"/>
        <x:n v="4530"/>
        <x:n v="1408"/>
        <x:n v="2665"/>
        <x:n v="2888"/>
        <x:n v="29235"/>
        <x:n v="8572"/>
        <x:n v="4630"/>
        <x:n v="6033"/>
        <x:n v="14084"/>
        <x:n v="5202"/>
        <x:n v="3488"/>
        <x:n v="7149"/>
        <x:n v="6358"/>
        <x:n v="6417"/>
        <x:n v="66185"/>
        <x:n v="2983"/>
        <x:n v="3490"/>
        <x:n v="3427"/>
        <x:n v="1050"/>
        <x:n v="12288"/>
        <x:n v="1556"/>
        <x:n v="5811"/>
        <x:n v="4073"/>
        <x:n v="4060"/>
        <x:n v="39604"/>
        <x:n v="1721"/>
        <x:n v="6110"/>
        <x:n v="2218"/>
        <x:n v="5212"/>
        <x:n v="1204"/>
        <x:n v="4971"/>
        <x:n v="3283"/>
        <x:n v="1245"/>
        <x:n v="2569"/>
        <x:n v="3205"/>
        <x:n v="31738"/>
        <x:n v="4704"/>
        <x:n v="9600"/>
        <x:n v="5645"/>
        <x:n v="6262"/>
        <x:n v="13492"/>
        <x:n v="5837"/>
        <x:n v="4839"/>
        <x:n v="7056"/>
        <x:n v="6642"/>
        <x:n v="7265"/>
        <x:n v="71342"/>
        <x:n v="2342"/>
        <x:n v="3410"/>
        <x:n v="2867"/>
        <x:n v="867"/>
        <x:n v="7332"/>
        <x:n v="640"/>
        <x:n v="1421"/>
        <x:n v="3836"/>
        <x:n v="2873"/>
        <x:n v="3253"/>
        <x:n v="28841"/>
        <x:n v="1361"/>
        <x:n v="4725"/>
        <x:n v="2112"/>
        <x:n v="3660"/>
        <x:n v="891"/>
        <x:n v="3085"/>
        <x:n v="2871"/>
        <x:n v="963"/>
        <x:n v="2120"/>
        <x:n v="2437"/>
        <x:n v="24225"/>
        <x:n v="3703"/>
        <x:n v="8135"/>
        <x:n v="4979"/>
        <x:n v="4527"/>
        <x:n v="8223"/>
        <x:n v="3725"/>
        <x:n v="4292"/>
        <x:n v="4993"/>
        <x:n v="5690"/>
        <x:n v="53066"/>
        <x:n v="3009"/>
        <x:n v="3196"/>
        <x:n v="3382"/>
        <x:n v="1131"/>
        <x:n v="11595"/>
        <x:n v="865"/>
        <x:n v="1630"/>
        <x:n v="5244"/>
        <x:n v="4032"/>
        <x:n v="3303"/>
        <x:n v="37387"/>
        <x:n v="1818"/>
        <x:n v="5302"/>
        <x:n v="2534"/>
        <x:n v="5079"/>
        <x:n v="1194"/>
        <x:n v="4436"/>
        <x:n v="3684"/>
        <x:n v="1168"/>
        <x:n v="2702"/>
        <x:n v="2811"/>
        <x:n v="30728"/>
        <x:n v="4827"/>
        <x:n v="8498"/>
        <x:n v="5916"/>
        <x:n v="6210"/>
        <x:n v="12789"/>
        <x:n v="5301"/>
        <x:n v="5314"/>
        <x:n v="6412"/>
        <x:n v="6734"/>
        <x:n v="6114"/>
        <x:n v="68115"/>
        <x:n v="3820"/>
        <x:n v="5135"/>
        <x:n v="4808"/>
        <x:n v="1461"/>
        <x:n v="8405"/>
        <x:n v="948"/>
        <x:n v="1480"/>
        <x:n v="3542"/>
        <x:n v="3442"/>
        <x:n v="3273"/>
        <x:n v="36314"/>
        <x:n v="2180"/>
        <x:n v="6215"/>
        <x:n v="3594"/>
        <x:n v="5576"/>
        <x:n v="897"/>
        <x:n v="4293"/>
        <x:n v="2616"/>
        <x:n v="2062"/>
        <x:n v="2644"/>
        <x:n v="30632"/>
        <x:n v="6000"/>
        <x:n v="11350"/>
        <x:n v="8402"/>
        <x:n v="7037"/>
        <x:n v="9302"/>
        <x:n v="5241"/>
        <x:n v="4096"/>
        <x:n v="4097"/>
        <x:n v="5504"/>
        <x:n v="5917"/>
        <x:n v="66946"/>
        <x:n v="3287"/>
        <x:n v="7114"/>
        <x:n v="4354"/>
        <x:n v="1512"/>
        <x:n v="2389"/>
        <x:n v="415"/>
        <x:n v="1142"/>
        <x:n v="896"/>
        <x:n v="1181"/>
        <x:n v="1208"/>
        <x:n v="23498"/>
        <x:n v="1881"/>
        <x:n v="6702"/>
        <x:n v="3280"/>
        <x:n v="3760"/>
        <x:n v="324"/>
        <x:n v="1712"/>
        <x:n v="1375"/>
        <x:n v="113"/>
        <x:n v="738"/>
        <x:n v="21015"/>
        <x:n v="5168"/>
        <x:n v="13816"/>
        <x:n v="7634"/>
        <x:n v="5272"/>
        <x:n v="2713"/>
        <x:n v="2127"/>
        <x:n v="2517"/>
        <x:n v="1919"/>
        <x:n v="2338"/>
        <x:n v="44513"/>
        <x:n v="4558"/>
        <x:n v="8373"/>
        <x:n v="5360"/>
        <x:n v="1916"/>
        <x:n v="3123"/>
        <x:n v="697"/>
        <x:n v="1471"/>
        <x:n v="1273"/>
        <x:n v="1729"/>
        <x:n v="2070"/>
        <x:n v="30570"/>
        <x:n v="2345"/>
        <x:n v="4065"/>
        <x:n v="4684"/>
        <x:n v="406"/>
        <x:n v="2726"/>
        <x:n v="1814"/>
        <x:n v="178"/>
        <x:n v="1213"/>
        <x:n v="1825"/>
        <x:n v="27631"/>
        <x:n v="6903"/>
        <x:n v="16748"/>
        <x:n v="9425"/>
        <x:n v="6600"/>
        <x:n v="3423"/>
        <x:n v="3285"/>
        <x:n v="1451"/>
        <x:n v="2942"/>
        <x:n v="3895"/>
        <x:n v="58201"/>
        <x:n v="4500"/>
        <x:n v="5971"/>
        <x:n v="5946"/>
        <x:n v="2446"/>
        <x:n v="6383"/>
        <x:n v="1170"/>
        <x:n v="2001"/>
        <x:n v="3995"/>
        <x:n v="3775"/>
        <x:n v="3708"/>
        <x:n v="39895"/>
        <x:n v="2565"/>
        <x:n v="6724"/>
        <x:n v="4064"/>
        <x:n v="6906"/>
        <x:n v="671"/>
        <x:n v="3369"/>
        <x:n v="695"/>
        <x:n v="2493"/>
        <x:n v="3164"/>
        <x:n v="35153"/>
        <x:n v="7065"/>
        <x:n v="12695"/>
        <x:n v="10010"/>
        <x:n v="9352"/>
        <x:n v="7054"/>
        <x:n v="5672"/>
        <x:n v="5370"/>
        <x:n v="4690"/>
        <x:n v="6268"/>
        <x:n v="6872"/>
        <x:n v="75048"/>
        <x:n v="2984"/>
        <x:n v="5845"/>
        <x:n v="4510"/>
        <x:n v="4849"/>
        <x:n v="819"/>
        <x:n v="3335"/>
        <x:n v="3429"/>
        <x:n v="3613"/>
        <x:n v="32946"/>
        <x:n v="1939"/>
        <x:n v="6374"/>
        <x:n v="3213"/>
        <x:n v="5118"/>
        <x:n v="515"/>
        <x:n v="3211"/>
        <x:n v="2959"/>
        <x:n v="441"/>
        <x:n v="2368"/>
        <x:n v="3386"/>
        <x:n v="29524"/>
        <x:n v="4923"/>
        <x:n v="12219"/>
        <x:n v="7723"/>
        <x:n v="7019"/>
        <x:n v="5364"/>
        <x:n v="4030"/>
        <x:n v="4620"/>
        <x:n v="3776"/>
        <x:n v="5797"/>
        <x:n v="6999"/>
        <x:n v="62470"/>
        <x:n v="1308"/>
        <x:n v="2199"/>
        <x:n v="2226"/>
        <x:n v="1203"/>
        <x:n v="2969"/>
        <x:n v="775"/>
        <x:n v="1179"/>
        <x:n v="2537"/>
        <x:n v="2986"/>
        <x:n v="3620"/>
        <x:n v="21002"/>
        <x:n v="944"/>
        <x:n v="2935"/>
        <x:n v="1607"/>
        <x:n v="3503"/>
        <x:n v="337"/>
        <x:n v="2581"/>
        <x:n v="2095"/>
        <x:n v="410"/>
        <x:n v="2067"/>
        <x:n v="19672"/>
        <x:n v="2252"/>
        <x:n v="5134"/>
        <x:n v="3833"/>
        <x:n v="4706"/>
        <x:n v="3306"/>
        <x:n v="3356"/>
        <x:n v="3274"/>
        <x:n v="2947"/>
        <x:n v="5053"/>
        <x:n v="6813"/>
        <x:n v="40674"/>
        <x:n v="3526"/>
        <x:n v="6390"/>
        <x:n v="5306"/>
        <x:n v="2497"/>
        <x:n v="5531"/>
        <x:n v="1037"/>
        <x:n v="1856"/>
        <x:n v="3535"/>
        <x:n v="3662"/>
        <x:n v="3520"/>
        <x:n v="36860"/>
        <x:n v="2204"/>
        <x:n v="6958"/>
        <x:n v="3905"/>
        <x:n v="7029"/>
        <x:n v="520"/>
        <x:n v="3999"/>
        <x:n v="3161"/>
        <x:n v="511"/>
        <x:n v="2178"/>
        <x:n v="2961"/>
        <x:n v="33426"/>
        <x:n v="5730"/>
        <x:n v="13348"/>
        <x:n v="9211"/>
        <x:n v="9526"/>
        <x:n v="6051"/>
        <x:n v="5036"/>
        <x:n v="5017"/>
        <x:n v="4046"/>
        <x:n v="5840"/>
        <x:n v="6481"/>
        <x:n v="70286"/>
        <x:n v="2054"/>
        <x:n v="6631"/>
        <x:n v="4553"/>
        <x:n v="2175"/>
        <x:n v="4139"/>
        <x:n v="899"/>
        <x:n v="1879"/>
        <x:n v="1908"/>
        <x:n v="4612"/>
        <x:n v="7983"/>
        <x:n v="36833"/>
        <x:n v="1609"/>
        <x:n v="6635"/>
        <x:n v="3903"/>
        <x:n v="587"/>
        <x:n v="2804"/>
        <x:n v="2602"/>
        <x:n v="304"/>
        <x:n v="3502"/>
        <x:n v="5419"/>
        <x:n v="31076"/>
        <x:n v="3663"/>
        <x:n v="13266"/>
        <x:n v="8264"/>
        <x:n v="6078"/>
        <x:n v="4726"/>
        <x:n v="4481"/>
        <x:n v="2212"/>
        <x:n v="8114"/>
        <x:n v="13402"/>
        <x:n v="67909"/>
        <x:n v="2512"/>
        <x:n v="3696"/>
        <x:n v="3872"/>
        <x:n v="5572"/>
        <x:n v="791"/>
        <x:n v="1444"/>
        <x:n v="3886"/>
        <x:n v="3773"/>
        <x:n v="3781"/>
        <x:n v="31032"/>
        <x:n v="1564"/>
        <x:n v="4576"/>
        <x:n v="2773"/>
        <x:n v="5309"/>
        <x:n v="524"/>
        <x:n v="3491"/>
        <x:n v="2877"/>
        <x:n v="423"/>
        <x:n v="2438"/>
        <x:n v="3333"/>
        <x:n v="27308"/>
        <x:n v="4076"/>
        <x:n v="8272"/>
        <x:n v="6645"/>
        <x:n v="7014"/>
        <x:n v="6096"/>
        <x:n v="4282"/>
        <x:n v="4321"/>
        <x:n v="4309"/>
        <x:n v="6211"/>
        <x:n v="58340"/>
        <x:n v="2141"/>
        <x:n v="5446"/>
        <x:n v="4077"/>
        <x:n v="2061"/>
        <x:n v="1012"/>
        <x:n v="1801"/>
        <x:n v="2793"/>
        <x:n v="4378"/>
        <x:n v="5579"/>
        <x:n v="33841"/>
        <x:n v="1610"/>
        <x:n v="5709"/>
        <x:n v="3338"/>
        <x:n v="4773"/>
        <x:n v="3528"/>
        <x:n v="2680"/>
        <x:n v="427"/>
        <x:n v="2999"/>
        <x:n v="29514"/>
        <x:n v="3751"/>
        <x:n v="11155"/>
        <x:n v="7415"/>
        <x:n v="6834"/>
        <x:n v="5108"/>
        <x:n v="4540"/>
        <x:n v="3220"/>
        <x:n v="7377"/>
        <x:n v="9474"/>
        <x:n v="63355"/>
        <x:n v="3735"/>
        <x:n v="11762"/>
        <x:n v="2362"/>
        <x:n v="2652"/>
        <x:n v="630"/>
        <x:n v="1031"/>
        <x:n v="2280"/>
        <x:n v="5480"/>
        <x:n v="38110"/>
        <x:n v="2535"/>
        <x:n v="11375"/>
        <x:n v="6012"/>
        <x:n v="4418"/>
        <x:n v="475"/>
        <x:n v="2107"/>
        <x:n v="1766"/>
        <x:n v="209"/>
        <x:n v="1577"/>
        <x:n v="4253"/>
        <x:n v="34727"/>
        <x:n v="6270"/>
        <x:n v="23137"/>
        <x:n v="12746"/>
        <x:n v="6780"/>
        <x:n v="3127"/>
        <x:n v="2737"/>
        <x:n v="3210"/>
        <x:n v="1240"/>
        <x:n v="3857"/>
        <x:n v="9733"/>
        <x:n v="72837"/>
        <x:n v="3471"/>
        <x:n v="5489"/>
        <x:n v="5063"/>
        <x:n v="2262"/>
        <x:n v="6584"/>
        <x:n v="892"/>
        <x:n v="2035"/>
        <x:n v="3813"/>
        <x:n v="3951"/>
        <x:n v="4353"/>
        <x:n v="37913"/>
        <x:n v="2029"/>
        <x:n v="6429"/>
        <x:n v="3621"/>
        <x:n v="6997"/>
        <x:n v="551"/>
        <x:n v="4441"/>
        <x:n v="3395"/>
        <x:n v="2549"/>
        <x:n v="3793"/>
        <x:n v="34333"/>
        <x:n v="5500"/>
        <x:n v="11918"/>
        <x:n v="8684"/>
        <x:n v="9259"/>
        <x:n v="7135"/>
        <x:n v="5430"/>
        <x:n v="4341"/>
        <x:n v="6500"/>
        <x:n v="8146"/>
        <x:n v="72246"/>
        <x:n v="2799"/>
        <x:n v="3101"/>
        <x:n v="3768"/>
        <x:n v="1186"/>
        <x:n v="11332"/>
        <x:n v="936"/>
        <x:n v="1403"/>
        <x:n v="5078"/>
        <x:n v="4199"/>
        <x:n v="4806"/>
        <x:n v="38608"/>
        <x:n v="1581"/>
        <x:n v="5735"/>
        <x:n v="2460"/>
        <x:n v="5227"/>
        <x:n v="952"/>
        <x:n v="4631"/>
        <x:n v="3074"/>
        <x:n v="922"/>
        <x:n v="3602"/>
        <x:n v="30526"/>
        <x:n v="4380"/>
        <x:n v="8836"/>
        <x:n v="6228"/>
        <x:n v="6413"/>
        <x:n v="12284"/>
        <x:n v="5567"/>
        <x:n v="4477"/>
        <x:n v="6541"/>
        <x:n v="8408"/>
        <x:n v="69134"/>
        <x:n v="2416"/>
        <x:n v="3694"/>
        <x:n v="3238"/>
        <x:n v="979"/>
        <x:n v="9240"/>
        <x:n v="691"/>
        <x:n v="1024"/>
        <x:n v="3412"/>
        <x:n v="2708"/>
        <x:n v="2905"/>
        <x:n v="30307"/>
        <x:n v="1666"/>
        <x:n v="5247"/>
        <x:n v="2304"/>
        <x:n v="4493"/>
        <x:n v="924"/>
        <x:n v="2261"/>
        <x:n v="929"/>
        <x:n v="1813"/>
        <x:n v="2325"/>
        <x:n v="25556"/>
        <x:n v="8941"/>
        <x:n v="5542"/>
        <x:n v="5472"/>
        <x:n v="10164"/>
        <x:n v="4285"/>
        <x:n v="4521"/>
        <x:n v="5230"/>
        <x:n v="55863"/>
        <x:n v="2536"/>
        <x:n v="3496"/>
        <x:n v="4049"/>
        <x:n v="941"/>
        <x:n v="8241"/>
        <x:n v="747"/>
        <x:n v="1212"/>
        <x:n v="4366"/>
        <x:n v="2900"/>
        <x:n v="2533"/>
        <x:n v="31021"/>
        <x:n v="1473"/>
        <x:n v="5013"/>
        <x:n v="4188"/>
        <x:n v="3654"/>
        <x:n v="2700"/>
        <x:n v="1007"/>
        <x:n v="1917"/>
        <x:n v="2266"/>
        <x:n v="25415"/>
        <x:n v="4009"/>
        <x:n v="8509"/>
        <x:n v="6310"/>
        <x:n v="5129"/>
        <x:n v="9177"/>
        <x:n v="4401"/>
        <x:n v="3912"/>
        <x:n v="5373"/>
        <x:n v="4817"/>
        <x:n v="56436"/>
        <x:n v="2271"/>
        <x:n v="4561"/>
        <x:n v="4017"/>
        <x:n v="6080"/>
        <x:n v="685"/>
        <x:n v="2057"/>
        <x:n v="3712"/>
        <x:n v="3159"/>
        <x:n v="31581"/>
        <x:n v="5192"/>
        <x:n v="2648"/>
        <x:n v="3648"/>
        <x:n v="636"/>
        <x:n v="3179"/>
        <x:n v="3240"/>
        <x:n v="821"/>
        <x:n v="2386"/>
        <x:n v="2960"/>
        <x:n v="26018"/>
        <x:n v="3579"/>
        <x:n v="9753"/>
        <x:n v="6665"/>
        <x:n v="4775"/>
        <x:n v="6716"/>
        <x:n v="3864"/>
        <x:n v="5297"/>
        <x:n v="4533"/>
        <x:n v="5545"/>
        <x:n v="57599"/>
        <x:n v="2936"/>
        <x:n v="6450"/>
        <x:n v="4664"/>
        <x:n v="1373"/>
        <x:n v="5186"/>
        <x:n v="715"/>
        <x:n v="1988"/>
        <x:n v="3190"/>
        <x:n v="2709"/>
        <x:n v="2073"/>
        <x:n v="31284"/>
        <x:n v="1627"/>
        <x:n v="7177"/>
        <x:n v="3200"/>
        <x:n v="4587"/>
        <x:n v="573"/>
        <x:n v="3217"/>
        <x:n v="3345"/>
        <x:n v="579"/>
        <x:n v="1759"/>
        <x:n v="28099"/>
        <x:n v="4563"/>
        <x:n v="13627"/>
        <x:n v="7864"/>
        <x:n v="5960"/>
        <x:n v="5759"/>
        <x:n v="3932"/>
        <x:n v="3769"/>
        <x:n v="4744"/>
        <x:n v="3832"/>
        <x:n v="59383"/>
        <x:n v="1737"/>
        <x:n v="2450"/>
        <x:n v="705"/>
        <x:n v="8003"/>
        <x:n v="404"/>
        <x:n v="788"/>
        <x:n v="3057"/>
        <x:n v="1436"/>
        <x:n v="23470"/>
        <x:n v="974"/>
        <x:n v="4597"/>
        <x:n v="1628"/>
        <x:n v="805"/>
        <x:n v="2691"/>
        <x:n v="1603"/>
        <x:n v="653"/>
        <x:n v="1134"/>
        <x:n v="1220"/>
        <x:n v="18732"/>
        <x:n v="2711"/>
        <x:n v="7669"/>
        <x:n v="4078"/>
        <x:n v="4132"/>
        <x:n v="8808"/>
        <x:n v="3095"/>
        <x:n v="2391"/>
        <x:n v="3710"/>
        <x:n v="2952"/>
        <x:n v="2656"/>
        <x:n v="42202"/>
        <x:n v="1875"/>
        <x:n v="2524"/>
        <x:n v="2115"/>
        <x:n v="542"/>
        <x:n v="7960"/>
        <x:n v="372"/>
        <x:n v="761"/>
        <x:n v="2421"/>
        <x:n v="1530"/>
        <x:n v="21812"/>
        <x:n v="4022"/>
        <x:n v="1557"/>
        <x:n v="2647"/>
        <x:n v="905"/>
        <x:n v="2555"/>
        <x:n v="1602"/>
        <x:n v="519"/>
        <x:n v="1237"/>
        <x:n v="17425"/>
        <x:n v="3088"/>
        <x:n v="6546"/>
        <x:n v="3672"/>
        <x:n v="3189"/>
        <x:n v="8865"/>
        <x:n v="2927"/>
        <x:n v="2363"/>
        <x:n v="2940"/>
        <x:n v="2767"/>
        <x:n v="39237"/>
        <x:n v="3889"/>
        <x:n v="3152"/>
        <x:n v="1077"/>
        <x:n v="10455"/>
        <x:n v="1004"/>
        <x:n v="1579"/>
        <x:n v="4416"/>
        <x:n v="3668"/>
        <x:n v="4270"/>
        <x:n v="35956"/>
        <x:n v="6103"/>
        <x:n v="2048"/>
        <x:n v="5164"/>
        <x:n v="1019"/>
        <x:n v="4809"/>
        <x:n v="2918"/>
        <x:n v="862"/>
        <x:n v="2621"/>
        <x:n v="30184"/>
        <x:n v="3907"/>
        <x:n v="9992"/>
        <x:n v="6241"/>
        <x:n v="11474"/>
        <x:n v="5813"/>
        <x:n v="4497"/>
        <x:n v="5278"/>
        <x:n v="6289"/>
        <x:n v="7449"/>
        <x:n v="66140"/>
        <x:n v="3012"/>
        <x:n v="6862"/>
        <x:n v="4371"/>
        <x:n v="1275"/>
        <x:n v="7271"/>
        <x:n v="902"/>
        <x:n v="1684"/>
        <x:n v="4140"/>
        <x:n v="3583"/>
        <x:n v="4037"/>
        <x:n v="37137"/>
        <x:n v="2024"/>
        <x:n v="8521"/>
        <x:n v="3276"/>
        <x:n v="5114"/>
        <x:n v="3714"/>
        <x:n v="2992"/>
        <x:n v="2634"/>
        <x:n v="3151"/>
        <x:n v="33872"/>
        <x:n v="15383"/>
        <x:n v="7647"/>
        <x:n v="6389"/>
        <x:n v="8136"/>
        <x:n v="4616"/>
        <x:n v="4676"/>
        <x:n v="5721"/>
        <x:n v="6217"/>
        <x:n v="7188"/>
        <x:n v="71009"/>
        <x:n v="1725"/>
        <x:n v="2405"/>
        <x:n v="598"/>
        <x:n v="7153"/>
        <x:n v="487"/>
        <x:n v="771"/>
        <x:n v="1776"/>
        <x:n v="1906"/>
        <x:n v="23046"/>
        <x:n v="1035"/>
        <x:n v="4192"/>
        <x:n v="1680"/>
        <x:n v="3172"/>
        <x:n v="638"/>
        <x:n v="1486"/>
        <x:n v="1059"/>
        <x:n v="1459"/>
        <x:n v="18965"/>
        <x:n v="2760"/>
        <x:n v="7082"/>
        <x:n v="4085"/>
        <x:n v="3770"/>
        <x:n v="7791"/>
        <x:n v="3291"/>
        <x:n v="2257"/>
        <x:n v="2835"/>
        <x:n v="3365"/>
        <x:n v="42011"/>
        <x:n v="12686"/>
        <x:n v="932"/>
        <x:n v="1641"/>
        <x:n v="3828"/>
        <x:n v="3695"/>
        <x:n v="3948"/>
        <x:n v="37610"/>
        <x:n v="6015"/>
        <x:n v="2279"/>
        <x:n v="4945"/>
        <x:n v="1312"/>
        <x:n v="4433"/>
        <x:n v="3451"/>
        <x:n v="628"/>
        <x:n v="2988"/>
        <x:n v="3354"/>
        <x:n v="31478"/>
        <x:n v="5056"/>
        <x:n v="9790"/>
        <x:n v="5351"/>
        <x:n v="5995"/>
        <x:n v="13998"/>
        <x:n v="5365"/>
        <x:n v="5092"/>
        <x:n v="4456"/>
        <x:n v="6683"/>
        <x:n v="7302"/>
        <x:n v="69088"/>
        <x:n v="5731"/>
        <x:n v="5176"/>
        <x:n v="6023"/>
        <x:n v="633"/>
        <x:n v="2899"/>
        <x:n v="2755"/>
        <x:n v="1823"/>
        <x:n v="31687"/>
        <x:n v="1968"/>
        <x:n v="6931"/>
        <x:n v="3337"/>
        <x:n v="5342"/>
        <x:n v="540"/>
        <x:n v="3070"/>
        <x:n v="2268"/>
        <x:n v="456"/>
        <x:n v="1653"/>
        <x:n v="1509"/>
        <x:n v="27074"/>
        <x:n v="12662"/>
        <x:n v="8513"/>
        <x:n v="6944"/>
        <x:n v="6563"/>
        <x:n v="3598"/>
        <x:n v="3355"/>
        <x:n v="4408"/>
        <x:n v="3332"/>
        <x:n v="58761"/>
        <x:n v="2725"/>
        <x:n v="1084"/>
        <x:n v="6916"/>
        <x:n v="1272"/>
        <x:n v="3687"/>
        <x:n v="3375"/>
        <x:n v="2965"/>
        <x:n v="29373"/>
        <x:n v="1598"/>
        <x:n v="4031"/>
        <x:n v="675"/>
        <x:n v="3371"/>
        <x:n v="2778"/>
        <x:n v="580"/>
        <x:n v="1907"/>
        <x:n v="24052"/>
        <x:n v="6919"/>
        <x:n v="6092"/>
        <x:n v="5263"/>
        <x:n v="7591"/>
        <x:n v="4071"/>
        <x:n v="4050"/>
        <x:n v="4267"/>
        <x:n v="5282"/>
        <x:n v="534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13T1C01"/>
    <s v="Persons at work or unemployed"/>
    <s v="2016"/>
    <s v="2016"/>
    <s v="AA601F40-12B7-41E8-A384-74688CC75084"/>
    <s v="Carlow-Kilkenny Constituency"/>
    <s v="M"/>
    <s v="Males"/>
    <s v="MDSO"/>
    <s v="Managers, Directors and Senior Officials"/>
    <s v="Number"/>
    <n v="3327"/>
  </r>
  <r>
    <s v="SAP2016T13T1C01"/>
    <s v="Persons at work or unemployed"/>
    <s v="2016"/>
    <s v="2016"/>
    <s v="AA601F40-12B7-41E8-A384-74688CC75084"/>
    <s v="Carlow-Kilkenny Constituency"/>
    <s v="M"/>
    <s v="Males"/>
    <s v="PO"/>
    <s v="Professional Occupations"/>
    <s v="Number"/>
    <n v="4105"/>
  </r>
  <r>
    <s v="SAP2016T13T1C01"/>
    <s v="Persons at work or unemployed"/>
    <s v="2016"/>
    <s v="2016"/>
    <s v="AA601F40-12B7-41E8-A384-74688CC75084"/>
    <s v="Carlow-Kilkenny Constituency"/>
    <s v="M"/>
    <s v="Males"/>
    <s v="APTO"/>
    <s v="Associate Professional and Technical Occupations"/>
    <s v="Number"/>
    <n v="3890"/>
  </r>
  <r>
    <s v="SAP2016T13T1C01"/>
    <s v="Persons at work or unemployed"/>
    <s v="2016"/>
    <s v="2016"/>
    <s v="AA601F40-12B7-41E8-A384-74688CC75084"/>
    <s v="Carlow-Kilkenny Constituency"/>
    <s v="M"/>
    <s v="Males"/>
    <s v="ASO"/>
    <s v="Administrative and Secretarial Occupations"/>
    <s v="Number"/>
    <n v="1154"/>
  </r>
  <r>
    <s v="SAP2016T13T1C01"/>
    <s v="Persons at work or unemployed"/>
    <s v="2016"/>
    <s v="2016"/>
    <s v="AA601F40-12B7-41E8-A384-74688CC75084"/>
    <s v="Carlow-Kilkenny Constituency"/>
    <s v="M"/>
    <s v="Males"/>
    <s v="STO"/>
    <s v="Skilled Trades Occupations"/>
    <s v="Number"/>
    <n v="12445"/>
  </r>
  <r>
    <s v="SAP2016T13T1C01"/>
    <s v="Persons at work or unemployed"/>
    <s v="2016"/>
    <s v="2016"/>
    <s v="AA601F40-12B7-41E8-A384-74688CC75084"/>
    <s v="Carlow-Kilkenny Constituency"/>
    <s v="M"/>
    <s v="Males"/>
    <s v="CLOSO"/>
    <s v="Caring, Leisure and Other Service Occupations"/>
    <s v="Number"/>
    <n v="943"/>
  </r>
  <r>
    <s v="SAP2016T13T1C01"/>
    <s v="Persons at work or unemployed"/>
    <s v="2016"/>
    <s v="2016"/>
    <s v="AA601F40-12B7-41E8-A384-74688CC75084"/>
    <s v="Carlow-Kilkenny Constituency"/>
    <s v="M"/>
    <s v="Males"/>
    <s v="SCSO"/>
    <s v="Sales and Customer Service Occupations"/>
    <s v="Number"/>
    <n v="1542"/>
  </r>
  <r>
    <s v="SAP2016T13T1C01"/>
    <s v="Persons at work or unemployed"/>
    <s v="2016"/>
    <s v="2016"/>
    <s v="AA601F40-12B7-41E8-A384-74688CC75084"/>
    <s v="Carlow-Kilkenny Constituency"/>
    <s v="M"/>
    <s v="Males"/>
    <s v="PPMO"/>
    <s v="Process, Plant and Machine Operatives"/>
    <s v="Number"/>
    <n v="4770"/>
  </r>
  <r>
    <s v="SAP2016T13T1C01"/>
    <s v="Persons at work or unemployed"/>
    <s v="2016"/>
    <s v="2016"/>
    <s v="AA601F40-12B7-41E8-A384-74688CC75084"/>
    <s v="Carlow-Kilkenny Constituency"/>
    <s v="M"/>
    <s v="Males"/>
    <s v="EO"/>
    <s v="Elementary Occupations"/>
    <s v="Number"/>
    <n v="4114"/>
  </r>
  <r>
    <s v="SAP2016T13T1C01"/>
    <s v="Persons at work or unemployed"/>
    <s v="2016"/>
    <s v="2016"/>
    <s v="AA601F40-12B7-41E8-A384-74688CC75084"/>
    <s v="Carlow-Kilkenny Constituency"/>
    <s v="M"/>
    <s v="Males"/>
    <s v="NS"/>
    <s v="Not stated"/>
    <s v="Number"/>
    <n v="3896"/>
  </r>
  <r>
    <s v="SAP2016T13T1C01"/>
    <s v="Persons at work or unemployed"/>
    <s v="2016"/>
    <s v="2016"/>
    <s v="AA601F40-12B7-41E8-A384-74688CC75084"/>
    <s v="Carlow-Kilkenny Constituency"/>
    <s v="M"/>
    <s v="Males"/>
    <s v="T"/>
    <s v="Total"/>
    <s v="Number"/>
    <n v="40186"/>
  </r>
  <r>
    <s v="SAP2016T13T1C01"/>
    <s v="Persons at work or unemployed"/>
    <s v="2016"/>
    <s v="2016"/>
    <s v="AA601F40-12B7-41E8-A384-74688CC75084"/>
    <s v="Carlow-Kilkenny Constituency"/>
    <s v="F"/>
    <s v="Females"/>
    <s v="MDSO"/>
    <s v="Managers, Directors and Senior Officials"/>
    <s v="Number"/>
    <n v="1901"/>
  </r>
  <r>
    <s v="SAP2016T13T1C01"/>
    <s v="Persons at work or unemployed"/>
    <s v="2016"/>
    <s v="2016"/>
    <s v="AA601F40-12B7-41E8-A384-74688CC75084"/>
    <s v="Carlow-Kilkenny Constituency"/>
    <s v="F"/>
    <s v="Females"/>
    <s v="PO"/>
    <s v="Professional Occupations"/>
    <s v="Number"/>
    <n v="6826"/>
  </r>
  <r>
    <s v="SAP2016T13T1C01"/>
    <s v="Persons at work or unemployed"/>
    <s v="2016"/>
    <s v="2016"/>
    <s v="AA601F40-12B7-41E8-A384-74688CC75084"/>
    <s v="Carlow-Kilkenny Constituency"/>
    <s v="F"/>
    <s v="Females"/>
    <s v="APTO"/>
    <s v="Associate Professional and Technical Occupations"/>
    <s v="Number"/>
    <n v="2776"/>
  </r>
  <r>
    <s v="SAP2016T13T1C01"/>
    <s v="Persons at work or unemployed"/>
    <s v="2016"/>
    <s v="2016"/>
    <s v="AA601F40-12B7-41E8-A384-74688CC75084"/>
    <s v="Carlow-Kilkenny Constituency"/>
    <s v="F"/>
    <s v="Females"/>
    <s v="ASO"/>
    <s v="Administrative and Secretarial Occupations"/>
    <s v="Number"/>
    <n v="5333"/>
  </r>
  <r>
    <s v="SAP2016T13T1C01"/>
    <s v="Persons at work or unemployed"/>
    <s v="2016"/>
    <s v="2016"/>
    <s v="AA601F40-12B7-41E8-A384-74688CC75084"/>
    <s v="Carlow-Kilkenny Constituency"/>
    <s v="F"/>
    <s v="Females"/>
    <s v="STO"/>
    <s v="Skilled Trades Occupations"/>
    <s v="Number"/>
    <n v="1141"/>
  </r>
  <r>
    <s v="SAP2016T13T1C01"/>
    <s v="Persons at work or unemployed"/>
    <s v="2016"/>
    <s v="2016"/>
    <s v="AA601F40-12B7-41E8-A384-74688CC75084"/>
    <s v="Carlow-Kilkenny Constituency"/>
    <s v="F"/>
    <s v="Females"/>
    <s v="CLOSO"/>
    <s v="Caring, Leisure and Other Service Occupations"/>
    <s v="Number"/>
    <n v="4845"/>
  </r>
  <r>
    <s v="SAP2016T13T1C01"/>
    <s v="Persons at work or unemployed"/>
    <s v="2016"/>
    <s v="2016"/>
    <s v="AA601F40-12B7-41E8-A384-74688CC75084"/>
    <s v="Carlow-Kilkenny Constituency"/>
    <s v="F"/>
    <s v="Females"/>
    <s v="SCSO"/>
    <s v="Sales and Customer Service Occupations"/>
    <s v="Number"/>
    <n v="3388"/>
  </r>
  <r>
    <s v="SAP2016T13T1C01"/>
    <s v="Persons at work or unemployed"/>
    <s v="2016"/>
    <s v="2016"/>
    <s v="AA601F40-12B7-41E8-A384-74688CC75084"/>
    <s v="Carlow-Kilkenny Constituency"/>
    <s v="F"/>
    <s v="Females"/>
    <s v="PPMO"/>
    <s v="Process, Plant and Machine Operatives"/>
    <s v="Number"/>
    <n v="741"/>
  </r>
  <r>
    <s v="SAP2016T13T1C01"/>
    <s v="Persons at work or unemployed"/>
    <s v="2016"/>
    <s v="2016"/>
    <s v="AA601F40-12B7-41E8-A384-74688CC75084"/>
    <s v="Carlow-Kilkenny Constituency"/>
    <s v="F"/>
    <s v="Females"/>
    <s v="EO"/>
    <s v="Elementary Occupations"/>
    <s v="Number"/>
    <n v="2609"/>
  </r>
  <r>
    <s v="SAP2016T13T1C01"/>
    <s v="Persons at work or unemployed"/>
    <s v="2016"/>
    <s v="2016"/>
    <s v="AA601F40-12B7-41E8-A384-74688CC75084"/>
    <s v="Carlow-Kilkenny Constituency"/>
    <s v="F"/>
    <s v="Females"/>
    <s v="NS"/>
    <s v="Not stated"/>
    <s v="Number"/>
    <n v="3129"/>
  </r>
  <r>
    <s v="SAP2016T13T1C01"/>
    <s v="Persons at work or unemployed"/>
    <s v="2016"/>
    <s v="2016"/>
    <s v="AA601F40-12B7-41E8-A384-74688CC75084"/>
    <s v="Carlow-Kilkenny Constituency"/>
    <s v="F"/>
    <s v="Females"/>
    <s v="T"/>
    <s v="Total"/>
    <s v="Number"/>
    <n v="32689"/>
  </r>
  <r>
    <s v="SAP2016T13T1C01"/>
    <s v="Persons at work or unemployed"/>
    <s v="2016"/>
    <s v="2016"/>
    <s v="AA601F40-12B7-41E8-A384-74688CC75084"/>
    <s v="Carlow-Kilkenny Constituency"/>
    <s v="B"/>
    <s v="Both Sexes"/>
    <s v="MDSO"/>
    <s v="Managers, Directors and Senior Officials"/>
    <s v="Number"/>
    <n v="5228"/>
  </r>
  <r>
    <s v="SAP2016T13T1C01"/>
    <s v="Persons at work or unemployed"/>
    <s v="2016"/>
    <s v="2016"/>
    <s v="AA601F40-12B7-41E8-A384-74688CC75084"/>
    <s v="Carlow-Kilkenny Constituency"/>
    <s v="B"/>
    <s v="Both Sexes"/>
    <s v="PO"/>
    <s v="Professional Occupations"/>
    <s v="Number"/>
    <n v="10931"/>
  </r>
  <r>
    <s v="SAP2016T13T1C01"/>
    <s v="Persons at work or unemployed"/>
    <s v="2016"/>
    <s v="2016"/>
    <s v="AA601F40-12B7-41E8-A384-74688CC75084"/>
    <s v="Carlow-Kilkenny Constituency"/>
    <s v="B"/>
    <s v="Both Sexes"/>
    <s v="APTO"/>
    <s v="Associate Professional and Technical Occupations"/>
    <s v="Number"/>
    <n v="6666"/>
  </r>
  <r>
    <s v="SAP2016T13T1C01"/>
    <s v="Persons at work or unemployed"/>
    <s v="2016"/>
    <s v="2016"/>
    <s v="AA601F40-12B7-41E8-A384-74688CC75084"/>
    <s v="Carlow-Kilkenny Constituency"/>
    <s v="B"/>
    <s v="Both Sexes"/>
    <s v="ASO"/>
    <s v="Administrative and Secretarial Occupations"/>
    <s v="Number"/>
    <n v="6487"/>
  </r>
  <r>
    <s v="SAP2016T13T1C01"/>
    <s v="Persons at work or unemployed"/>
    <s v="2016"/>
    <s v="2016"/>
    <s v="AA601F40-12B7-41E8-A384-74688CC75084"/>
    <s v="Carlow-Kilkenny Constituency"/>
    <s v="B"/>
    <s v="Both Sexes"/>
    <s v="STO"/>
    <s v="Skilled Trades Occupations"/>
    <s v="Number"/>
    <n v="13586"/>
  </r>
  <r>
    <s v="SAP2016T13T1C01"/>
    <s v="Persons at work or unemployed"/>
    <s v="2016"/>
    <s v="2016"/>
    <s v="AA601F40-12B7-41E8-A384-74688CC75084"/>
    <s v="Carlow-Kilkenny Constituency"/>
    <s v="B"/>
    <s v="Both Sexes"/>
    <s v="CLOSO"/>
    <s v="Caring, Leisure and Other Service Occupations"/>
    <s v="Number"/>
    <n v="5788"/>
  </r>
  <r>
    <s v="SAP2016T13T1C01"/>
    <s v="Persons at work or unemployed"/>
    <s v="2016"/>
    <s v="2016"/>
    <s v="AA601F40-12B7-41E8-A384-74688CC75084"/>
    <s v="Carlow-Kilkenny Constituency"/>
    <s v="B"/>
    <s v="Both Sexes"/>
    <s v="SCSO"/>
    <s v="Sales and Customer Service Occupations"/>
    <s v="Number"/>
    <n v="4930"/>
  </r>
  <r>
    <s v="SAP2016T13T1C01"/>
    <s v="Persons at work or unemployed"/>
    <s v="2016"/>
    <s v="2016"/>
    <s v="AA601F40-12B7-41E8-A384-74688CC75084"/>
    <s v="Carlow-Kilkenny Constituency"/>
    <s v="B"/>
    <s v="Both Sexes"/>
    <s v="PPMO"/>
    <s v="Process, Plant and Machine Operatives"/>
    <s v="Number"/>
    <n v="5511"/>
  </r>
  <r>
    <s v="SAP2016T13T1C01"/>
    <s v="Persons at work or unemployed"/>
    <s v="2016"/>
    <s v="2016"/>
    <s v="AA601F40-12B7-41E8-A384-74688CC75084"/>
    <s v="Carlow-Kilkenny Constituency"/>
    <s v="B"/>
    <s v="Both Sexes"/>
    <s v="EO"/>
    <s v="Elementary Occupations"/>
    <s v="Number"/>
    <n v="6723"/>
  </r>
  <r>
    <s v="SAP2016T13T1C01"/>
    <s v="Persons at work or unemployed"/>
    <s v="2016"/>
    <s v="2016"/>
    <s v="AA601F40-12B7-41E8-A384-74688CC75084"/>
    <s v="Carlow-Kilkenny Constituency"/>
    <s v="B"/>
    <s v="Both Sexes"/>
    <s v="NS"/>
    <s v="Not stated"/>
    <s v="Number"/>
    <n v="7025"/>
  </r>
  <r>
    <s v="SAP2016T13T1C01"/>
    <s v="Persons at work or unemployed"/>
    <s v="2016"/>
    <s v="2016"/>
    <s v="AA601F40-12B7-41E8-A384-74688CC75084"/>
    <s v="Carlow-Kilkenny Constituency"/>
    <s v="B"/>
    <s v="Both Sexes"/>
    <s v="T"/>
    <s v="Total"/>
    <s v="Number"/>
    <n v="72875"/>
  </r>
  <r>
    <s v="SAP2016T13T1C01"/>
    <s v="Persons at work or unemployed"/>
    <s v="2016"/>
    <s v="2016"/>
    <s v="6ABAF341-6DD5-4072-84DC-C3511DF6952C"/>
    <s v="Limerick County Constituency"/>
    <s v="M"/>
    <s v="Males"/>
    <s v="MDSO"/>
    <s v="Managers, Directors and Senior Officials"/>
    <s v="Number"/>
    <n v="1644"/>
  </r>
  <r>
    <s v="SAP2016T13T1C01"/>
    <s v="Persons at work or unemployed"/>
    <s v="2016"/>
    <s v="2016"/>
    <s v="6ABAF341-6DD5-4072-84DC-C3511DF6952C"/>
    <s v="Limerick County Constituency"/>
    <s v="M"/>
    <s v="Males"/>
    <s v="PO"/>
    <s v="Professional Occupations"/>
    <s v="Number"/>
    <n v="2168"/>
  </r>
  <r>
    <s v="SAP2016T13T1C01"/>
    <s v="Persons at work or unemployed"/>
    <s v="2016"/>
    <s v="2016"/>
    <s v="6ABAF341-6DD5-4072-84DC-C3511DF6952C"/>
    <s v="Limerick County Constituency"/>
    <s v="M"/>
    <s v="Males"/>
    <s v="APTO"/>
    <s v="Associate Professional and Technical Occupations"/>
    <s v="Number"/>
    <n v="1953"/>
  </r>
  <r>
    <s v="SAP2016T13T1C01"/>
    <s v="Persons at work or unemployed"/>
    <s v="2016"/>
    <s v="2016"/>
    <s v="6ABAF341-6DD5-4072-84DC-C3511DF6952C"/>
    <s v="Limerick County Constituency"/>
    <s v="M"/>
    <s v="Males"/>
    <s v="ASO"/>
    <s v="Administrative and Secretarial Occupations"/>
    <s v="Number"/>
    <n v="561"/>
  </r>
  <r>
    <s v="SAP2016T13T1C01"/>
    <s v="Persons at work or unemployed"/>
    <s v="2016"/>
    <s v="2016"/>
    <s v="6ABAF341-6DD5-4072-84DC-C3511DF6952C"/>
    <s v="Limerick County Constituency"/>
    <s v="M"/>
    <s v="Males"/>
    <s v="STO"/>
    <s v="Skilled Trades Occupations"/>
    <s v="Number"/>
    <n v="7770"/>
  </r>
  <r>
    <s v="SAP2016T13T1C01"/>
    <s v="Persons at work or unemployed"/>
    <s v="2016"/>
    <s v="2016"/>
    <s v="6ABAF341-6DD5-4072-84DC-C3511DF6952C"/>
    <s v="Limerick County Constituency"/>
    <s v="M"/>
    <s v="Males"/>
    <s v="CLOSO"/>
    <s v="Caring, Leisure and Other Service Occupations"/>
    <s v="Number"/>
    <n v="488"/>
  </r>
  <r>
    <s v="SAP2016T13T1C01"/>
    <s v="Persons at work or unemployed"/>
    <s v="2016"/>
    <s v="2016"/>
    <s v="6ABAF341-6DD5-4072-84DC-C3511DF6952C"/>
    <s v="Limerick County Constituency"/>
    <s v="M"/>
    <s v="Males"/>
    <s v="SCSO"/>
    <s v="Sales and Customer Service Occupations"/>
    <s v="Number"/>
    <n v="656"/>
  </r>
  <r>
    <s v="SAP2016T13T1C01"/>
    <s v="Persons at work or unemployed"/>
    <s v="2016"/>
    <s v="2016"/>
    <s v="6ABAF341-6DD5-4072-84DC-C3511DF6952C"/>
    <s v="Limerick County Constituency"/>
    <s v="M"/>
    <s v="Males"/>
    <s v="PPMO"/>
    <s v="Process, Plant and Machine Operatives"/>
    <s v="Number"/>
    <n v="3116"/>
  </r>
  <r>
    <s v="SAP2016T13T1C01"/>
    <s v="Persons at work or unemployed"/>
    <s v="2016"/>
    <s v="2016"/>
    <s v="6ABAF341-6DD5-4072-84DC-C3511DF6952C"/>
    <s v="Limerick County Constituency"/>
    <s v="M"/>
    <s v="Males"/>
    <s v="EO"/>
    <s v="Elementary Occupations"/>
    <s v="Number"/>
    <n v="2012"/>
  </r>
  <r>
    <s v="SAP2016T13T1C01"/>
    <s v="Persons at work or unemployed"/>
    <s v="2016"/>
    <s v="2016"/>
    <s v="6ABAF341-6DD5-4072-84DC-C3511DF6952C"/>
    <s v="Limerick County Constituency"/>
    <s v="M"/>
    <s v="Males"/>
    <s v="NS"/>
    <s v="Not stated"/>
    <s v="Number"/>
    <n v="1886"/>
  </r>
  <r>
    <s v="SAP2016T13T1C01"/>
    <s v="Persons at work or unemployed"/>
    <s v="2016"/>
    <s v="2016"/>
    <s v="6ABAF341-6DD5-4072-84DC-C3511DF6952C"/>
    <s v="Limerick County Constituency"/>
    <s v="M"/>
    <s v="Males"/>
    <s v="T"/>
    <s v="Total"/>
    <s v="Number"/>
    <n v="22254"/>
  </r>
  <r>
    <s v="SAP2016T13T1C01"/>
    <s v="Persons at work or unemployed"/>
    <s v="2016"/>
    <s v="2016"/>
    <s v="6ABAF341-6DD5-4072-84DC-C3511DF6952C"/>
    <s v="Limerick County Constituency"/>
    <s v="F"/>
    <s v="Females"/>
    <s v="MDSO"/>
    <s v="Managers, Directors and Senior Officials"/>
    <s v="Number"/>
    <n v="852"/>
  </r>
  <r>
    <s v="SAP2016T13T1C01"/>
    <s v="Persons at work or unemployed"/>
    <s v="2016"/>
    <s v="2016"/>
    <s v="6ABAF341-6DD5-4072-84DC-C3511DF6952C"/>
    <s v="Limerick County Constituency"/>
    <s v="F"/>
    <s v="Females"/>
    <s v="PO"/>
    <s v="Professional Occupations"/>
    <s v="Number"/>
    <n v="3649"/>
  </r>
  <r>
    <s v="SAP2016T13T1C01"/>
    <s v="Persons at work or unemployed"/>
    <s v="2016"/>
    <s v="2016"/>
    <s v="6ABAF341-6DD5-4072-84DC-C3511DF6952C"/>
    <s v="Limerick County Constituency"/>
    <s v="F"/>
    <s v="Females"/>
    <s v="APTO"/>
    <s v="Associate Professional and Technical Occupations"/>
    <s v="Number"/>
    <n v="1269"/>
  </r>
  <r>
    <s v="SAP2016T13T1C01"/>
    <s v="Persons at work or unemployed"/>
    <s v="2016"/>
    <s v="2016"/>
    <s v="6ABAF341-6DD5-4072-84DC-C3511DF6952C"/>
    <s v="Limerick County Constituency"/>
    <s v="F"/>
    <s v="Females"/>
    <s v="ASO"/>
    <s v="Administrative and Secretarial Occupations"/>
    <s v="Number"/>
    <n v="3072"/>
  </r>
  <r>
    <s v="SAP2016T13T1C01"/>
    <s v="Persons at work or unemployed"/>
    <s v="2016"/>
    <s v="2016"/>
    <s v="6ABAF341-6DD5-4072-84DC-C3511DF6952C"/>
    <s v="Limerick County Constituency"/>
    <s v="F"/>
    <s v="Females"/>
    <s v="STO"/>
    <s v="Skilled Trades Occupations"/>
    <s v="Number"/>
    <n v="782"/>
  </r>
  <r>
    <s v="SAP2016T13T1C01"/>
    <s v="Persons at work or unemployed"/>
    <s v="2016"/>
    <s v="2016"/>
    <s v="6ABAF341-6DD5-4072-84DC-C3511DF6952C"/>
    <s v="Limerick County Constituency"/>
    <s v="F"/>
    <s v="Females"/>
    <s v="CLOSO"/>
    <s v="Caring, Leisure and Other Service Occupations"/>
    <s v="Number"/>
    <n v="2776"/>
  </r>
  <r>
    <s v="SAP2016T13T1C01"/>
    <s v="Persons at work or unemployed"/>
    <s v="2016"/>
    <s v="2016"/>
    <s v="6ABAF341-6DD5-4072-84DC-C3511DF6952C"/>
    <s v="Limerick County Constituency"/>
    <s v="F"/>
    <s v="Females"/>
    <s v="SCSO"/>
    <s v="Sales and Customer Service Occupations"/>
    <s v="Number"/>
    <n v="1589"/>
  </r>
  <r>
    <s v="SAP2016T13T1C01"/>
    <s v="Persons at work or unemployed"/>
    <s v="2016"/>
    <s v="2016"/>
    <s v="6ABAF341-6DD5-4072-84DC-C3511DF6952C"/>
    <s v="Limerick County Constituency"/>
    <s v="F"/>
    <s v="Females"/>
    <s v="PPMO"/>
    <s v="Process, Plant and Machine Operatives"/>
    <s v="Number"/>
    <n v="599"/>
  </r>
  <r>
    <s v="SAP2016T13T1C01"/>
    <s v="Persons at work or unemployed"/>
    <s v="2016"/>
    <s v="2016"/>
    <s v="6ABAF341-6DD5-4072-84DC-C3511DF6952C"/>
    <s v="Limerick County Constituency"/>
    <s v="F"/>
    <s v="Females"/>
    <s v="EO"/>
    <s v="Elementary Occupations"/>
    <s v="Number"/>
    <n v="1034"/>
  </r>
  <r>
    <s v="SAP2016T13T1C01"/>
    <s v="Persons at work or unemployed"/>
    <s v="2016"/>
    <s v="2016"/>
    <s v="6ABAF341-6DD5-4072-84DC-C3511DF6952C"/>
    <s v="Limerick County Constituency"/>
    <s v="F"/>
    <s v="Females"/>
    <s v="NS"/>
    <s v="Not stated"/>
    <s v="Number"/>
    <n v="1440"/>
  </r>
  <r>
    <s v="SAP2016T13T1C01"/>
    <s v="Persons at work or unemployed"/>
    <s v="2016"/>
    <s v="2016"/>
    <s v="6ABAF341-6DD5-4072-84DC-C3511DF6952C"/>
    <s v="Limerick County Constituency"/>
    <s v="F"/>
    <s v="Females"/>
    <s v="T"/>
    <s v="Total"/>
    <s v="Number"/>
    <n v="17062"/>
  </r>
  <r>
    <s v="SAP2016T13T1C01"/>
    <s v="Persons at work or unemployed"/>
    <s v="2016"/>
    <s v="2016"/>
    <s v="6ABAF341-6DD5-4072-84DC-C3511DF6952C"/>
    <s v="Limerick County Constituency"/>
    <s v="B"/>
    <s v="Both Sexes"/>
    <s v="MDSO"/>
    <s v="Managers, Directors and Senior Officials"/>
    <s v="Number"/>
    <n v="2496"/>
  </r>
  <r>
    <s v="SAP2016T13T1C01"/>
    <s v="Persons at work or unemployed"/>
    <s v="2016"/>
    <s v="2016"/>
    <s v="6ABAF341-6DD5-4072-84DC-C3511DF6952C"/>
    <s v="Limerick County Constituency"/>
    <s v="B"/>
    <s v="Both Sexes"/>
    <s v="PO"/>
    <s v="Professional Occupations"/>
    <s v="Number"/>
    <n v="5817"/>
  </r>
  <r>
    <s v="SAP2016T13T1C01"/>
    <s v="Persons at work or unemployed"/>
    <s v="2016"/>
    <s v="2016"/>
    <s v="6ABAF341-6DD5-4072-84DC-C3511DF6952C"/>
    <s v="Limerick County Constituency"/>
    <s v="B"/>
    <s v="Both Sexes"/>
    <s v="APTO"/>
    <s v="Associate Professional and Technical Occupations"/>
    <s v="Number"/>
    <n v="3222"/>
  </r>
  <r>
    <s v="SAP2016T13T1C01"/>
    <s v="Persons at work or unemployed"/>
    <s v="2016"/>
    <s v="2016"/>
    <s v="6ABAF341-6DD5-4072-84DC-C3511DF6952C"/>
    <s v="Limerick County Constituency"/>
    <s v="B"/>
    <s v="Both Sexes"/>
    <s v="ASO"/>
    <s v="Administrative and Secretarial Occupations"/>
    <s v="Number"/>
    <n v="3633"/>
  </r>
  <r>
    <s v="SAP2016T13T1C01"/>
    <s v="Persons at work or unemployed"/>
    <s v="2016"/>
    <s v="2016"/>
    <s v="6ABAF341-6DD5-4072-84DC-C3511DF6952C"/>
    <s v="Limerick County Constituency"/>
    <s v="B"/>
    <s v="Both Sexes"/>
    <s v="STO"/>
    <s v="Skilled Trades Occupations"/>
    <s v="Number"/>
    <n v="8552"/>
  </r>
  <r>
    <s v="SAP2016T13T1C01"/>
    <s v="Persons at work or unemployed"/>
    <s v="2016"/>
    <s v="2016"/>
    <s v="6ABAF341-6DD5-4072-84DC-C3511DF6952C"/>
    <s v="Limerick County Constituency"/>
    <s v="B"/>
    <s v="Both Sexes"/>
    <s v="CLOSO"/>
    <s v="Caring, Leisure and Other Service Occupations"/>
    <s v="Number"/>
    <n v="3264"/>
  </r>
  <r>
    <s v="SAP2016T13T1C01"/>
    <s v="Persons at work or unemployed"/>
    <s v="2016"/>
    <s v="2016"/>
    <s v="6ABAF341-6DD5-4072-84DC-C3511DF6952C"/>
    <s v="Limerick County Constituency"/>
    <s v="B"/>
    <s v="Both Sexes"/>
    <s v="SCSO"/>
    <s v="Sales and Customer Service Occupations"/>
    <s v="Number"/>
    <n v="2245"/>
  </r>
  <r>
    <s v="SAP2016T13T1C01"/>
    <s v="Persons at work or unemployed"/>
    <s v="2016"/>
    <s v="2016"/>
    <s v="6ABAF341-6DD5-4072-84DC-C3511DF6952C"/>
    <s v="Limerick County Constituency"/>
    <s v="B"/>
    <s v="Both Sexes"/>
    <s v="PPMO"/>
    <s v="Process, Plant and Machine Operatives"/>
    <s v="Number"/>
    <n v="3715"/>
  </r>
  <r>
    <s v="SAP2016T13T1C01"/>
    <s v="Persons at work or unemployed"/>
    <s v="2016"/>
    <s v="2016"/>
    <s v="6ABAF341-6DD5-4072-84DC-C3511DF6952C"/>
    <s v="Limerick County Constituency"/>
    <s v="B"/>
    <s v="Both Sexes"/>
    <s v="EO"/>
    <s v="Elementary Occupations"/>
    <s v="Number"/>
    <n v="3046"/>
  </r>
  <r>
    <s v="SAP2016T13T1C01"/>
    <s v="Persons at work or unemployed"/>
    <s v="2016"/>
    <s v="2016"/>
    <s v="6ABAF341-6DD5-4072-84DC-C3511DF6952C"/>
    <s v="Limerick County Constituency"/>
    <s v="B"/>
    <s v="Both Sexes"/>
    <s v="NS"/>
    <s v="Not stated"/>
    <s v="Number"/>
    <n v="3326"/>
  </r>
  <r>
    <s v="SAP2016T13T1C01"/>
    <s v="Persons at work or unemployed"/>
    <s v="2016"/>
    <s v="2016"/>
    <s v="6ABAF341-6DD5-4072-84DC-C3511DF6952C"/>
    <s v="Limerick County Constituency"/>
    <s v="B"/>
    <s v="Both Sexes"/>
    <s v="T"/>
    <s v="Total"/>
    <s v="Number"/>
    <n v="39316"/>
  </r>
  <r>
    <s v="SAP2016T13T1C01"/>
    <s v="Persons at work or unemployed"/>
    <s v="2016"/>
    <s v="2016"/>
    <s v="DDA7971D-4034-4C75-96E5-D760E33555A2"/>
    <s v="Limerick City Constituency"/>
    <s v="M"/>
    <s v="Males"/>
    <s v="MDSO"/>
    <s v="Managers, Directors and Senior Officials"/>
    <s v="Number"/>
    <n v="2287"/>
  </r>
  <r>
    <s v="SAP2016T13T1C01"/>
    <s v="Persons at work or unemployed"/>
    <s v="2016"/>
    <s v="2016"/>
    <s v="DDA7971D-4034-4C75-96E5-D760E33555A2"/>
    <s v="Limerick City Constituency"/>
    <s v="M"/>
    <s v="Males"/>
    <s v="PO"/>
    <s v="Professional Occupations"/>
    <s v="Number"/>
    <n v="4679"/>
  </r>
  <r>
    <s v="SAP2016T13T1C01"/>
    <s v="Persons at work or unemployed"/>
    <s v="2016"/>
    <s v="2016"/>
    <s v="DDA7971D-4034-4C75-96E5-D760E33555A2"/>
    <s v="Limerick City Constituency"/>
    <s v="M"/>
    <s v="Males"/>
    <s v="APTO"/>
    <s v="Associate Professional and Technical Occupations"/>
    <s v="Number"/>
    <n v="3422"/>
  </r>
  <r>
    <s v="SAP2016T13T1C01"/>
    <s v="Persons at work or unemployed"/>
    <s v="2016"/>
    <s v="2016"/>
    <s v="DDA7971D-4034-4C75-96E5-D760E33555A2"/>
    <s v="Limerick City Constituency"/>
    <s v="M"/>
    <s v="Males"/>
    <s v="ASO"/>
    <s v="Administrative and Secretarial Occupations"/>
    <s v="Number"/>
    <n v="998"/>
  </r>
  <r>
    <s v="SAP2016T13T1C01"/>
    <s v="Persons at work or unemployed"/>
    <s v="2016"/>
    <s v="2016"/>
    <s v="DDA7971D-4034-4C75-96E5-D760E33555A2"/>
    <s v="Limerick City Constituency"/>
    <s v="M"/>
    <s v="Males"/>
    <s v="STO"/>
    <s v="Skilled Trades Occupations"/>
    <s v="Number"/>
    <n v="4642"/>
  </r>
  <r>
    <s v="SAP2016T13T1C01"/>
    <s v="Persons at work or unemployed"/>
    <s v="2016"/>
    <s v="2016"/>
    <s v="DDA7971D-4034-4C75-96E5-D760E33555A2"/>
    <s v="Limerick City Constituency"/>
    <s v="M"/>
    <s v="Males"/>
    <s v="CLOSO"/>
    <s v="Caring, Leisure and Other Service Occupations"/>
    <s v="Number"/>
    <n v="700"/>
  </r>
  <r>
    <s v="SAP2016T13T1C01"/>
    <s v="Persons at work or unemployed"/>
    <s v="2016"/>
    <s v="2016"/>
    <s v="DDA7971D-4034-4C75-96E5-D760E33555A2"/>
    <s v="Limerick City Constituency"/>
    <s v="M"/>
    <s v="Males"/>
    <s v="SCSO"/>
    <s v="Sales and Customer Service Occupations"/>
    <s v="Number"/>
    <n v="1596"/>
  </r>
  <r>
    <s v="SAP2016T13T1C01"/>
    <s v="Persons at work or unemployed"/>
    <s v="2016"/>
    <s v="2016"/>
    <s v="DDA7971D-4034-4C75-96E5-D760E33555A2"/>
    <s v="Limerick City Constituency"/>
    <s v="M"/>
    <s v="Males"/>
    <s v="PPMO"/>
    <s v="Process, Plant and Machine Operatives"/>
    <s v="Number"/>
    <n v="2714"/>
  </r>
  <r>
    <s v="SAP2016T13T1C01"/>
    <s v="Persons at work or unemployed"/>
    <s v="2016"/>
    <s v="2016"/>
    <s v="DDA7971D-4034-4C75-96E5-D760E33555A2"/>
    <s v="Limerick City Constituency"/>
    <s v="M"/>
    <s v="Males"/>
    <s v="EO"/>
    <s v="Elementary Occupations"/>
    <s v="Number"/>
    <n v="2994"/>
  </r>
  <r>
    <s v="SAP2016T13T1C01"/>
    <s v="Persons at work or unemployed"/>
    <s v="2016"/>
    <s v="2016"/>
    <s v="DDA7971D-4034-4C75-96E5-D760E33555A2"/>
    <s v="Limerick City Constituency"/>
    <s v="M"/>
    <s v="Males"/>
    <s v="NS"/>
    <s v="Not stated"/>
    <s v="Number"/>
    <n v="3693"/>
  </r>
  <r>
    <s v="SAP2016T13T1C01"/>
    <s v="Persons at work or unemployed"/>
    <s v="2016"/>
    <s v="2016"/>
    <s v="DDA7971D-4034-4C75-96E5-D760E33555A2"/>
    <s v="Limerick City Constituency"/>
    <s v="M"/>
    <s v="Males"/>
    <s v="T"/>
    <s v="Total"/>
    <s v="Number"/>
    <n v="27725"/>
  </r>
  <r>
    <s v="SAP2016T13T1C01"/>
    <s v="Persons at work or unemployed"/>
    <s v="2016"/>
    <s v="2016"/>
    <s v="DDA7971D-4034-4C75-96E5-D760E33555A2"/>
    <s v="Limerick City Constituency"/>
    <s v="F"/>
    <s v="Females"/>
    <s v="MDSO"/>
    <s v="Managers, Directors and Senior Officials"/>
    <s v="Number"/>
    <n v="1321"/>
  </r>
  <r>
    <s v="SAP2016T13T1C01"/>
    <s v="Persons at work or unemployed"/>
    <s v="2016"/>
    <s v="2016"/>
    <s v="DDA7971D-4034-4C75-96E5-D760E33555A2"/>
    <s v="Limerick City Constituency"/>
    <s v="F"/>
    <s v="Females"/>
    <s v="PO"/>
    <s v="Professional Occupations"/>
    <s v="Number"/>
    <n v="4885"/>
  </r>
  <r>
    <s v="SAP2016T13T1C01"/>
    <s v="Persons at work or unemployed"/>
    <s v="2016"/>
    <s v="2016"/>
    <s v="DDA7971D-4034-4C75-96E5-D760E33555A2"/>
    <s v="Limerick City Constituency"/>
    <s v="F"/>
    <s v="Females"/>
    <s v="APTO"/>
    <s v="Associate Professional and Technical Occupations"/>
    <s v="Number"/>
    <n v="2071"/>
  </r>
  <r>
    <s v="SAP2016T13T1C01"/>
    <s v="Persons at work or unemployed"/>
    <s v="2016"/>
    <s v="2016"/>
    <s v="DDA7971D-4034-4C75-96E5-D760E33555A2"/>
    <s v="Limerick City Constituency"/>
    <s v="F"/>
    <s v="Females"/>
    <s v="ASO"/>
    <s v="Administrative and Secretarial Occupations"/>
    <s v="Number"/>
    <n v="3504"/>
  </r>
  <r>
    <s v="SAP2016T13T1C01"/>
    <s v="Persons at work or unemployed"/>
    <s v="2016"/>
    <s v="2016"/>
    <s v="DDA7971D-4034-4C75-96E5-D760E33555A2"/>
    <s v="Limerick City Constituency"/>
    <s v="F"/>
    <s v="Females"/>
    <s v="STO"/>
    <s v="Skilled Trades Occupations"/>
    <s v="Number"/>
    <n v="555"/>
  </r>
  <r>
    <s v="SAP2016T13T1C01"/>
    <s v="Persons at work or unemployed"/>
    <s v="2016"/>
    <s v="2016"/>
    <s v="DDA7971D-4034-4C75-96E5-D760E33555A2"/>
    <s v="Limerick City Constituency"/>
    <s v="F"/>
    <s v="Females"/>
    <s v="CLOSO"/>
    <s v="Caring, Leisure and Other Service Occupations"/>
    <s v="Number"/>
    <n v="2762"/>
  </r>
  <r>
    <s v="SAP2016T13T1C01"/>
    <s v="Persons at work or unemployed"/>
    <s v="2016"/>
    <s v="2016"/>
    <s v="DDA7971D-4034-4C75-96E5-D760E33555A2"/>
    <s v="Limerick City Constituency"/>
    <s v="F"/>
    <s v="Females"/>
    <s v="SCSO"/>
    <s v="Sales and Customer Service Occupations"/>
    <s v="Number"/>
    <n v="2827"/>
  </r>
  <r>
    <s v="SAP2016T13T1C01"/>
    <s v="Persons at work or unemployed"/>
    <s v="2016"/>
    <s v="2016"/>
    <s v="DDA7971D-4034-4C75-96E5-D760E33555A2"/>
    <s v="Limerick City Constituency"/>
    <s v="F"/>
    <s v="Females"/>
    <s v="PPMO"/>
    <s v="Process, Plant and Machine Operatives"/>
    <s v="Number"/>
    <n v="588"/>
  </r>
  <r>
    <s v="SAP2016T13T1C01"/>
    <s v="Persons at work or unemployed"/>
    <s v="2016"/>
    <s v="2016"/>
    <s v="DDA7971D-4034-4C75-96E5-D760E33555A2"/>
    <s v="Limerick City Constituency"/>
    <s v="F"/>
    <s v="Females"/>
    <s v="EO"/>
    <s v="Elementary Occupations"/>
    <s v="Number"/>
    <n v="2164"/>
  </r>
  <r>
    <s v="SAP2016T13T1C01"/>
    <s v="Persons at work or unemployed"/>
    <s v="2016"/>
    <s v="2016"/>
    <s v="DDA7971D-4034-4C75-96E5-D760E33555A2"/>
    <s v="Limerick City Constituency"/>
    <s v="F"/>
    <s v="Females"/>
    <s v="NS"/>
    <s v="Not stated"/>
    <s v="Number"/>
    <n v="2862"/>
  </r>
  <r>
    <s v="SAP2016T13T1C01"/>
    <s v="Persons at work or unemployed"/>
    <s v="2016"/>
    <s v="2016"/>
    <s v="DDA7971D-4034-4C75-96E5-D760E33555A2"/>
    <s v="Limerick City Constituency"/>
    <s v="F"/>
    <s v="Females"/>
    <s v="T"/>
    <s v="Total"/>
    <s v="Number"/>
    <n v="23539"/>
  </r>
  <r>
    <s v="SAP2016T13T1C01"/>
    <s v="Persons at work or unemployed"/>
    <s v="2016"/>
    <s v="2016"/>
    <s v="DDA7971D-4034-4C75-96E5-D760E33555A2"/>
    <s v="Limerick City Constituency"/>
    <s v="B"/>
    <s v="Both Sexes"/>
    <s v="MDSO"/>
    <s v="Managers, Directors and Senior Officials"/>
    <s v="Number"/>
    <n v="3608"/>
  </r>
  <r>
    <s v="SAP2016T13T1C01"/>
    <s v="Persons at work or unemployed"/>
    <s v="2016"/>
    <s v="2016"/>
    <s v="DDA7971D-4034-4C75-96E5-D760E33555A2"/>
    <s v="Limerick City Constituency"/>
    <s v="B"/>
    <s v="Both Sexes"/>
    <s v="PO"/>
    <s v="Professional Occupations"/>
    <s v="Number"/>
    <n v="9564"/>
  </r>
  <r>
    <s v="SAP2016T13T1C01"/>
    <s v="Persons at work or unemployed"/>
    <s v="2016"/>
    <s v="2016"/>
    <s v="DDA7971D-4034-4C75-96E5-D760E33555A2"/>
    <s v="Limerick City Constituency"/>
    <s v="B"/>
    <s v="Both Sexes"/>
    <s v="APTO"/>
    <s v="Associate Professional and Technical Occupations"/>
    <s v="Number"/>
    <n v="5493"/>
  </r>
  <r>
    <s v="SAP2016T13T1C01"/>
    <s v="Persons at work or unemployed"/>
    <s v="2016"/>
    <s v="2016"/>
    <s v="DDA7971D-4034-4C75-96E5-D760E33555A2"/>
    <s v="Limerick City Constituency"/>
    <s v="B"/>
    <s v="Both Sexes"/>
    <s v="ASO"/>
    <s v="Administrative and Secretarial Occupations"/>
    <s v="Number"/>
    <n v="4502"/>
  </r>
  <r>
    <s v="SAP2016T13T1C01"/>
    <s v="Persons at work or unemployed"/>
    <s v="2016"/>
    <s v="2016"/>
    <s v="DDA7971D-4034-4C75-96E5-D760E33555A2"/>
    <s v="Limerick City Constituency"/>
    <s v="B"/>
    <s v="Both Sexes"/>
    <s v="STO"/>
    <s v="Skilled Trades Occupations"/>
    <s v="Number"/>
    <n v="5197"/>
  </r>
  <r>
    <s v="SAP2016T13T1C01"/>
    <s v="Persons at work or unemployed"/>
    <s v="2016"/>
    <s v="2016"/>
    <s v="DDA7971D-4034-4C75-96E5-D760E33555A2"/>
    <s v="Limerick City Constituency"/>
    <s v="B"/>
    <s v="Both Sexes"/>
    <s v="CLOSO"/>
    <s v="Caring, Leisure and Other Service Occupations"/>
    <s v="Number"/>
    <n v="3462"/>
  </r>
  <r>
    <s v="SAP2016T13T1C01"/>
    <s v="Persons at work or unemployed"/>
    <s v="2016"/>
    <s v="2016"/>
    <s v="DDA7971D-4034-4C75-96E5-D760E33555A2"/>
    <s v="Limerick City Constituency"/>
    <s v="B"/>
    <s v="Both Sexes"/>
    <s v="SCSO"/>
    <s v="Sales and Customer Service Occupations"/>
    <s v="Number"/>
    <n v="4423"/>
  </r>
  <r>
    <s v="SAP2016T13T1C01"/>
    <s v="Persons at work or unemployed"/>
    <s v="2016"/>
    <s v="2016"/>
    <s v="DDA7971D-4034-4C75-96E5-D760E33555A2"/>
    <s v="Limerick City Constituency"/>
    <s v="B"/>
    <s v="Both Sexes"/>
    <s v="PPMO"/>
    <s v="Process, Plant and Machine Operatives"/>
    <s v="Number"/>
    <n v="3302"/>
  </r>
  <r>
    <s v="SAP2016T13T1C01"/>
    <s v="Persons at work or unemployed"/>
    <s v="2016"/>
    <s v="2016"/>
    <s v="DDA7971D-4034-4C75-96E5-D760E33555A2"/>
    <s v="Limerick City Constituency"/>
    <s v="B"/>
    <s v="Both Sexes"/>
    <s v="EO"/>
    <s v="Elementary Occupations"/>
    <s v="Number"/>
    <n v="5158"/>
  </r>
  <r>
    <s v="SAP2016T13T1C01"/>
    <s v="Persons at work or unemployed"/>
    <s v="2016"/>
    <s v="2016"/>
    <s v="DDA7971D-4034-4C75-96E5-D760E33555A2"/>
    <s v="Limerick City Constituency"/>
    <s v="B"/>
    <s v="Both Sexes"/>
    <s v="NS"/>
    <s v="Not stated"/>
    <s v="Number"/>
    <n v="6555"/>
  </r>
  <r>
    <s v="SAP2016T13T1C01"/>
    <s v="Persons at work or unemployed"/>
    <s v="2016"/>
    <s v="2016"/>
    <s v="DDA7971D-4034-4C75-96E5-D760E33555A2"/>
    <s v="Limerick City Constituency"/>
    <s v="B"/>
    <s v="Both Sexes"/>
    <s v="T"/>
    <s v="Total"/>
    <s v="Number"/>
    <n v="51264"/>
  </r>
  <r>
    <s v="SAP2016T13T1C01"/>
    <s v="Persons at work or unemployed"/>
    <s v="2016"/>
    <s v="2016"/>
    <s v="C7390FE4-96BC-4BFA-8F4D-09E4BD3E0BE9"/>
    <s v="Longford-Westmeath Constituency"/>
    <s v="M"/>
    <s v="Males"/>
    <s v="MDSO"/>
    <s v="Managers, Directors and Senior Officials"/>
    <s v="Number"/>
    <n v="2415"/>
  </r>
  <r>
    <s v="SAP2016T13T1C01"/>
    <s v="Persons at work or unemployed"/>
    <s v="2016"/>
    <s v="2016"/>
    <s v="C7390FE4-96BC-4BFA-8F4D-09E4BD3E0BE9"/>
    <s v="Longford-Westmeath Constituency"/>
    <s v="M"/>
    <s v="Males"/>
    <s v="PO"/>
    <s v="Professional Occupations"/>
    <s v="Number"/>
    <n v="3523"/>
  </r>
  <r>
    <s v="SAP2016T13T1C01"/>
    <s v="Persons at work or unemployed"/>
    <s v="2016"/>
    <s v="2016"/>
    <s v="C7390FE4-96BC-4BFA-8F4D-09E4BD3E0BE9"/>
    <s v="Longford-Westmeath Constituency"/>
    <s v="M"/>
    <s v="Males"/>
    <s v="APTO"/>
    <s v="Associate Professional and Technical Occupations"/>
    <s v="Number"/>
    <n v="3039"/>
  </r>
  <r>
    <s v="SAP2016T13T1C01"/>
    <s v="Persons at work or unemployed"/>
    <s v="2016"/>
    <s v="2016"/>
    <s v="C7390FE4-96BC-4BFA-8F4D-09E4BD3E0BE9"/>
    <s v="Longford-Westmeath Constituency"/>
    <s v="M"/>
    <s v="Males"/>
    <s v="ASO"/>
    <s v="Administrative and Secretarial Occupations"/>
    <s v="Number"/>
    <n v="967"/>
  </r>
  <r>
    <s v="SAP2016T13T1C01"/>
    <s v="Persons at work or unemployed"/>
    <s v="2016"/>
    <s v="2016"/>
    <s v="C7390FE4-96BC-4BFA-8F4D-09E4BD3E0BE9"/>
    <s v="Longford-Westmeath Constituency"/>
    <s v="M"/>
    <s v="Males"/>
    <s v="STO"/>
    <s v="Skilled Trades Occupations"/>
    <s v="Number"/>
    <n v="7999"/>
  </r>
  <r>
    <s v="SAP2016T13T1C01"/>
    <s v="Persons at work or unemployed"/>
    <s v="2016"/>
    <s v="2016"/>
    <s v="C7390FE4-96BC-4BFA-8F4D-09E4BD3E0BE9"/>
    <s v="Longford-Westmeath Constituency"/>
    <s v="M"/>
    <s v="Males"/>
    <s v="CLOSO"/>
    <s v="Caring, Leisure and Other Service Occupations"/>
    <s v="Number"/>
    <n v="719"/>
  </r>
  <r>
    <s v="SAP2016T13T1C01"/>
    <s v="Persons at work or unemployed"/>
    <s v="2016"/>
    <s v="2016"/>
    <s v="C7390FE4-96BC-4BFA-8F4D-09E4BD3E0BE9"/>
    <s v="Longford-Westmeath Constituency"/>
    <s v="M"/>
    <s v="Males"/>
    <s v="SCSO"/>
    <s v="Sales and Customer Service Occupations"/>
    <s v="Number"/>
    <n v="1325"/>
  </r>
  <r>
    <s v="SAP2016T13T1C01"/>
    <s v="Persons at work or unemployed"/>
    <s v="2016"/>
    <s v="2016"/>
    <s v="C7390FE4-96BC-4BFA-8F4D-09E4BD3E0BE9"/>
    <s v="Longford-Westmeath Constituency"/>
    <s v="M"/>
    <s v="Males"/>
    <s v="PPMO"/>
    <s v="Process, Plant and Machine Operatives"/>
    <s v="Number"/>
    <n v="3744"/>
  </r>
  <r>
    <s v="SAP2016T13T1C01"/>
    <s v="Persons at work or unemployed"/>
    <s v="2016"/>
    <s v="2016"/>
    <s v="C7390FE4-96BC-4BFA-8F4D-09E4BD3E0BE9"/>
    <s v="Longford-Westmeath Constituency"/>
    <s v="M"/>
    <s v="Males"/>
    <s v="EO"/>
    <s v="Elementary Occupations"/>
    <s v="Number"/>
    <n v="2991"/>
  </r>
  <r>
    <s v="SAP2016T13T1C01"/>
    <s v="Persons at work or unemployed"/>
    <s v="2016"/>
    <s v="2016"/>
    <s v="C7390FE4-96BC-4BFA-8F4D-09E4BD3E0BE9"/>
    <s v="Longford-Westmeath Constituency"/>
    <s v="M"/>
    <s v="Males"/>
    <s v="NS"/>
    <s v="Not stated"/>
    <s v="Number"/>
    <n v="4179"/>
  </r>
  <r>
    <s v="SAP2016T13T1C01"/>
    <s v="Persons at work or unemployed"/>
    <s v="2016"/>
    <s v="2016"/>
    <s v="C7390FE4-96BC-4BFA-8F4D-09E4BD3E0BE9"/>
    <s v="Longford-Westmeath Constituency"/>
    <s v="M"/>
    <s v="Males"/>
    <s v="T"/>
    <s v="Total"/>
    <s v="Number"/>
    <n v="30901"/>
  </r>
  <r>
    <s v="SAP2016T13T1C01"/>
    <s v="Persons at work or unemployed"/>
    <s v="2016"/>
    <s v="2016"/>
    <s v="C7390FE4-96BC-4BFA-8F4D-09E4BD3E0BE9"/>
    <s v="Longford-Westmeath Constituency"/>
    <s v="F"/>
    <s v="Females"/>
    <s v="MDSO"/>
    <s v="Managers, Directors and Senior Officials"/>
    <s v="Number"/>
    <n v="1330"/>
  </r>
  <r>
    <s v="SAP2016T13T1C01"/>
    <s v="Persons at work or unemployed"/>
    <s v="2016"/>
    <s v="2016"/>
    <s v="C7390FE4-96BC-4BFA-8F4D-09E4BD3E0BE9"/>
    <s v="Longford-Westmeath Constituency"/>
    <s v="F"/>
    <s v="Females"/>
    <s v="PO"/>
    <s v="Professional Occupations"/>
    <s v="Number"/>
    <n v="4751"/>
  </r>
  <r>
    <s v="SAP2016T13T1C01"/>
    <s v="Persons at work or unemployed"/>
    <s v="2016"/>
    <s v="2016"/>
    <s v="C7390FE4-96BC-4BFA-8F4D-09E4BD3E0BE9"/>
    <s v="Longford-Westmeath Constituency"/>
    <s v="F"/>
    <s v="Females"/>
    <s v="APTO"/>
    <s v="Associate Professional and Technical Occupations"/>
    <s v="Number"/>
    <n v="1947"/>
  </r>
  <r>
    <s v="SAP2016T13T1C01"/>
    <s v="Persons at work or unemployed"/>
    <s v="2016"/>
    <s v="2016"/>
    <s v="C7390FE4-96BC-4BFA-8F4D-09E4BD3E0BE9"/>
    <s v="Longford-Westmeath Constituency"/>
    <s v="F"/>
    <s v="Females"/>
    <s v="ASO"/>
    <s v="Administrative and Secretarial Occupations"/>
    <s v="Number"/>
    <n v="3940"/>
  </r>
  <r>
    <s v="SAP2016T13T1C01"/>
    <s v="Persons at work or unemployed"/>
    <s v="2016"/>
    <s v="2016"/>
    <s v="C7390FE4-96BC-4BFA-8F4D-09E4BD3E0BE9"/>
    <s v="Longford-Westmeath Constituency"/>
    <s v="F"/>
    <s v="Females"/>
    <s v="STO"/>
    <s v="Skilled Trades Occupations"/>
    <s v="Number"/>
    <n v="736"/>
  </r>
  <r>
    <s v="SAP2016T13T1C01"/>
    <s v="Persons at work or unemployed"/>
    <s v="2016"/>
    <s v="2016"/>
    <s v="C7390FE4-96BC-4BFA-8F4D-09E4BD3E0BE9"/>
    <s v="Longford-Westmeath Constituency"/>
    <s v="F"/>
    <s v="Females"/>
    <s v="CLOSO"/>
    <s v="Caring, Leisure and Other Service Occupations"/>
    <s v="Number"/>
    <n v="3628"/>
  </r>
  <r>
    <s v="SAP2016T13T1C01"/>
    <s v="Persons at work or unemployed"/>
    <s v="2016"/>
    <s v="2016"/>
    <s v="C7390FE4-96BC-4BFA-8F4D-09E4BD3E0BE9"/>
    <s v="Longford-Westmeath Constituency"/>
    <s v="F"/>
    <s v="Females"/>
    <s v="SCSO"/>
    <s v="Sales and Customer Service Occupations"/>
    <s v="Number"/>
    <n v="2530"/>
  </r>
  <r>
    <s v="SAP2016T13T1C01"/>
    <s v="Persons at work or unemployed"/>
    <s v="2016"/>
    <s v="2016"/>
    <s v="C7390FE4-96BC-4BFA-8F4D-09E4BD3E0BE9"/>
    <s v="Longford-Westmeath Constituency"/>
    <s v="F"/>
    <s v="Females"/>
    <s v="PPMO"/>
    <s v="Process, Plant and Machine Operatives"/>
    <s v="Number"/>
    <n v="863"/>
  </r>
  <r>
    <s v="SAP2016T13T1C01"/>
    <s v="Persons at work or unemployed"/>
    <s v="2016"/>
    <s v="2016"/>
    <s v="C7390FE4-96BC-4BFA-8F4D-09E4BD3E0BE9"/>
    <s v="Longford-Westmeath Constituency"/>
    <s v="F"/>
    <s v="Females"/>
    <s v="EO"/>
    <s v="Elementary Occupations"/>
    <s v="Number"/>
    <n v="1967"/>
  </r>
  <r>
    <s v="SAP2016T13T1C01"/>
    <s v="Persons at work or unemployed"/>
    <s v="2016"/>
    <s v="2016"/>
    <s v="C7390FE4-96BC-4BFA-8F4D-09E4BD3E0BE9"/>
    <s v="Longford-Westmeath Constituency"/>
    <s v="F"/>
    <s v="Females"/>
    <s v="NS"/>
    <s v="Not stated"/>
    <s v="Number"/>
    <n v="3271"/>
  </r>
  <r>
    <s v="SAP2016T13T1C01"/>
    <s v="Persons at work or unemployed"/>
    <s v="2016"/>
    <s v="2016"/>
    <s v="C7390FE4-96BC-4BFA-8F4D-09E4BD3E0BE9"/>
    <s v="Longford-Westmeath Constituency"/>
    <s v="F"/>
    <s v="Females"/>
    <s v="T"/>
    <s v="Total"/>
    <s v="Number"/>
    <n v="24963"/>
  </r>
  <r>
    <s v="SAP2016T13T1C01"/>
    <s v="Persons at work or unemployed"/>
    <s v="2016"/>
    <s v="2016"/>
    <s v="C7390FE4-96BC-4BFA-8F4D-09E4BD3E0BE9"/>
    <s v="Longford-Westmeath Constituency"/>
    <s v="B"/>
    <s v="Both Sexes"/>
    <s v="MDSO"/>
    <s v="Managers, Directors and Senior Officials"/>
    <s v="Number"/>
    <n v="3745"/>
  </r>
  <r>
    <s v="SAP2016T13T1C01"/>
    <s v="Persons at work or unemployed"/>
    <s v="2016"/>
    <s v="2016"/>
    <s v="C7390FE4-96BC-4BFA-8F4D-09E4BD3E0BE9"/>
    <s v="Longford-Westmeath Constituency"/>
    <s v="B"/>
    <s v="Both Sexes"/>
    <s v="PO"/>
    <s v="Professional Occupations"/>
    <s v="Number"/>
    <n v="8274"/>
  </r>
  <r>
    <s v="SAP2016T13T1C01"/>
    <s v="Persons at work or unemployed"/>
    <s v="2016"/>
    <s v="2016"/>
    <s v="C7390FE4-96BC-4BFA-8F4D-09E4BD3E0BE9"/>
    <s v="Longford-Westmeath Constituency"/>
    <s v="B"/>
    <s v="Both Sexes"/>
    <s v="APTO"/>
    <s v="Associate Professional and Technical Occupations"/>
    <s v="Number"/>
    <n v="4986"/>
  </r>
  <r>
    <s v="SAP2016T13T1C01"/>
    <s v="Persons at work or unemployed"/>
    <s v="2016"/>
    <s v="2016"/>
    <s v="C7390FE4-96BC-4BFA-8F4D-09E4BD3E0BE9"/>
    <s v="Longford-Westmeath Constituency"/>
    <s v="B"/>
    <s v="Both Sexes"/>
    <s v="ASO"/>
    <s v="Administrative and Secretarial Occupations"/>
    <s v="Number"/>
    <n v="4907"/>
  </r>
  <r>
    <s v="SAP2016T13T1C01"/>
    <s v="Persons at work or unemployed"/>
    <s v="2016"/>
    <s v="2016"/>
    <s v="C7390FE4-96BC-4BFA-8F4D-09E4BD3E0BE9"/>
    <s v="Longford-Westmeath Constituency"/>
    <s v="B"/>
    <s v="Both Sexes"/>
    <s v="STO"/>
    <s v="Skilled Trades Occupations"/>
    <s v="Number"/>
    <n v="8735"/>
  </r>
  <r>
    <s v="SAP2016T13T1C01"/>
    <s v="Persons at work or unemployed"/>
    <s v="2016"/>
    <s v="2016"/>
    <s v="C7390FE4-96BC-4BFA-8F4D-09E4BD3E0BE9"/>
    <s v="Longford-Westmeath Constituency"/>
    <s v="B"/>
    <s v="Both Sexes"/>
    <s v="CLOSO"/>
    <s v="Caring, Leisure and Other Service Occupations"/>
    <s v="Number"/>
    <n v="4347"/>
  </r>
  <r>
    <s v="SAP2016T13T1C01"/>
    <s v="Persons at work or unemployed"/>
    <s v="2016"/>
    <s v="2016"/>
    <s v="C7390FE4-96BC-4BFA-8F4D-09E4BD3E0BE9"/>
    <s v="Longford-Westmeath Constituency"/>
    <s v="B"/>
    <s v="Both Sexes"/>
    <s v="SCSO"/>
    <s v="Sales and Customer Service Occupations"/>
    <s v="Number"/>
    <n v="3855"/>
  </r>
  <r>
    <s v="SAP2016T13T1C01"/>
    <s v="Persons at work or unemployed"/>
    <s v="2016"/>
    <s v="2016"/>
    <s v="C7390FE4-96BC-4BFA-8F4D-09E4BD3E0BE9"/>
    <s v="Longford-Westmeath Constituency"/>
    <s v="B"/>
    <s v="Both Sexes"/>
    <s v="PPMO"/>
    <s v="Process, Plant and Machine Operatives"/>
    <s v="Number"/>
    <n v="4607"/>
  </r>
  <r>
    <s v="SAP2016T13T1C01"/>
    <s v="Persons at work or unemployed"/>
    <s v="2016"/>
    <s v="2016"/>
    <s v="C7390FE4-96BC-4BFA-8F4D-09E4BD3E0BE9"/>
    <s v="Longford-Westmeath Constituency"/>
    <s v="B"/>
    <s v="Both Sexes"/>
    <s v="EO"/>
    <s v="Elementary Occupations"/>
    <s v="Number"/>
    <n v="4958"/>
  </r>
  <r>
    <s v="SAP2016T13T1C01"/>
    <s v="Persons at work or unemployed"/>
    <s v="2016"/>
    <s v="2016"/>
    <s v="C7390FE4-96BC-4BFA-8F4D-09E4BD3E0BE9"/>
    <s v="Longford-Westmeath Constituency"/>
    <s v="B"/>
    <s v="Both Sexes"/>
    <s v="NS"/>
    <s v="Not stated"/>
    <s v="Number"/>
    <n v="7450"/>
  </r>
  <r>
    <s v="SAP2016T13T1C01"/>
    <s v="Persons at work or unemployed"/>
    <s v="2016"/>
    <s v="2016"/>
    <s v="C7390FE4-96BC-4BFA-8F4D-09E4BD3E0BE9"/>
    <s v="Longford-Westmeath Constituency"/>
    <s v="B"/>
    <s v="Both Sexes"/>
    <s v="T"/>
    <s v="Total"/>
    <s v="Number"/>
    <n v="55864"/>
  </r>
  <r>
    <s v="SAP2016T13T1C01"/>
    <s v="Persons at work or unemployed"/>
    <s v="2016"/>
    <s v="2016"/>
    <s v="957D1D37-5221-4B23-AADD-41F48DE00C7A"/>
    <s v="Louth Constituency"/>
    <s v="M"/>
    <s v="Males"/>
    <s v="MDSO"/>
    <s v="Managers, Directors and Senior Officials"/>
    <s v="Number"/>
    <n v="3330"/>
  </r>
  <r>
    <s v="SAP2016T13T1C01"/>
    <s v="Persons at work or unemployed"/>
    <s v="2016"/>
    <s v="2016"/>
    <s v="957D1D37-5221-4B23-AADD-41F48DE00C7A"/>
    <s v="Louth Constituency"/>
    <s v="M"/>
    <s v="Males"/>
    <s v="PO"/>
    <s v="Professional Occupations"/>
    <s v="Number"/>
    <n v="4506"/>
  </r>
  <r>
    <s v="SAP2016T13T1C01"/>
    <s v="Persons at work or unemployed"/>
    <s v="2016"/>
    <s v="2016"/>
    <s v="957D1D37-5221-4B23-AADD-41F48DE00C7A"/>
    <s v="Louth Constituency"/>
    <s v="M"/>
    <s v="Males"/>
    <s v="APTO"/>
    <s v="Associate Professional and Technical Occupations"/>
    <s v="Number"/>
    <n v="4311"/>
  </r>
  <r>
    <s v="SAP2016T13T1C01"/>
    <s v="Persons at work or unemployed"/>
    <s v="2016"/>
    <s v="2016"/>
    <s v="957D1D37-5221-4B23-AADD-41F48DE00C7A"/>
    <s v="Louth Constituency"/>
    <s v="M"/>
    <s v="Males"/>
    <s v="ASO"/>
    <s v="Administrative and Secretarial Occupations"/>
    <s v="Number"/>
    <n v="1544"/>
  </r>
  <r>
    <s v="SAP2016T13T1C01"/>
    <s v="Persons at work or unemployed"/>
    <s v="2016"/>
    <s v="2016"/>
    <s v="957D1D37-5221-4B23-AADD-41F48DE00C7A"/>
    <s v="Louth Constituency"/>
    <s v="M"/>
    <s v="Males"/>
    <s v="STO"/>
    <s v="Skilled Trades Occupations"/>
    <s v="Number"/>
    <n v="8329"/>
  </r>
  <r>
    <s v="SAP2016T13T1C01"/>
    <s v="Persons at work or unemployed"/>
    <s v="2016"/>
    <s v="2016"/>
    <s v="957D1D37-5221-4B23-AADD-41F48DE00C7A"/>
    <s v="Louth Constituency"/>
    <s v="M"/>
    <s v="Males"/>
    <s v="CLOSO"/>
    <s v="Caring, Leisure and Other Service Occupations"/>
    <s v="Number"/>
    <n v="1145"/>
  </r>
  <r>
    <s v="SAP2016T13T1C01"/>
    <s v="Persons at work or unemployed"/>
    <s v="2016"/>
    <s v="2016"/>
    <s v="957D1D37-5221-4B23-AADD-41F48DE00C7A"/>
    <s v="Louth Constituency"/>
    <s v="M"/>
    <s v="Males"/>
    <s v="SCSO"/>
    <s v="Sales and Customer Service Occupations"/>
    <s v="Number"/>
    <n v="1980"/>
  </r>
  <r>
    <s v="SAP2016T13T1C01"/>
    <s v="Persons at work or unemployed"/>
    <s v="2016"/>
    <s v="2016"/>
    <s v="957D1D37-5221-4B23-AADD-41F48DE00C7A"/>
    <s v="Louth Constituency"/>
    <s v="M"/>
    <s v="Males"/>
    <s v="PPMO"/>
    <s v="Process, Plant and Machine Operatives"/>
    <s v="Number"/>
    <n v="4290"/>
  </r>
  <r>
    <s v="SAP2016T13T1C01"/>
    <s v="Persons at work or unemployed"/>
    <s v="2016"/>
    <s v="2016"/>
    <s v="957D1D37-5221-4B23-AADD-41F48DE00C7A"/>
    <s v="Louth Constituency"/>
    <s v="M"/>
    <s v="Males"/>
    <s v="EO"/>
    <s v="Elementary Occupations"/>
    <s v="Number"/>
    <n v="4038"/>
  </r>
  <r>
    <s v="SAP2016T13T1C01"/>
    <s v="Persons at work or unemployed"/>
    <s v="2016"/>
    <s v="2016"/>
    <s v="957D1D37-5221-4B23-AADD-41F48DE00C7A"/>
    <s v="Louth Constituency"/>
    <s v="M"/>
    <s v="Males"/>
    <s v="NS"/>
    <s v="Not stated"/>
    <s v="Number"/>
    <n v="4082"/>
  </r>
  <r>
    <s v="SAP2016T13T1C01"/>
    <s v="Persons at work or unemployed"/>
    <s v="2016"/>
    <s v="2016"/>
    <s v="957D1D37-5221-4B23-AADD-41F48DE00C7A"/>
    <s v="Louth Constituency"/>
    <s v="M"/>
    <s v="Males"/>
    <s v="T"/>
    <s v="Total"/>
    <s v="Number"/>
    <n v="37555"/>
  </r>
  <r>
    <s v="SAP2016T13T1C01"/>
    <s v="Persons at work or unemployed"/>
    <s v="2016"/>
    <s v="2016"/>
    <s v="957D1D37-5221-4B23-AADD-41F48DE00C7A"/>
    <s v="Louth Constituency"/>
    <s v="F"/>
    <s v="Females"/>
    <s v="MDSO"/>
    <s v="Managers, Directors and Senior Officials"/>
    <s v="Number"/>
    <n v="1944"/>
  </r>
  <r>
    <s v="SAP2016T13T1C01"/>
    <s v="Persons at work or unemployed"/>
    <s v="2016"/>
    <s v="2016"/>
    <s v="957D1D37-5221-4B23-AADD-41F48DE00C7A"/>
    <s v="Louth Constituency"/>
    <s v="F"/>
    <s v="Females"/>
    <s v="PO"/>
    <s v="Professional Occupations"/>
    <s v="Number"/>
    <n v="5857"/>
  </r>
  <r>
    <s v="SAP2016T13T1C01"/>
    <s v="Persons at work or unemployed"/>
    <s v="2016"/>
    <s v="2016"/>
    <s v="957D1D37-5221-4B23-AADD-41F48DE00C7A"/>
    <s v="Louth Constituency"/>
    <s v="F"/>
    <s v="Females"/>
    <s v="APTO"/>
    <s v="Associate Professional and Technical Occupations"/>
    <s v="Number"/>
    <n v="2792"/>
  </r>
  <r>
    <s v="SAP2016T13T1C01"/>
    <s v="Persons at work or unemployed"/>
    <s v="2016"/>
    <s v="2016"/>
    <s v="957D1D37-5221-4B23-AADD-41F48DE00C7A"/>
    <s v="Louth Constituency"/>
    <s v="F"/>
    <s v="Females"/>
    <s v="ASO"/>
    <s v="Administrative and Secretarial Occupations"/>
    <s v="Number"/>
    <n v="5262"/>
  </r>
  <r>
    <s v="SAP2016T13T1C01"/>
    <s v="Persons at work or unemployed"/>
    <s v="2016"/>
    <s v="2016"/>
    <s v="957D1D37-5221-4B23-AADD-41F48DE00C7A"/>
    <s v="Louth Constituency"/>
    <s v="F"/>
    <s v="Females"/>
    <s v="STO"/>
    <s v="Skilled Trades Occupations"/>
    <s v="Number"/>
    <n v="830"/>
  </r>
  <r>
    <s v="SAP2016T13T1C01"/>
    <s v="Persons at work or unemployed"/>
    <s v="2016"/>
    <s v="2016"/>
    <s v="957D1D37-5221-4B23-AADD-41F48DE00C7A"/>
    <s v="Louth Constituency"/>
    <s v="F"/>
    <s v="Females"/>
    <s v="CLOSO"/>
    <s v="Caring, Leisure and Other Service Occupations"/>
    <s v="Number"/>
    <n v="4546"/>
  </r>
  <r>
    <s v="SAP2016T13T1C01"/>
    <s v="Persons at work or unemployed"/>
    <s v="2016"/>
    <s v="2016"/>
    <s v="957D1D37-5221-4B23-AADD-41F48DE00C7A"/>
    <s v="Louth Constituency"/>
    <s v="F"/>
    <s v="Females"/>
    <s v="SCSO"/>
    <s v="Sales and Customer Service Occupations"/>
    <s v="Number"/>
    <n v="3791"/>
  </r>
  <r>
    <s v="SAP2016T13T1C01"/>
    <s v="Persons at work or unemployed"/>
    <s v="2016"/>
    <s v="2016"/>
    <s v="957D1D37-5221-4B23-AADD-41F48DE00C7A"/>
    <s v="Louth Constituency"/>
    <s v="F"/>
    <s v="Females"/>
    <s v="PPMO"/>
    <s v="Process, Plant and Machine Operatives"/>
    <s v="Number"/>
    <n v="910"/>
  </r>
  <r>
    <s v="SAP2016T13T1C01"/>
    <s v="Persons at work or unemployed"/>
    <s v="2016"/>
    <s v="2016"/>
    <s v="957D1D37-5221-4B23-AADD-41F48DE00C7A"/>
    <s v="Louth Constituency"/>
    <s v="F"/>
    <s v="Females"/>
    <s v="EO"/>
    <s v="Elementary Occupations"/>
    <s v="Number"/>
    <n v="2479"/>
  </r>
  <r>
    <s v="SAP2016T13T1C01"/>
    <s v="Persons at work or unemployed"/>
    <s v="2016"/>
    <s v="2016"/>
    <s v="957D1D37-5221-4B23-AADD-41F48DE00C7A"/>
    <s v="Louth Constituency"/>
    <s v="F"/>
    <s v="Females"/>
    <s v="NS"/>
    <s v="Not stated"/>
    <s v="Number"/>
    <n v="3359"/>
  </r>
  <r>
    <s v="SAP2016T13T1C01"/>
    <s v="Persons at work or unemployed"/>
    <s v="2016"/>
    <s v="2016"/>
    <s v="957D1D37-5221-4B23-AADD-41F48DE00C7A"/>
    <s v="Louth Constituency"/>
    <s v="F"/>
    <s v="Females"/>
    <s v="T"/>
    <s v="Total"/>
    <s v="Number"/>
    <n v="31770"/>
  </r>
  <r>
    <s v="SAP2016T13T1C01"/>
    <s v="Persons at work or unemployed"/>
    <s v="2016"/>
    <s v="2016"/>
    <s v="957D1D37-5221-4B23-AADD-41F48DE00C7A"/>
    <s v="Louth Constituency"/>
    <s v="B"/>
    <s v="Both Sexes"/>
    <s v="MDSO"/>
    <s v="Managers, Directors and Senior Officials"/>
    <s v="Number"/>
    <n v="5274"/>
  </r>
  <r>
    <s v="SAP2016T13T1C01"/>
    <s v="Persons at work or unemployed"/>
    <s v="2016"/>
    <s v="2016"/>
    <s v="957D1D37-5221-4B23-AADD-41F48DE00C7A"/>
    <s v="Louth Constituency"/>
    <s v="B"/>
    <s v="Both Sexes"/>
    <s v="PO"/>
    <s v="Professional Occupations"/>
    <s v="Number"/>
    <n v="10363"/>
  </r>
  <r>
    <s v="SAP2016T13T1C01"/>
    <s v="Persons at work or unemployed"/>
    <s v="2016"/>
    <s v="2016"/>
    <s v="957D1D37-5221-4B23-AADD-41F48DE00C7A"/>
    <s v="Louth Constituency"/>
    <s v="B"/>
    <s v="Both Sexes"/>
    <s v="APTO"/>
    <s v="Associate Professional and Technical Occupations"/>
    <s v="Number"/>
    <n v="7103"/>
  </r>
  <r>
    <s v="SAP2016T13T1C01"/>
    <s v="Persons at work or unemployed"/>
    <s v="2016"/>
    <s v="2016"/>
    <s v="957D1D37-5221-4B23-AADD-41F48DE00C7A"/>
    <s v="Louth Constituency"/>
    <s v="B"/>
    <s v="Both Sexes"/>
    <s v="ASO"/>
    <s v="Administrative and Secretarial Occupations"/>
    <s v="Number"/>
    <n v="6806"/>
  </r>
  <r>
    <s v="SAP2016T13T1C01"/>
    <s v="Persons at work or unemployed"/>
    <s v="2016"/>
    <s v="2016"/>
    <s v="957D1D37-5221-4B23-AADD-41F48DE00C7A"/>
    <s v="Louth Constituency"/>
    <s v="B"/>
    <s v="Both Sexes"/>
    <s v="STO"/>
    <s v="Skilled Trades Occupations"/>
    <s v="Number"/>
    <n v="9159"/>
  </r>
  <r>
    <s v="SAP2016T13T1C01"/>
    <s v="Persons at work or unemployed"/>
    <s v="2016"/>
    <s v="2016"/>
    <s v="957D1D37-5221-4B23-AADD-41F48DE00C7A"/>
    <s v="Louth Constituency"/>
    <s v="B"/>
    <s v="Both Sexes"/>
    <s v="CLOSO"/>
    <s v="Caring, Leisure and Other Service Occupations"/>
    <s v="Number"/>
    <n v="5691"/>
  </r>
  <r>
    <s v="SAP2016T13T1C01"/>
    <s v="Persons at work or unemployed"/>
    <s v="2016"/>
    <s v="2016"/>
    <s v="957D1D37-5221-4B23-AADD-41F48DE00C7A"/>
    <s v="Louth Constituency"/>
    <s v="B"/>
    <s v="Both Sexes"/>
    <s v="SCSO"/>
    <s v="Sales and Customer Service Occupations"/>
    <s v="Number"/>
    <n v="5771"/>
  </r>
  <r>
    <s v="SAP2016T13T1C01"/>
    <s v="Persons at work or unemployed"/>
    <s v="2016"/>
    <s v="2016"/>
    <s v="957D1D37-5221-4B23-AADD-41F48DE00C7A"/>
    <s v="Louth Constituency"/>
    <s v="B"/>
    <s v="Both Sexes"/>
    <s v="PPMO"/>
    <s v="Process, Plant and Machine Operatives"/>
    <s v="Number"/>
    <n v="5200"/>
  </r>
  <r>
    <s v="SAP2016T13T1C01"/>
    <s v="Persons at work or unemployed"/>
    <s v="2016"/>
    <s v="2016"/>
    <s v="957D1D37-5221-4B23-AADD-41F48DE00C7A"/>
    <s v="Louth Constituency"/>
    <s v="B"/>
    <s v="Both Sexes"/>
    <s v="EO"/>
    <s v="Elementary Occupations"/>
    <s v="Number"/>
    <n v="6517"/>
  </r>
  <r>
    <s v="SAP2016T13T1C01"/>
    <s v="Persons at work or unemployed"/>
    <s v="2016"/>
    <s v="2016"/>
    <s v="957D1D37-5221-4B23-AADD-41F48DE00C7A"/>
    <s v="Louth Constituency"/>
    <s v="B"/>
    <s v="Both Sexes"/>
    <s v="NS"/>
    <s v="Not stated"/>
    <s v="Number"/>
    <n v="7441"/>
  </r>
  <r>
    <s v="SAP2016T13T1C01"/>
    <s v="Persons at work or unemployed"/>
    <s v="2016"/>
    <s v="2016"/>
    <s v="957D1D37-5221-4B23-AADD-41F48DE00C7A"/>
    <s v="Louth Constituency"/>
    <s v="B"/>
    <s v="Both Sexes"/>
    <s v="T"/>
    <s v="Total"/>
    <s v="Number"/>
    <n v="69325"/>
  </r>
  <r>
    <s v="SAP2016T13T1C01"/>
    <s v="Persons at work or unemployed"/>
    <s v="2016"/>
    <s v="2016"/>
    <s v="4B5510D1-9892-46C1-8403-F65F42B9A8CF"/>
    <s v="Mayo Constituency"/>
    <s v="M"/>
    <s v="Males"/>
    <s v="MDSO"/>
    <s v="Managers, Directors and Senior Officials"/>
    <s v="Number"/>
    <n v="2331"/>
  </r>
  <r>
    <s v="SAP2016T13T1C01"/>
    <s v="Persons at work or unemployed"/>
    <s v="2016"/>
    <s v="2016"/>
    <s v="4B5510D1-9892-46C1-8403-F65F42B9A8CF"/>
    <s v="Mayo Constituency"/>
    <s v="M"/>
    <s v="Males"/>
    <s v="PO"/>
    <s v="Professional Occupations"/>
    <s v="Number"/>
    <n v="3050"/>
  </r>
  <r>
    <s v="SAP2016T13T1C01"/>
    <s v="Persons at work or unemployed"/>
    <s v="2016"/>
    <s v="2016"/>
    <s v="4B5510D1-9892-46C1-8403-F65F42B9A8CF"/>
    <s v="Mayo Constituency"/>
    <s v="M"/>
    <s v="Males"/>
    <s v="APTO"/>
    <s v="Associate Professional and Technical Occupations"/>
    <s v="Number"/>
    <n v="2796"/>
  </r>
  <r>
    <s v="SAP2016T13T1C01"/>
    <s v="Persons at work or unemployed"/>
    <s v="2016"/>
    <s v="2016"/>
    <s v="4B5510D1-9892-46C1-8403-F65F42B9A8CF"/>
    <s v="Mayo Constituency"/>
    <s v="M"/>
    <s v="Males"/>
    <s v="ASO"/>
    <s v="Administrative and Secretarial Occupations"/>
    <s v="Number"/>
    <n v="809"/>
  </r>
  <r>
    <s v="SAP2016T13T1C01"/>
    <s v="Persons at work or unemployed"/>
    <s v="2016"/>
    <s v="2016"/>
    <s v="4B5510D1-9892-46C1-8403-F65F42B9A8CF"/>
    <s v="Mayo Constituency"/>
    <s v="M"/>
    <s v="Males"/>
    <s v="STO"/>
    <s v="Skilled Trades Occupations"/>
    <s v="Number"/>
    <n v="10210"/>
  </r>
  <r>
    <s v="SAP2016T13T1C01"/>
    <s v="Persons at work or unemployed"/>
    <s v="2016"/>
    <s v="2016"/>
    <s v="4B5510D1-9892-46C1-8403-F65F42B9A8CF"/>
    <s v="Mayo Constituency"/>
    <s v="M"/>
    <s v="Males"/>
    <s v="CLOSO"/>
    <s v="Caring, Leisure and Other Service Occupations"/>
    <s v="Number"/>
    <n v="817"/>
  </r>
  <r>
    <s v="SAP2016T13T1C01"/>
    <s v="Persons at work or unemployed"/>
    <s v="2016"/>
    <s v="2016"/>
    <s v="4B5510D1-9892-46C1-8403-F65F42B9A8CF"/>
    <s v="Mayo Constituency"/>
    <s v="M"/>
    <s v="Males"/>
    <s v="SCSO"/>
    <s v="Sales and Customer Service Occupations"/>
    <s v="Number"/>
    <n v="1286"/>
  </r>
  <r>
    <s v="SAP2016T13T1C01"/>
    <s v="Persons at work or unemployed"/>
    <s v="2016"/>
    <s v="2016"/>
    <s v="4B5510D1-9892-46C1-8403-F65F42B9A8CF"/>
    <s v="Mayo Constituency"/>
    <s v="M"/>
    <s v="Males"/>
    <s v="PPMO"/>
    <s v="Process, Plant and Machine Operatives"/>
    <s v="Number"/>
    <n v="3784"/>
  </r>
  <r>
    <s v="SAP2016T13T1C01"/>
    <s v="Persons at work or unemployed"/>
    <s v="2016"/>
    <s v="2016"/>
    <s v="4B5510D1-9892-46C1-8403-F65F42B9A8CF"/>
    <s v="Mayo Constituency"/>
    <s v="M"/>
    <s v="Males"/>
    <s v="EO"/>
    <s v="Elementary Occupations"/>
    <s v="Number"/>
    <n v="3100"/>
  </r>
  <r>
    <s v="SAP2016T13T1C01"/>
    <s v="Persons at work or unemployed"/>
    <s v="2016"/>
    <s v="2016"/>
    <s v="4B5510D1-9892-46C1-8403-F65F42B9A8CF"/>
    <s v="Mayo Constituency"/>
    <s v="M"/>
    <s v="Males"/>
    <s v="NS"/>
    <s v="Not stated"/>
    <s v="Number"/>
    <n v="2805"/>
  </r>
  <r>
    <s v="SAP2016T13T1C01"/>
    <s v="Persons at work or unemployed"/>
    <s v="2016"/>
    <s v="2016"/>
    <s v="4B5510D1-9892-46C1-8403-F65F42B9A8CF"/>
    <s v="Mayo Constituency"/>
    <s v="M"/>
    <s v="Males"/>
    <s v="T"/>
    <s v="Total"/>
    <s v="Number"/>
    <n v="30988"/>
  </r>
  <r>
    <s v="SAP2016T13T1C01"/>
    <s v="Persons at work or unemployed"/>
    <s v="2016"/>
    <s v="2016"/>
    <s v="4B5510D1-9892-46C1-8403-F65F42B9A8CF"/>
    <s v="Mayo Constituency"/>
    <s v="F"/>
    <s v="Females"/>
    <s v="MDSO"/>
    <s v="Managers, Directors and Senior Officials"/>
    <s v="Number"/>
    <n v="1449"/>
  </r>
  <r>
    <s v="SAP2016T13T1C01"/>
    <s v="Persons at work or unemployed"/>
    <s v="2016"/>
    <s v="2016"/>
    <s v="4B5510D1-9892-46C1-8403-F65F42B9A8CF"/>
    <s v="Mayo Constituency"/>
    <s v="F"/>
    <s v="Females"/>
    <s v="PO"/>
    <s v="Professional Occupations"/>
    <s v="Number"/>
    <n v="5165"/>
  </r>
  <r>
    <s v="SAP2016T13T1C01"/>
    <s v="Persons at work or unemployed"/>
    <s v="2016"/>
    <s v="2016"/>
    <s v="4B5510D1-9892-46C1-8403-F65F42B9A8CF"/>
    <s v="Mayo Constituency"/>
    <s v="F"/>
    <s v="Females"/>
    <s v="APTO"/>
    <s v="Associate Professional and Technical Occupations"/>
    <s v="Number"/>
    <n v="2083"/>
  </r>
  <r>
    <s v="SAP2016T13T1C01"/>
    <s v="Persons at work or unemployed"/>
    <s v="2016"/>
    <s v="2016"/>
    <s v="4B5510D1-9892-46C1-8403-F65F42B9A8CF"/>
    <s v="Mayo Constituency"/>
    <s v="F"/>
    <s v="Females"/>
    <s v="ASO"/>
    <s v="Administrative and Secretarial Occupations"/>
    <s v="Number"/>
    <n v="4251"/>
  </r>
  <r>
    <s v="SAP2016T13T1C01"/>
    <s v="Persons at work or unemployed"/>
    <s v="2016"/>
    <s v="2016"/>
    <s v="4B5510D1-9892-46C1-8403-F65F42B9A8CF"/>
    <s v="Mayo Constituency"/>
    <s v="F"/>
    <s v="Females"/>
    <s v="STO"/>
    <s v="Skilled Trades Occupations"/>
    <s v="Number"/>
    <n v="1032"/>
  </r>
  <r>
    <s v="SAP2016T13T1C01"/>
    <s v="Persons at work or unemployed"/>
    <s v="2016"/>
    <s v="2016"/>
    <s v="4B5510D1-9892-46C1-8403-F65F42B9A8CF"/>
    <s v="Mayo Constituency"/>
    <s v="F"/>
    <s v="Females"/>
    <s v="CLOSO"/>
    <s v="Caring, Leisure and Other Service Occupations"/>
    <s v="Number"/>
    <n v="3798"/>
  </r>
  <r>
    <s v="SAP2016T13T1C01"/>
    <s v="Persons at work or unemployed"/>
    <s v="2016"/>
    <s v="2016"/>
    <s v="4B5510D1-9892-46C1-8403-F65F42B9A8CF"/>
    <s v="Mayo Constituency"/>
    <s v="F"/>
    <s v="Females"/>
    <s v="SCSO"/>
    <s v="Sales and Customer Service Occupations"/>
    <s v="Number"/>
    <n v="2475"/>
  </r>
  <r>
    <s v="SAP2016T13T1C01"/>
    <s v="Persons at work or unemployed"/>
    <s v="2016"/>
    <s v="2016"/>
    <s v="4B5510D1-9892-46C1-8403-F65F42B9A8CF"/>
    <s v="Mayo Constituency"/>
    <s v="F"/>
    <s v="Females"/>
    <s v="PPMO"/>
    <s v="Process, Plant and Machine Operatives"/>
    <s v="Number"/>
    <n v="1015"/>
  </r>
  <r>
    <s v="SAP2016T13T1C01"/>
    <s v="Persons at work or unemployed"/>
    <s v="2016"/>
    <s v="2016"/>
    <s v="4B5510D1-9892-46C1-8403-F65F42B9A8CF"/>
    <s v="Mayo Constituency"/>
    <s v="F"/>
    <s v="Females"/>
    <s v="EO"/>
    <s v="Elementary Occupations"/>
    <s v="Number"/>
    <n v="2238"/>
  </r>
  <r>
    <s v="SAP2016T13T1C01"/>
    <s v="Persons at work or unemployed"/>
    <s v="2016"/>
    <s v="2016"/>
    <s v="4B5510D1-9892-46C1-8403-F65F42B9A8CF"/>
    <s v="Mayo Constituency"/>
    <s v="F"/>
    <s v="Females"/>
    <s v="NS"/>
    <s v="Not stated"/>
    <s v="Number"/>
    <n v="2192"/>
  </r>
  <r>
    <s v="SAP2016T13T1C01"/>
    <s v="Persons at work or unemployed"/>
    <s v="2016"/>
    <s v="2016"/>
    <s v="4B5510D1-9892-46C1-8403-F65F42B9A8CF"/>
    <s v="Mayo Constituency"/>
    <s v="F"/>
    <s v="Females"/>
    <s v="T"/>
    <s v="Total"/>
    <s v="Number"/>
    <n v="25698"/>
  </r>
  <r>
    <s v="SAP2016T13T1C01"/>
    <s v="Persons at work or unemployed"/>
    <s v="2016"/>
    <s v="2016"/>
    <s v="4B5510D1-9892-46C1-8403-F65F42B9A8CF"/>
    <s v="Mayo Constituency"/>
    <s v="B"/>
    <s v="Both Sexes"/>
    <s v="MDSO"/>
    <s v="Managers, Directors and Senior Officials"/>
    <s v="Number"/>
    <n v="3780"/>
  </r>
  <r>
    <s v="SAP2016T13T1C01"/>
    <s v="Persons at work or unemployed"/>
    <s v="2016"/>
    <s v="2016"/>
    <s v="4B5510D1-9892-46C1-8403-F65F42B9A8CF"/>
    <s v="Mayo Constituency"/>
    <s v="B"/>
    <s v="Both Sexes"/>
    <s v="PO"/>
    <s v="Professional Occupations"/>
    <s v="Number"/>
    <n v="8215"/>
  </r>
  <r>
    <s v="SAP2016T13T1C01"/>
    <s v="Persons at work or unemployed"/>
    <s v="2016"/>
    <s v="2016"/>
    <s v="4B5510D1-9892-46C1-8403-F65F42B9A8CF"/>
    <s v="Mayo Constituency"/>
    <s v="B"/>
    <s v="Both Sexes"/>
    <s v="APTO"/>
    <s v="Associate Professional and Technical Occupations"/>
    <s v="Number"/>
    <n v="4879"/>
  </r>
  <r>
    <s v="SAP2016T13T1C01"/>
    <s v="Persons at work or unemployed"/>
    <s v="2016"/>
    <s v="2016"/>
    <s v="4B5510D1-9892-46C1-8403-F65F42B9A8CF"/>
    <s v="Mayo Constituency"/>
    <s v="B"/>
    <s v="Both Sexes"/>
    <s v="ASO"/>
    <s v="Administrative and Secretarial Occupations"/>
    <s v="Number"/>
    <n v="5060"/>
  </r>
  <r>
    <s v="SAP2016T13T1C01"/>
    <s v="Persons at work or unemployed"/>
    <s v="2016"/>
    <s v="2016"/>
    <s v="4B5510D1-9892-46C1-8403-F65F42B9A8CF"/>
    <s v="Mayo Constituency"/>
    <s v="B"/>
    <s v="Both Sexes"/>
    <s v="STO"/>
    <s v="Skilled Trades Occupations"/>
    <s v="Number"/>
    <n v="11242"/>
  </r>
  <r>
    <s v="SAP2016T13T1C01"/>
    <s v="Persons at work or unemployed"/>
    <s v="2016"/>
    <s v="2016"/>
    <s v="4B5510D1-9892-46C1-8403-F65F42B9A8CF"/>
    <s v="Mayo Constituency"/>
    <s v="B"/>
    <s v="Both Sexes"/>
    <s v="CLOSO"/>
    <s v="Caring, Leisure and Other Service Occupations"/>
    <s v="Number"/>
    <n v="4615"/>
  </r>
  <r>
    <s v="SAP2016T13T1C01"/>
    <s v="Persons at work or unemployed"/>
    <s v="2016"/>
    <s v="2016"/>
    <s v="4B5510D1-9892-46C1-8403-F65F42B9A8CF"/>
    <s v="Mayo Constituency"/>
    <s v="B"/>
    <s v="Both Sexes"/>
    <s v="SCSO"/>
    <s v="Sales and Customer Service Occupations"/>
    <s v="Number"/>
    <n v="3761"/>
  </r>
  <r>
    <s v="SAP2016T13T1C01"/>
    <s v="Persons at work or unemployed"/>
    <s v="2016"/>
    <s v="2016"/>
    <s v="4B5510D1-9892-46C1-8403-F65F42B9A8CF"/>
    <s v="Mayo Constituency"/>
    <s v="B"/>
    <s v="Both Sexes"/>
    <s v="PPMO"/>
    <s v="Process, Plant and Machine Operatives"/>
    <s v="Number"/>
    <n v="4799"/>
  </r>
  <r>
    <s v="SAP2016T13T1C01"/>
    <s v="Persons at work or unemployed"/>
    <s v="2016"/>
    <s v="2016"/>
    <s v="4B5510D1-9892-46C1-8403-F65F42B9A8CF"/>
    <s v="Mayo Constituency"/>
    <s v="B"/>
    <s v="Both Sexes"/>
    <s v="EO"/>
    <s v="Elementary Occupations"/>
    <s v="Number"/>
    <n v="5338"/>
  </r>
  <r>
    <s v="SAP2016T13T1C01"/>
    <s v="Persons at work or unemployed"/>
    <s v="2016"/>
    <s v="2016"/>
    <s v="4B5510D1-9892-46C1-8403-F65F42B9A8CF"/>
    <s v="Mayo Constituency"/>
    <s v="B"/>
    <s v="Both Sexes"/>
    <s v="NS"/>
    <s v="Not stated"/>
    <s v="Number"/>
    <n v="4997"/>
  </r>
  <r>
    <s v="SAP2016T13T1C01"/>
    <s v="Persons at work or unemployed"/>
    <s v="2016"/>
    <s v="2016"/>
    <s v="4B5510D1-9892-46C1-8403-F65F42B9A8CF"/>
    <s v="Mayo Constituency"/>
    <s v="B"/>
    <s v="Both Sexes"/>
    <s v="T"/>
    <s v="Total"/>
    <s v="Number"/>
    <n v="56686"/>
  </r>
  <r>
    <s v="SAP2016T13T1C01"/>
    <s v="Persons at work or unemployed"/>
    <s v="2016"/>
    <s v="2016"/>
    <s v="6051CABD-672B-4EAF-9B4A-CF28C936A140"/>
    <s v="Meath East Constituency"/>
    <s v="M"/>
    <s v="Males"/>
    <s v="MDSO"/>
    <s v="Managers, Directors and Senior Officials"/>
    <s v="Number"/>
    <n v="2505"/>
  </r>
  <r>
    <s v="SAP2016T13T1C01"/>
    <s v="Persons at work or unemployed"/>
    <s v="2016"/>
    <s v="2016"/>
    <s v="6051CABD-672B-4EAF-9B4A-CF28C936A140"/>
    <s v="Meath East Constituency"/>
    <s v="M"/>
    <s v="Males"/>
    <s v="PO"/>
    <s v="Professional Occupations"/>
    <s v="Number"/>
    <n v="2826"/>
  </r>
  <r>
    <s v="SAP2016T13T1C01"/>
    <s v="Persons at work or unemployed"/>
    <s v="2016"/>
    <s v="2016"/>
    <s v="6051CABD-672B-4EAF-9B4A-CF28C936A140"/>
    <s v="Meath East Constituency"/>
    <s v="M"/>
    <s v="Males"/>
    <s v="APTO"/>
    <s v="Associate Professional and Technical Occupations"/>
    <s v="Number"/>
    <n v="2972"/>
  </r>
  <r>
    <s v="SAP2016T13T1C01"/>
    <s v="Persons at work or unemployed"/>
    <s v="2016"/>
    <s v="2016"/>
    <s v="6051CABD-672B-4EAF-9B4A-CF28C936A140"/>
    <s v="Meath East Constituency"/>
    <s v="M"/>
    <s v="Males"/>
    <s v="ASO"/>
    <s v="Administrative and Secretarial Occupations"/>
    <s v="Number"/>
    <n v="1009"/>
  </r>
  <r>
    <s v="SAP2016T13T1C01"/>
    <s v="Persons at work or unemployed"/>
    <s v="2016"/>
    <s v="2016"/>
    <s v="6051CABD-672B-4EAF-9B4A-CF28C936A140"/>
    <s v="Meath East Constituency"/>
    <s v="M"/>
    <s v="Males"/>
    <s v="STO"/>
    <s v="Skilled Trades Occupations"/>
    <s v="Number"/>
    <n v="5683"/>
  </r>
  <r>
    <s v="SAP2016T13T1C01"/>
    <s v="Persons at work or unemployed"/>
    <s v="2016"/>
    <s v="2016"/>
    <s v="6051CABD-672B-4EAF-9B4A-CF28C936A140"/>
    <s v="Meath East Constituency"/>
    <s v="M"/>
    <s v="Males"/>
    <s v="CLOSO"/>
    <s v="Caring, Leisure and Other Service Occupations"/>
    <s v="Number"/>
    <n v="470"/>
  </r>
  <r>
    <s v="SAP2016T13T1C01"/>
    <s v="Persons at work or unemployed"/>
    <s v="2016"/>
    <s v="2016"/>
    <s v="6051CABD-672B-4EAF-9B4A-CF28C936A140"/>
    <s v="Meath East Constituency"/>
    <s v="M"/>
    <s v="Males"/>
    <s v="SCSO"/>
    <s v="Sales and Customer Service Occupations"/>
    <s v="Number"/>
    <n v="849"/>
  </r>
  <r>
    <s v="SAP2016T13T1C01"/>
    <s v="Persons at work or unemployed"/>
    <s v="2016"/>
    <s v="2016"/>
    <s v="6051CABD-672B-4EAF-9B4A-CF28C936A140"/>
    <s v="Meath East Constituency"/>
    <s v="M"/>
    <s v="Males"/>
    <s v="PPMO"/>
    <s v="Process, Plant and Machine Operatives"/>
    <s v="Number"/>
    <n v="2814"/>
  </r>
  <r>
    <s v="SAP2016T13T1C01"/>
    <s v="Persons at work or unemployed"/>
    <s v="2016"/>
    <s v="2016"/>
    <s v="6051CABD-672B-4EAF-9B4A-CF28C936A140"/>
    <s v="Meath East Constituency"/>
    <s v="M"/>
    <s v="Males"/>
    <s v="EO"/>
    <s v="Elementary Occupations"/>
    <s v="Number"/>
    <n v="2191"/>
  </r>
  <r>
    <s v="SAP2016T13T1C01"/>
    <s v="Persons at work or unemployed"/>
    <s v="2016"/>
    <s v="2016"/>
    <s v="6051CABD-672B-4EAF-9B4A-CF28C936A140"/>
    <s v="Meath East Constituency"/>
    <s v="M"/>
    <s v="Males"/>
    <s v="NS"/>
    <s v="Not stated"/>
    <s v="Number"/>
    <n v="1706"/>
  </r>
  <r>
    <s v="SAP2016T13T1C01"/>
    <s v="Persons at work or unemployed"/>
    <s v="2016"/>
    <s v="2016"/>
    <s v="6051CABD-672B-4EAF-9B4A-CF28C936A140"/>
    <s v="Meath East Constituency"/>
    <s v="M"/>
    <s v="Males"/>
    <s v="T"/>
    <s v="Total"/>
    <s v="Number"/>
    <n v="23025"/>
  </r>
  <r>
    <s v="SAP2016T13T1C01"/>
    <s v="Persons at work or unemployed"/>
    <s v="2016"/>
    <s v="2016"/>
    <s v="6051CABD-672B-4EAF-9B4A-CF28C936A140"/>
    <s v="Meath East Constituency"/>
    <s v="F"/>
    <s v="Females"/>
    <s v="MDSO"/>
    <s v="Managers, Directors and Senior Officials"/>
    <s v="Number"/>
    <n v="1387"/>
  </r>
  <r>
    <s v="SAP2016T13T1C01"/>
    <s v="Persons at work or unemployed"/>
    <s v="2016"/>
    <s v="2016"/>
    <s v="6051CABD-672B-4EAF-9B4A-CF28C936A140"/>
    <s v="Meath East Constituency"/>
    <s v="F"/>
    <s v="Females"/>
    <s v="PO"/>
    <s v="Professional Occupations"/>
    <s v="Number"/>
    <n v="3888"/>
  </r>
  <r>
    <s v="SAP2016T13T1C01"/>
    <s v="Persons at work or unemployed"/>
    <s v="2016"/>
    <s v="2016"/>
    <s v="6051CABD-672B-4EAF-9B4A-CF28C936A140"/>
    <s v="Meath East Constituency"/>
    <s v="F"/>
    <s v="Females"/>
    <s v="APTO"/>
    <s v="Associate Professional and Technical Occupations"/>
    <s v="Number"/>
    <n v="2015"/>
  </r>
  <r>
    <s v="SAP2016T13T1C01"/>
    <s v="Persons at work or unemployed"/>
    <s v="2016"/>
    <s v="2016"/>
    <s v="6051CABD-672B-4EAF-9B4A-CF28C936A140"/>
    <s v="Meath East Constituency"/>
    <s v="F"/>
    <s v="Females"/>
    <s v="ASO"/>
    <s v="Administrative and Secretarial Occupations"/>
    <s v="Number"/>
    <n v="4094"/>
  </r>
  <r>
    <s v="SAP2016T13T1C01"/>
    <s v="Persons at work or unemployed"/>
    <s v="2016"/>
    <s v="2016"/>
    <s v="6051CABD-672B-4EAF-9B4A-CF28C936A140"/>
    <s v="Meath East Constituency"/>
    <s v="F"/>
    <s v="Females"/>
    <s v="STO"/>
    <s v="Skilled Trades Occupations"/>
    <s v="Number"/>
    <n v="491"/>
  </r>
  <r>
    <s v="SAP2016T13T1C01"/>
    <s v="Persons at work or unemployed"/>
    <s v="2016"/>
    <s v="2016"/>
    <s v="6051CABD-672B-4EAF-9B4A-CF28C936A140"/>
    <s v="Meath East Constituency"/>
    <s v="F"/>
    <s v="Females"/>
    <s v="CLOSO"/>
    <s v="Caring, Leisure and Other Service Occupations"/>
    <s v="Number"/>
    <n v="2467"/>
  </r>
  <r>
    <s v="SAP2016T13T1C01"/>
    <s v="Persons at work or unemployed"/>
    <s v="2016"/>
    <s v="2016"/>
    <s v="6051CABD-672B-4EAF-9B4A-CF28C936A140"/>
    <s v="Meath East Constituency"/>
    <s v="F"/>
    <s v="Females"/>
    <s v="SCSO"/>
    <s v="Sales and Customer Service Occupations"/>
    <s v="Number"/>
    <n v="1760"/>
  </r>
  <r>
    <s v="SAP2016T13T1C01"/>
    <s v="Persons at work or unemployed"/>
    <s v="2016"/>
    <s v="2016"/>
    <s v="6051CABD-672B-4EAF-9B4A-CF28C936A140"/>
    <s v="Meath East Constituency"/>
    <s v="F"/>
    <s v="Females"/>
    <s v="PPMO"/>
    <s v="Process, Plant and Machine Operatives"/>
    <s v="Number"/>
    <n v="421"/>
  </r>
  <r>
    <s v="SAP2016T13T1C01"/>
    <s v="Persons at work or unemployed"/>
    <s v="2016"/>
    <s v="2016"/>
    <s v="6051CABD-672B-4EAF-9B4A-CF28C936A140"/>
    <s v="Meath East Constituency"/>
    <s v="F"/>
    <s v="Females"/>
    <s v="EO"/>
    <s v="Elementary Occupations"/>
    <s v="Number"/>
    <n v="1148"/>
  </r>
  <r>
    <s v="SAP2016T13T1C01"/>
    <s v="Persons at work or unemployed"/>
    <s v="2016"/>
    <s v="2016"/>
    <s v="6051CABD-672B-4EAF-9B4A-CF28C936A140"/>
    <s v="Meath East Constituency"/>
    <s v="F"/>
    <s v="Females"/>
    <s v="NS"/>
    <s v="Not stated"/>
    <s v="Number"/>
    <n v="1384"/>
  </r>
  <r>
    <s v="SAP2016T13T1C01"/>
    <s v="Persons at work or unemployed"/>
    <s v="2016"/>
    <s v="2016"/>
    <s v="6051CABD-672B-4EAF-9B4A-CF28C936A140"/>
    <s v="Meath East Constituency"/>
    <s v="F"/>
    <s v="Females"/>
    <s v="T"/>
    <s v="Total"/>
    <s v="Number"/>
    <n v="19055"/>
  </r>
  <r>
    <s v="SAP2016T13T1C01"/>
    <s v="Persons at work or unemployed"/>
    <s v="2016"/>
    <s v="2016"/>
    <s v="6051CABD-672B-4EAF-9B4A-CF28C936A140"/>
    <s v="Meath East Constituency"/>
    <s v="B"/>
    <s v="Both Sexes"/>
    <s v="MDSO"/>
    <s v="Managers, Directors and Senior Officials"/>
    <s v="Number"/>
    <n v="3892"/>
  </r>
  <r>
    <s v="SAP2016T13T1C01"/>
    <s v="Persons at work or unemployed"/>
    <s v="2016"/>
    <s v="2016"/>
    <s v="6051CABD-672B-4EAF-9B4A-CF28C936A140"/>
    <s v="Meath East Constituency"/>
    <s v="B"/>
    <s v="Both Sexes"/>
    <s v="PO"/>
    <s v="Professional Occupations"/>
    <s v="Number"/>
    <n v="6714"/>
  </r>
  <r>
    <s v="SAP2016T13T1C01"/>
    <s v="Persons at work or unemployed"/>
    <s v="2016"/>
    <s v="2016"/>
    <s v="6051CABD-672B-4EAF-9B4A-CF28C936A140"/>
    <s v="Meath East Constituency"/>
    <s v="B"/>
    <s v="Both Sexes"/>
    <s v="APTO"/>
    <s v="Associate Professional and Technical Occupations"/>
    <s v="Number"/>
    <n v="4987"/>
  </r>
  <r>
    <s v="SAP2016T13T1C01"/>
    <s v="Persons at work or unemployed"/>
    <s v="2016"/>
    <s v="2016"/>
    <s v="6051CABD-672B-4EAF-9B4A-CF28C936A140"/>
    <s v="Meath East Constituency"/>
    <s v="B"/>
    <s v="Both Sexes"/>
    <s v="ASO"/>
    <s v="Administrative and Secretarial Occupations"/>
    <s v="Number"/>
    <n v="5103"/>
  </r>
  <r>
    <s v="SAP2016T13T1C01"/>
    <s v="Persons at work or unemployed"/>
    <s v="2016"/>
    <s v="2016"/>
    <s v="6051CABD-672B-4EAF-9B4A-CF28C936A140"/>
    <s v="Meath East Constituency"/>
    <s v="B"/>
    <s v="Both Sexes"/>
    <s v="STO"/>
    <s v="Skilled Trades Occupations"/>
    <s v="Number"/>
    <n v="6174"/>
  </r>
  <r>
    <s v="SAP2016T13T1C01"/>
    <s v="Persons at work or unemployed"/>
    <s v="2016"/>
    <s v="2016"/>
    <s v="6051CABD-672B-4EAF-9B4A-CF28C936A140"/>
    <s v="Meath East Constituency"/>
    <s v="B"/>
    <s v="Both Sexes"/>
    <s v="CLOSO"/>
    <s v="Caring, Leisure and Other Service Occupations"/>
    <s v="Number"/>
    <n v="2937"/>
  </r>
  <r>
    <s v="SAP2016T13T1C01"/>
    <s v="Persons at work or unemployed"/>
    <s v="2016"/>
    <s v="2016"/>
    <s v="6051CABD-672B-4EAF-9B4A-CF28C936A140"/>
    <s v="Meath East Constituency"/>
    <s v="B"/>
    <s v="Both Sexes"/>
    <s v="SCSO"/>
    <s v="Sales and Customer Service Occupations"/>
    <s v="Number"/>
    <n v="2609"/>
  </r>
  <r>
    <s v="SAP2016T13T1C01"/>
    <s v="Persons at work or unemployed"/>
    <s v="2016"/>
    <s v="2016"/>
    <s v="6051CABD-672B-4EAF-9B4A-CF28C936A140"/>
    <s v="Meath East Constituency"/>
    <s v="B"/>
    <s v="Both Sexes"/>
    <s v="PPMO"/>
    <s v="Process, Plant and Machine Operatives"/>
    <s v="Number"/>
    <n v="3235"/>
  </r>
  <r>
    <s v="SAP2016T13T1C01"/>
    <s v="Persons at work or unemployed"/>
    <s v="2016"/>
    <s v="2016"/>
    <s v="6051CABD-672B-4EAF-9B4A-CF28C936A140"/>
    <s v="Meath East Constituency"/>
    <s v="B"/>
    <s v="Both Sexes"/>
    <s v="EO"/>
    <s v="Elementary Occupations"/>
    <s v="Number"/>
    <n v="3339"/>
  </r>
  <r>
    <s v="SAP2016T13T1C01"/>
    <s v="Persons at work or unemployed"/>
    <s v="2016"/>
    <s v="2016"/>
    <s v="6051CABD-672B-4EAF-9B4A-CF28C936A140"/>
    <s v="Meath East Constituency"/>
    <s v="B"/>
    <s v="Both Sexes"/>
    <s v="NS"/>
    <s v="Not stated"/>
    <s v="Number"/>
    <n v="3090"/>
  </r>
  <r>
    <s v="SAP2016T13T1C01"/>
    <s v="Persons at work or unemployed"/>
    <s v="2016"/>
    <s v="2016"/>
    <s v="6051CABD-672B-4EAF-9B4A-CF28C936A140"/>
    <s v="Meath East Constituency"/>
    <s v="B"/>
    <s v="Both Sexes"/>
    <s v="T"/>
    <s v="Total"/>
    <s v="Number"/>
    <n v="42080"/>
  </r>
  <r>
    <s v="SAP2016T13T1C01"/>
    <s v="Persons at work or unemployed"/>
    <s v="2016"/>
    <s v="2016"/>
    <s v="4DC42418-6191-47F7-B92D-0EFE5591FC92"/>
    <s v="Meath West Constituency"/>
    <s v="M"/>
    <s v="Males"/>
    <s v="MDSO"/>
    <s v="Managers, Directors and Senior Officials"/>
    <s v="Number"/>
    <n v="2085"/>
  </r>
  <r>
    <s v="SAP2016T13T1C01"/>
    <s v="Persons at work or unemployed"/>
    <s v="2016"/>
    <s v="2016"/>
    <s v="4DC42418-6191-47F7-B92D-0EFE5591FC92"/>
    <s v="Meath West Constituency"/>
    <s v="M"/>
    <s v="Males"/>
    <s v="PO"/>
    <s v="Professional Occupations"/>
    <s v="Number"/>
    <n v="2525"/>
  </r>
  <r>
    <s v="SAP2016T13T1C01"/>
    <s v="Persons at work or unemployed"/>
    <s v="2016"/>
    <s v="2016"/>
    <s v="4DC42418-6191-47F7-B92D-0EFE5591FC92"/>
    <s v="Meath West Constituency"/>
    <s v="M"/>
    <s v="Males"/>
    <s v="APTO"/>
    <s v="Associate Professional and Technical Occupations"/>
    <s v="Number"/>
    <n v="2547"/>
  </r>
  <r>
    <s v="SAP2016T13T1C01"/>
    <s v="Persons at work or unemployed"/>
    <s v="2016"/>
    <s v="2016"/>
    <s v="4DC42418-6191-47F7-B92D-0EFE5591FC92"/>
    <s v="Meath West Constituency"/>
    <s v="M"/>
    <s v="Males"/>
    <s v="ASO"/>
    <s v="Administrative and Secretarial Occupations"/>
    <s v="Number"/>
    <n v="804"/>
  </r>
  <r>
    <s v="SAP2016T13T1C01"/>
    <s v="Persons at work or unemployed"/>
    <s v="2016"/>
    <s v="2016"/>
    <s v="4DC42418-6191-47F7-B92D-0EFE5591FC92"/>
    <s v="Meath West Constituency"/>
    <s v="M"/>
    <s v="Males"/>
    <s v="STO"/>
    <s v="Skilled Trades Occupations"/>
    <s v="Number"/>
    <n v="6573"/>
  </r>
  <r>
    <s v="SAP2016T13T1C01"/>
    <s v="Persons at work or unemployed"/>
    <s v="2016"/>
    <s v="2016"/>
    <s v="4DC42418-6191-47F7-B92D-0EFE5591FC92"/>
    <s v="Meath West Constituency"/>
    <s v="M"/>
    <s v="Males"/>
    <s v="CLOSO"/>
    <s v="Caring, Leisure and Other Service Occupations"/>
    <s v="Number"/>
    <n v="528"/>
  </r>
  <r>
    <s v="SAP2016T13T1C01"/>
    <s v="Persons at work or unemployed"/>
    <s v="2016"/>
    <s v="2016"/>
    <s v="4DC42418-6191-47F7-B92D-0EFE5591FC92"/>
    <s v="Meath West Constituency"/>
    <s v="M"/>
    <s v="Males"/>
    <s v="SCSO"/>
    <s v="Sales and Customer Service Occupations"/>
    <s v="Number"/>
    <n v="868"/>
  </r>
  <r>
    <s v="SAP2016T13T1C01"/>
    <s v="Persons at work or unemployed"/>
    <s v="2016"/>
    <s v="2016"/>
    <s v="4DC42418-6191-47F7-B92D-0EFE5591FC92"/>
    <s v="Meath West Constituency"/>
    <s v="M"/>
    <s v="Males"/>
    <s v="PPMO"/>
    <s v="Process, Plant and Machine Operatives"/>
    <s v="Number"/>
    <n v="3132"/>
  </r>
  <r>
    <s v="SAP2016T13T1C01"/>
    <s v="Persons at work or unemployed"/>
    <s v="2016"/>
    <s v="2016"/>
    <s v="4DC42418-6191-47F7-B92D-0EFE5591FC92"/>
    <s v="Meath West Constituency"/>
    <s v="M"/>
    <s v="Males"/>
    <s v="EO"/>
    <s v="Elementary Occupations"/>
    <s v="Number"/>
    <n v="2473"/>
  </r>
  <r>
    <s v="SAP2016T13T1C01"/>
    <s v="Persons at work or unemployed"/>
    <s v="2016"/>
    <s v="2016"/>
    <s v="4DC42418-6191-47F7-B92D-0EFE5591FC92"/>
    <s v="Meath West Constituency"/>
    <s v="M"/>
    <s v="Males"/>
    <s v="NS"/>
    <s v="Not stated"/>
    <s v="Number"/>
    <n v="1986"/>
  </r>
  <r>
    <s v="SAP2016T13T1C01"/>
    <s v="Persons at work or unemployed"/>
    <s v="2016"/>
    <s v="2016"/>
    <s v="4DC42418-6191-47F7-B92D-0EFE5591FC92"/>
    <s v="Meath West Constituency"/>
    <s v="M"/>
    <s v="Males"/>
    <s v="T"/>
    <s v="Total"/>
    <s v="Number"/>
    <n v="23521"/>
  </r>
  <r>
    <s v="SAP2016T13T1C01"/>
    <s v="Persons at work or unemployed"/>
    <s v="2016"/>
    <s v="2016"/>
    <s v="4DC42418-6191-47F7-B92D-0EFE5591FC92"/>
    <s v="Meath West Constituency"/>
    <s v="F"/>
    <s v="Females"/>
    <s v="MDSO"/>
    <s v="Managers, Directors and Senior Officials"/>
    <s v="Number"/>
    <n v="1130"/>
  </r>
  <r>
    <s v="SAP2016T13T1C01"/>
    <s v="Persons at work or unemployed"/>
    <s v="2016"/>
    <s v="2016"/>
    <s v="4DC42418-6191-47F7-B92D-0EFE5591FC92"/>
    <s v="Meath West Constituency"/>
    <s v="F"/>
    <s v="Females"/>
    <s v="PO"/>
    <s v="Professional Occupations"/>
    <s v="Number"/>
    <n v="3547"/>
  </r>
  <r>
    <s v="SAP2016T13T1C01"/>
    <s v="Persons at work or unemployed"/>
    <s v="2016"/>
    <s v="2016"/>
    <s v="4DC42418-6191-47F7-B92D-0EFE5591FC92"/>
    <s v="Meath West Constituency"/>
    <s v="F"/>
    <s v="Females"/>
    <s v="APTO"/>
    <s v="Associate Professional and Technical Occupations"/>
    <s v="Number"/>
    <n v="1705"/>
  </r>
  <r>
    <s v="SAP2016T13T1C01"/>
    <s v="Persons at work or unemployed"/>
    <s v="2016"/>
    <s v="2016"/>
    <s v="4DC42418-6191-47F7-B92D-0EFE5591FC92"/>
    <s v="Meath West Constituency"/>
    <s v="F"/>
    <s v="Females"/>
    <s v="ASO"/>
    <s v="Administrative and Secretarial Occupations"/>
    <s v="Number"/>
    <n v="3519"/>
  </r>
  <r>
    <s v="SAP2016T13T1C01"/>
    <s v="Persons at work or unemployed"/>
    <s v="2016"/>
    <s v="2016"/>
    <s v="4DC42418-6191-47F7-B92D-0EFE5591FC92"/>
    <s v="Meath West Constituency"/>
    <s v="F"/>
    <s v="Females"/>
    <s v="STO"/>
    <s v="Skilled Trades Occupations"/>
    <s v="Number"/>
    <n v="612"/>
  </r>
  <r>
    <s v="SAP2016T13T1C01"/>
    <s v="Persons at work or unemployed"/>
    <s v="2016"/>
    <s v="2016"/>
    <s v="4DC42418-6191-47F7-B92D-0EFE5591FC92"/>
    <s v="Meath West Constituency"/>
    <s v="F"/>
    <s v="Females"/>
    <s v="CLOSO"/>
    <s v="Caring, Leisure and Other Service Occupations"/>
    <s v="Number"/>
    <n v="2953"/>
  </r>
  <r>
    <s v="SAP2016T13T1C01"/>
    <s v="Persons at work or unemployed"/>
    <s v="2016"/>
    <s v="2016"/>
    <s v="4DC42418-6191-47F7-B92D-0EFE5591FC92"/>
    <s v="Meath West Constituency"/>
    <s v="F"/>
    <s v="Females"/>
    <s v="SCSO"/>
    <s v="Sales and Customer Service Occupations"/>
    <s v="Number"/>
    <n v="1886"/>
  </r>
  <r>
    <s v="SAP2016T13T1C01"/>
    <s v="Persons at work or unemployed"/>
    <s v="2016"/>
    <s v="2016"/>
    <s v="4DC42418-6191-47F7-B92D-0EFE5591FC92"/>
    <s v="Meath West Constituency"/>
    <s v="F"/>
    <s v="Females"/>
    <s v="PPMO"/>
    <s v="Process, Plant and Machine Operatives"/>
    <s v="Number"/>
    <n v="586"/>
  </r>
  <r>
    <s v="SAP2016T13T1C01"/>
    <s v="Persons at work or unemployed"/>
    <s v="2016"/>
    <s v="2016"/>
    <s v="4DC42418-6191-47F7-B92D-0EFE5591FC92"/>
    <s v="Meath West Constituency"/>
    <s v="F"/>
    <s v="Females"/>
    <s v="EO"/>
    <s v="Elementary Occupations"/>
    <s v="Number"/>
    <n v="1449"/>
  </r>
  <r>
    <s v="SAP2016T13T1C01"/>
    <s v="Persons at work or unemployed"/>
    <s v="2016"/>
    <s v="2016"/>
    <s v="4DC42418-6191-47F7-B92D-0EFE5591FC92"/>
    <s v="Meath West Constituency"/>
    <s v="F"/>
    <s v="Females"/>
    <s v="NS"/>
    <s v="Not stated"/>
    <s v="Number"/>
    <n v="1661"/>
  </r>
  <r>
    <s v="SAP2016T13T1C01"/>
    <s v="Persons at work or unemployed"/>
    <s v="2016"/>
    <s v="2016"/>
    <s v="4DC42418-6191-47F7-B92D-0EFE5591FC92"/>
    <s v="Meath West Constituency"/>
    <s v="F"/>
    <s v="Females"/>
    <s v="T"/>
    <s v="Total"/>
    <s v="Number"/>
    <n v="19048"/>
  </r>
  <r>
    <s v="SAP2016T13T1C01"/>
    <s v="Persons at work or unemployed"/>
    <s v="2016"/>
    <s v="2016"/>
    <s v="4DC42418-6191-47F7-B92D-0EFE5591FC92"/>
    <s v="Meath West Constituency"/>
    <s v="B"/>
    <s v="Both Sexes"/>
    <s v="MDSO"/>
    <s v="Managers, Directors and Senior Officials"/>
    <s v="Number"/>
    <n v="3215"/>
  </r>
  <r>
    <s v="SAP2016T13T1C01"/>
    <s v="Persons at work or unemployed"/>
    <s v="2016"/>
    <s v="2016"/>
    <s v="4DC42418-6191-47F7-B92D-0EFE5591FC92"/>
    <s v="Meath West Constituency"/>
    <s v="B"/>
    <s v="Both Sexes"/>
    <s v="PO"/>
    <s v="Professional Occupations"/>
    <s v="Number"/>
    <n v="6072"/>
  </r>
  <r>
    <s v="SAP2016T13T1C01"/>
    <s v="Persons at work or unemployed"/>
    <s v="2016"/>
    <s v="2016"/>
    <s v="4DC42418-6191-47F7-B92D-0EFE5591FC92"/>
    <s v="Meath West Constituency"/>
    <s v="B"/>
    <s v="Both Sexes"/>
    <s v="APTO"/>
    <s v="Associate Professional and Technical Occupations"/>
    <s v="Number"/>
    <n v="4252"/>
  </r>
  <r>
    <s v="SAP2016T13T1C01"/>
    <s v="Persons at work or unemployed"/>
    <s v="2016"/>
    <s v="2016"/>
    <s v="4DC42418-6191-47F7-B92D-0EFE5591FC92"/>
    <s v="Meath West Constituency"/>
    <s v="B"/>
    <s v="Both Sexes"/>
    <s v="ASO"/>
    <s v="Administrative and Secretarial Occupations"/>
    <s v="Number"/>
    <n v="4323"/>
  </r>
  <r>
    <s v="SAP2016T13T1C01"/>
    <s v="Persons at work or unemployed"/>
    <s v="2016"/>
    <s v="2016"/>
    <s v="4DC42418-6191-47F7-B92D-0EFE5591FC92"/>
    <s v="Meath West Constituency"/>
    <s v="B"/>
    <s v="Both Sexes"/>
    <s v="STO"/>
    <s v="Skilled Trades Occupations"/>
    <s v="Number"/>
    <n v="7185"/>
  </r>
  <r>
    <s v="SAP2016T13T1C01"/>
    <s v="Persons at work or unemployed"/>
    <s v="2016"/>
    <s v="2016"/>
    <s v="4DC42418-6191-47F7-B92D-0EFE5591FC92"/>
    <s v="Meath West Constituency"/>
    <s v="B"/>
    <s v="Both Sexes"/>
    <s v="CLOSO"/>
    <s v="Caring, Leisure and Other Service Occupations"/>
    <s v="Number"/>
    <n v="3481"/>
  </r>
  <r>
    <s v="SAP2016T13T1C01"/>
    <s v="Persons at work or unemployed"/>
    <s v="2016"/>
    <s v="2016"/>
    <s v="4DC42418-6191-47F7-B92D-0EFE5591FC92"/>
    <s v="Meath West Constituency"/>
    <s v="B"/>
    <s v="Both Sexes"/>
    <s v="SCSO"/>
    <s v="Sales and Customer Service Occupations"/>
    <s v="Number"/>
    <n v="2754"/>
  </r>
  <r>
    <s v="SAP2016T13T1C01"/>
    <s v="Persons at work or unemployed"/>
    <s v="2016"/>
    <s v="2016"/>
    <s v="4DC42418-6191-47F7-B92D-0EFE5591FC92"/>
    <s v="Meath West Constituency"/>
    <s v="B"/>
    <s v="Both Sexes"/>
    <s v="PPMO"/>
    <s v="Process, Plant and Machine Operatives"/>
    <s v="Number"/>
    <n v="3718"/>
  </r>
  <r>
    <s v="SAP2016T13T1C01"/>
    <s v="Persons at work or unemployed"/>
    <s v="2016"/>
    <s v="2016"/>
    <s v="4DC42418-6191-47F7-B92D-0EFE5591FC92"/>
    <s v="Meath West Constituency"/>
    <s v="B"/>
    <s v="Both Sexes"/>
    <s v="EO"/>
    <s v="Elementary Occupations"/>
    <s v="Number"/>
    <n v="3922"/>
  </r>
  <r>
    <s v="SAP2016T13T1C01"/>
    <s v="Persons at work or unemployed"/>
    <s v="2016"/>
    <s v="2016"/>
    <s v="4DC42418-6191-47F7-B92D-0EFE5591FC92"/>
    <s v="Meath West Constituency"/>
    <s v="B"/>
    <s v="Both Sexes"/>
    <s v="NS"/>
    <s v="Not stated"/>
    <s v="Number"/>
    <n v="3647"/>
  </r>
  <r>
    <s v="SAP2016T13T1C01"/>
    <s v="Persons at work or unemployed"/>
    <s v="2016"/>
    <s v="2016"/>
    <s v="4DC42418-6191-47F7-B92D-0EFE5591FC92"/>
    <s v="Meath West Constituency"/>
    <s v="B"/>
    <s v="Both Sexes"/>
    <s v="T"/>
    <s v="Total"/>
    <s v="Number"/>
    <n v="42569"/>
  </r>
  <r>
    <s v="SAP2016T13T1C01"/>
    <s v="Persons at work or unemployed"/>
    <s v="2016"/>
    <s v="2016"/>
    <s v="7465141C-6D30-4331-AC42-90DD4F143B63"/>
    <s v="Roscommon-Galway Constituency"/>
    <s v="M"/>
    <s v="Males"/>
    <s v="MDSO"/>
    <s v="Managers, Directors and Senior Officials"/>
    <s v="Number"/>
    <n v="1522"/>
  </r>
  <r>
    <s v="SAP2016T13T1C01"/>
    <s v="Persons at work or unemployed"/>
    <s v="2016"/>
    <s v="2016"/>
    <s v="7465141C-6D30-4331-AC42-90DD4F143B63"/>
    <s v="Roscommon-Galway Constituency"/>
    <s v="M"/>
    <s v="Males"/>
    <s v="PO"/>
    <s v="Professional Occupations"/>
    <s v="Number"/>
    <n v="2080"/>
  </r>
  <r>
    <s v="SAP2016T13T1C01"/>
    <s v="Persons at work or unemployed"/>
    <s v="2016"/>
    <s v="2016"/>
    <s v="7465141C-6D30-4331-AC42-90DD4F143B63"/>
    <s v="Roscommon-Galway Constituency"/>
    <s v="M"/>
    <s v="Males"/>
    <s v="APTO"/>
    <s v="Associate Professional and Technical Occupations"/>
    <s v="Number"/>
    <n v="2171"/>
  </r>
  <r>
    <s v="SAP2016T13T1C01"/>
    <s v="Persons at work or unemployed"/>
    <s v="2016"/>
    <s v="2016"/>
    <s v="7465141C-6D30-4331-AC42-90DD4F143B63"/>
    <s v="Roscommon-Galway Constituency"/>
    <s v="M"/>
    <s v="Males"/>
    <s v="ASO"/>
    <s v="Administrative and Secretarial Occupations"/>
    <s v="Number"/>
    <n v="603"/>
  </r>
  <r>
    <s v="SAP2016T13T1C01"/>
    <s v="Persons at work or unemployed"/>
    <s v="2016"/>
    <s v="2016"/>
    <s v="7465141C-6D30-4331-AC42-90DD4F143B63"/>
    <s v="Roscommon-Galway Constituency"/>
    <s v="M"/>
    <s v="Males"/>
    <s v="STO"/>
    <s v="Skilled Trades Occupations"/>
    <s v="Number"/>
    <n v="7370"/>
  </r>
  <r>
    <s v="SAP2016T13T1C01"/>
    <s v="Persons at work or unemployed"/>
    <s v="2016"/>
    <s v="2016"/>
    <s v="7465141C-6D30-4331-AC42-90DD4F143B63"/>
    <s v="Roscommon-Galway Constituency"/>
    <s v="M"/>
    <s v="Males"/>
    <s v="CLOSO"/>
    <s v="Caring, Leisure and Other Service Occupations"/>
    <s v="Number"/>
    <n v="505"/>
  </r>
  <r>
    <s v="SAP2016T13T1C01"/>
    <s v="Persons at work or unemployed"/>
    <s v="2016"/>
    <s v="2016"/>
    <s v="7465141C-6D30-4331-AC42-90DD4F143B63"/>
    <s v="Roscommon-Galway Constituency"/>
    <s v="M"/>
    <s v="Males"/>
    <s v="SCSO"/>
    <s v="Sales and Customer Service Occupations"/>
    <s v="Number"/>
    <n v="753"/>
  </r>
  <r>
    <s v="SAP2016T13T1C01"/>
    <s v="Persons at work or unemployed"/>
    <s v="2016"/>
    <s v="2016"/>
    <s v="7465141C-6D30-4331-AC42-90DD4F143B63"/>
    <s v="Roscommon-Galway Constituency"/>
    <s v="M"/>
    <s v="Males"/>
    <s v="PPMO"/>
    <s v="Process, Plant and Machine Operatives"/>
    <s v="Number"/>
    <n v="2890"/>
  </r>
  <r>
    <s v="SAP2016T13T1C01"/>
    <s v="Persons at work or unemployed"/>
    <s v="2016"/>
    <s v="2016"/>
    <s v="7465141C-6D30-4331-AC42-90DD4F143B63"/>
    <s v="Roscommon-Galway Constituency"/>
    <s v="M"/>
    <s v="Males"/>
    <s v="EO"/>
    <s v="Elementary Occupations"/>
    <s v="Number"/>
    <n v="1886"/>
  </r>
  <r>
    <s v="SAP2016T13T1C01"/>
    <s v="Persons at work or unemployed"/>
    <s v="2016"/>
    <s v="2016"/>
    <s v="7465141C-6D30-4331-AC42-90DD4F143B63"/>
    <s v="Roscommon-Galway Constituency"/>
    <s v="M"/>
    <s v="Males"/>
    <s v="NS"/>
    <s v="Not stated"/>
    <s v="Number"/>
    <n v="1864"/>
  </r>
  <r>
    <s v="SAP2016T13T1C01"/>
    <s v="Persons at work or unemployed"/>
    <s v="2016"/>
    <s v="2016"/>
    <s v="7465141C-6D30-4331-AC42-90DD4F143B63"/>
    <s v="Roscommon-Galway Constituency"/>
    <s v="M"/>
    <s v="Males"/>
    <s v="T"/>
    <s v="Total"/>
    <s v="Number"/>
    <n v="21644"/>
  </r>
  <r>
    <s v="SAP2016T13T1C01"/>
    <s v="Persons at work or unemployed"/>
    <s v="2016"/>
    <s v="2016"/>
    <s v="7465141C-6D30-4331-AC42-90DD4F143B63"/>
    <s v="Roscommon-Galway Constituency"/>
    <s v="F"/>
    <s v="Females"/>
    <s v="MDSO"/>
    <s v="Managers, Directors and Senior Officials"/>
    <s v="Number"/>
    <n v="884"/>
  </r>
  <r>
    <s v="SAP2016T13T1C01"/>
    <s v="Persons at work or unemployed"/>
    <s v="2016"/>
    <s v="2016"/>
    <s v="7465141C-6D30-4331-AC42-90DD4F143B63"/>
    <s v="Roscommon-Galway Constituency"/>
    <s v="F"/>
    <s v="Females"/>
    <s v="PO"/>
    <s v="Professional Occupations"/>
    <s v="Number"/>
    <n v="3631"/>
  </r>
  <r>
    <s v="SAP2016T13T1C01"/>
    <s v="Persons at work or unemployed"/>
    <s v="2016"/>
    <s v="2016"/>
    <s v="7465141C-6D30-4331-AC42-90DD4F143B63"/>
    <s v="Roscommon-Galway Constituency"/>
    <s v="F"/>
    <s v="Females"/>
    <s v="APTO"/>
    <s v="Associate Professional and Technical Occupations"/>
    <s v="Number"/>
    <n v="1294"/>
  </r>
  <r>
    <s v="SAP2016T13T1C01"/>
    <s v="Persons at work or unemployed"/>
    <s v="2016"/>
    <s v="2016"/>
    <s v="7465141C-6D30-4331-AC42-90DD4F143B63"/>
    <s v="Roscommon-Galway Constituency"/>
    <s v="F"/>
    <s v="Females"/>
    <s v="ASO"/>
    <s v="Administrative and Secretarial Occupations"/>
    <s v="Number"/>
    <n v="3163"/>
  </r>
  <r>
    <s v="SAP2016T13T1C01"/>
    <s v="Persons at work or unemployed"/>
    <s v="2016"/>
    <s v="2016"/>
    <s v="7465141C-6D30-4331-AC42-90DD4F143B63"/>
    <s v="Roscommon-Galway Constituency"/>
    <s v="F"/>
    <s v="Females"/>
    <s v="STO"/>
    <s v="Skilled Trades Occupations"/>
    <s v="Number"/>
    <n v="560"/>
  </r>
  <r>
    <s v="SAP2016T13T1C01"/>
    <s v="Persons at work or unemployed"/>
    <s v="2016"/>
    <s v="2016"/>
    <s v="7465141C-6D30-4331-AC42-90DD4F143B63"/>
    <s v="Roscommon-Galway Constituency"/>
    <s v="F"/>
    <s v="Females"/>
    <s v="CLOSO"/>
    <s v="Caring, Leisure and Other Service Occupations"/>
    <s v="Number"/>
    <n v="2880"/>
  </r>
  <r>
    <s v="SAP2016T13T1C01"/>
    <s v="Persons at work or unemployed"/>
    <s v="2016"/>
    <s v="2016"/>
    <s v="7465141C-6D30-4331-AC42-90DD4F143B63"/>
    <s v="Roscommon-Galway Constituency"/>
    <s v="F"/>
    <s v="Females"/>
    <s v="SCSO"/>
    <s v="Sales and Customer Service Occupations"/>
    <s v="Number"/>
    <n v="1550"/>
  </r>
  <r>
    <s v="SAP2016T13T1C01"/>
    <s v="Persons at work or unemployed"/>
    <s v="2016"/>
    <s v="2016"/>
    <s v="7465141C-6D30-4331-AC42-90DD4F143B63"/>
    <s v="Roscommon-Galway Constituency"/>
    <s v="F"/>
    <s v="Females"/>
    <s v="PPMO"/>
    <s v="Process, Plant and Machine Operatives"/>
    <s v="Number"/>
    <n v="681"/>
  </r>
  <r>
    <s v="SAP2016T13T1C01"/>
    <s v="Persons at work or unemployed"/>
    <s v="2016"/>
    <s v="2016"/>
    <s v="7465141C-6D30-4331-AC42-90DD4F143B63"/>
    <s v="Roscommon-Galway Constituency"/>
    <s v="F"/>
    <s v="Females"/>
    <s v="EO"/>
    <s v="Elementary Occupations"/>
    <s v="Number"/>
    <n v="1129"/>
  </r>
  <r>
    <s v="SAP2016T13T1C01"/>
    <s v="Persons at work or unemployed"/>
    <s v="2016"/>
    <s v="2016"/>
    <s v="7465141C-6D30-4331-AC42-90DD4F143B63"/>
    <s v="Roscommon-Galway Constituency"/>
    <s v="F"/>
    <s v="Females"/>
    <s v="NS"/>
    <s v="Not stated"/>
    <s v="Number"/>
    <n v="1475"/>
  </r>
  <r>
    <s v="SAP2016T13T1C01"/>
    <s v="Persons at work or unemployed"/>
    <s v="2016"/>
    <s v="2016"/>
    <s v="7465141C-6D30-4331-AC42-90DD4F143B63"/>
    <s v="Roscommon-Galway Constituency"/>
    <s v="F"/>
    <s v="Females"/>
    <s v="T"/>
    <s v="Total"/>
    <s v="Number"/>
    <n v="17247"/>
  </r>
  <r>
    <s v="SAP2016T13T1C01"/>
    <s v="Persons at work or unemployed"/>
    <s v="2016"/>
    <s v="2016"/>
    <s v="7465141C-6D30-4331-AC42-90DD4F143B63"/>
    <s v="Roscommon-Galway Constituency"/>
    <s v="B"/>
    <s v="Both Sexes"/>
    <s v="MDSO"/>
    <s v="Managers, Directors and Senior Officials"/>
    <s v="Number"/>
    <n v="2406"/>
  </r>
  <r>
    <s v="SAP2016T13T1C01"/>
    <s v="Persons at work or unemployed"/>
    <s v="2016"/>
    <s v="2016"/>
    <s v="7465141C-6D30-4331-AC42-90DD4F143B63"/>
    <s v="Roscommon-Galway Constituency"/>
    <s v="B"/>
    <s v="Both Sexes"/>
    <s v="PO"/>
    <s v="Professional Occupations"/>
    <s v="Number"/>
    <n v="5711"/>
  </r>
  <r>
    <s v="SAP2016T13T1C01"/>
    <s v="Persons at work or unemployed"/>
    <s v="2016"/>
    <s v="2016"/>
    <s v="7465141C-6D30-4331-AC42-90DD4F143B63"/>
    <s v="Roscommon-Galway Constituency"/>
    <s v="B"/>
    <s v="Both Sexes"/>
    <s v="APTO"/>
    <s v="Associate Professional and Technical Occupations"/>
    <s v="Number"/>
    <n v="3465"/>
  </r>
  <r>
    <s v="SAP2016T13T1C01"/>
    <s v="Persons at work or unemployed"/>
    <s v="2016"/>
    <s v="2016"/>
    <s v="7465141C-6D30-4331-AC42-90DD4F143B63"/>
    <s v="Roscommon-Galway Constituency"/>
    <s v="B"/>
    <s v="Both Sexes"/>
    <s v="ASO"/>
    <s v="Administrative and Secretarial Occupations"/>
    <s v="Number"/>
    <n v="3766"/>
  </r>
  <r>
    <s v="SAP2016T13T1C01"/>
    <s v="Persons at work or unemployed"/>
    <s v="2016"/>
    <s v="2016"/>
    <s v="7465141C-6D30-4331-AC42-90DD4F143B63"/>
    <s v="Roscommon-Galway Constituency"/>
    <s v="B"/>
    <s v="Both Sexes"/>
    <s v="STO"/>
    <s v="Skilled Trades Occupations"/>
    <s v="Number"/>
    <n v="7930"/>
  </r>
  <r>
    <s v="SAP2016T13T1C01"/>
    <s v="Persons at work or unemployed"/>
    <s v="2016"/>
    <s v="2016"/>
    <s v="7465141C-6D30-4331-AC42-90DD4F143B63"/>
    <s v="Roscommon-Galway Constituency"/>
    <s v="B"/>
    <s v="Both Sexes"/>
    <s v="CLOSO"/>
    <s v="Caring, Leisure and Other Service Occupations"/>
    <s v="Number"/>
    <n v="3385"/>
  </r>
  <r>
    <s v="SAP2016T13T1C01"/>
    <s v="Persons at work or unemployed"/>
    <s v="2016"/>
    <s v="2016"/>
    <s v="7465141C-6D30-4331-AC42-90DD4F143B63"/>
    <s v="Roscommon-Galway Constituency"/>
    <s v="B"/>
    <s v="Both Sexes"/>
    <s v="SCSO"/>
    <s v="Sales and Customer Service Occupations"/>
    <s v="Number"/>
    <n v="2303"/>
  </r>
  <r>
    <s v="SAP2016T13T1C01"/>
    <s v="Persons at work or unemployed"/>
    <s v="2016"/>
    <s v="2016"/>
    <s v="7465141C-6D30-4331-AC42-90DD4F143B63"/>
    <s v="Roscommon-Galway Constituency"/>
    <s v="B"/>
    <s v="Both Sexes"/>
    <s v="PPMO"/>
    <s v="Process, Plant and Machine Operatives"/>
    <s v="Number"/>
    <n v="3571"/>
  </r>
  <r>
    <s v="SAP2016T13T1C01"/>
    <s v="Persons at work or unemployed"/>
    <s v="2016"/>
    <s v="2016"/>
    <s v="7465141C-6D30-4331-AC42-90DD4F143B63"/>
    <s v="Roscommon-Galway Constituency"/>
    <s v="B"/>
    <s v="Both Sexes"/>
    <s v="EO"/>
    <s v="Elementary Occupations"/>
    <s v="Number"/>
    <n v="3015"/>
  </r>
  <r>
    <s v="SAP2016T13T1C01"/>
    <s v="Persons at work or unemployed"/>
    <s v="2016"/>
    <s v="2016"/>
    <s v="7465141C-6D30-4331-AC42-90DD4F143B63"/>
    <s v="Roscommon-Galway Constituency"/>
    <s v="B"/>
    <s v="Both Sexes"/>
    <s v="NS"/>
    <s v="Not stated"/>
    <s v="Number"/>
    <n v="3339"/>
  </r>
  <r>
    <s v="SAP2016T13T1C01"/>
    <s v="Persons at work or unemployed"/>
    <s v="2016"/>
    <s v="2016"/>
    <s v="7465141C-6D30-4331-AC42-90DD4F143B63"/>
    <s v="Roscommon-Galway Constituency"/>
    <s v="B"/>
    <s v="Both Sexes"/>
    <s v="T"/>
    <s v="Total"/>
    <s v="Number"/>
    <n v="38891"/>
  </r>
  <r>
    <s v="SAP2016T13T1C01"/>
    <s v="Persons at work or unemployed"/>
    <s v="2016"/>
    <s v="2016"/>
    <s v="9CE771FE-AEC9-4BA0-B664-64D6B659A6A8"/>
    <s v="Sligo-Leitrim Constituency"/>
    <s v="M"/>
    <s v="Males"/>
    <s v="MDSO"/>
    <s v="Managers, Directors and Senior Officials"/>
    <s v="Number"/>
    <n v="2133"/>
  </r>
  <r>
    <s v="SAP2016T13T1C01"/>
    <s v="Persons at work or unemployed"/>
    <s v="2016"/>
    <s v="2016"/>
    <s v="9CE771FE-AEC9-4BA0-B664-64D6B659A6A8"/>
    <s v="Sligo-Leitrim Constituency"/>
    <s v="M"/>
    <s v="Males"/>
    <s v="PO"/>
    <s v="Professional Occupations"/>
    <s v="Number"/>
    <n v="3193"/>
  </r>
  <r>
    <s v="SAP2016T13T1C01"/>
    <s v="Persons at work or unemployed"/>
    <s v="2016"/>
    <s v="2016"/>
    <s v="9CE771FE-AEC9-4BA0-B664-64D6B659A6A8"/>
    <s v="Sligo-Leitrim Constituency"/>
    <s v="M"/>
    <s v="Males"/>
    <s v="APTO"/>
    <s v="Associate Professional and Technical Occupations"/>
    <s v="Number"/>
    <n v="2962"/>
  </r>
  <r>
    <s v="SAP2016T13T1C01"/>
    <s v="Persons at work or unemployed"/>
    <s v="2016"/>
    <s v="2016"/>
    <s v="9CE771FE-AEC9-4BA0-B664-64D6B659A6A8"/>
    <s v="Sligo-Leitrim Constituency"/>
    <s v="M"/>
    <s v="Males"/>
    <s v="ASO"/>
    <s v="Administrative and Secretarial Occupations"/>
    <s v="Number"/>
    <n v="909"/>
  </r>
  <r>
    <s v="SAP2016T13T1C01"/>
    <s v="Persons at work or unemployed"/>
    <s v="2016"/>
    <s v="2016"/>
    <s v="9CE771FE-AEC9-4BA0-B664-64D6B659A6A8"/>
    <s v="Sligo-Leitrim Constituency"/>
    <s v="M"/>
    <s v="Males"/>
    <s v="STO"/>
    <s v="Skilled Trades Occupations"/>
    <s v="Number"/>
    <n v="8289"/>
  </r>
  <r>
    <s v="SAP2016T13T1C01"/>
    <s v="Persons at work or unemployed"/>
    <s v="2016"/>
    <s v="2016"/>
    <s v="9CE771FE-AEC9-4BA0-B664-64D6B659A6A8"/>
    <s v="Sligo-Leitrim Constituency"/>
    <s v="M"/>
    <s v="Males"/>
    <s v="CLOSO"/>
    <s v="Caring, Leisure and Other Service Occupations"/>
    <s v="Number"/>
    <n v="866"/>
  </r>
  <r>
    <s v="SAP2016T13T1C01"/>
    <s v="Persons at work or unemployed"/>
    <s v="2016"/>
    <s v="2016"/>
    <s v="9CE771FE-AEC9-4BA0-B664-64D6B659A6A8"/>
    <s v="Sligo-Leitrim Constituency"/>
    <s v="M"/>
    <s v="Males"/>
    <s v="SCSO"/>
    <s v="Sales and Customer Service Occupations"/>
    <s v="Number"/>
    <n v="1145"/>
  </r>
  <r>
    <s v="SAP2016T13T1C01"/>
    <s v="Persons at work or unemployed"/>
    <s v="2016"/>
    <s v="2016"/>
    <s v="9CE771FE-AEC9-4BA0-B664-64D6B659A6A8"/>
    <s v="Sligo-Leitrim Constituency"/>
    <s v="M"/>
    <s v="Males"/>
    <s v="PPMO"/>
    <s v="Process, Plant and Machine Operatives"/>
    <s v="Number"/>
    <n v="2978"/>
  </r>
  <r>
    <s v="SAP2016T13T1C01"/>
    <s v="Persons at work or unemployed"/>
    <s v="2016"/>
    <s v="2016"/>
    <s v="9CE771FE-AEC9-4BA0-B664-64D6B659A6A8"/>
    <s v="Sligo-Leitrim Constituency"/>
    <s v="M"/>
    <s v="Males"/>
    <s v="EO"/>
    <s v="Elementary Occupations"/>
    <s v="Number"/>
    <n v="2670"/>
  </r>
  <r>
    <s v="SAP2016T13T1C01"/>
    <s v="Persons at work or unemployed"/>
    <s v="2016"/>
    <s v="2016"/>
    <s v="9CE771FE-AEC9-4BA0-B664-64D6B659A6A8"/>
    <s v="Sligo-Leitrim Constituency"/>
    <s v="M"/>
    <s v="Males"/>
    <s v="NS"/>
    <s v="Not stated"/>
    <s v="Number"/>
    <n v="2695"/>
  </r>
  <r>
    <s v="SAP2016T13T1C01"/>
    <s v="Persons at work or unemployed"/>
    <s v="2016"/>
    <s v="2016"/>
    <s v="9CE771FE-AEC9-4BA0-B664-64D6B659A6A8"/>
    <s v="Sligo-Leitrim Constituency"/>
    <s v="M"/>
    <s v="Males"/>
    <s v="T"/>
    <s v="Total"/>
    <s v="Number"/>
    <n v="27840"/>
  </r>
  <r>
    <s v="SAP2016T13T1C01"/>
    <s v="Persons at work or unemployed"/>
    <s v="2016"/>
    <s v="2016"/>
    <s v="9CE771FE-AEC9-4BA0-B664-64D6B659A6A8"/>
    <s v="Sligo-Leitrim Constituency"/>
    <s v="F"/>
    <s v="Females"/>
    <s v="MDSO"/>
    <s v="Managers, Directors and Senior Officials"/>
    <s v="Number"/>
    <n v="1291"/>
  </r>
  <r>
    <s v="SAP2016T13T1C01"/>
    <s v="Persons at work or unemployed"/>
    <s v="2016"/>
    <s v="2016"/>
    <s v="9CE771FE-AEC9-4BA0-B664-64D6B659A6A8"/>
    <s v="Sligo-Leitrim Constituency"/>
    <s v="F"/>
    <s v="Females"/>
    <s v="PO"/>
    <s v="Professional Occupations"/>
    <s v="Number"/>
    <n v="5182"/>
  </r>
  <r>
    <s v="SAP2016T13T1C01"/>
    <s v="Persons at work or unemployed"/>
    <s v="2016"/>
    <s v="2016"/>
    <s v="9CE771FE-AEC9-4BA0-B664-64D6B659A6A8"/>
    <s v="Sligo-Leitrim Constituency"/>
    <s v="F"/>
    <s v="Females"/>
    <s v="APTO"/>
    <s v="Associate Professional and Technical Occupations"/>
    <s v="Number"/>
    <n v="1989"/>
  </r>
  <r>
    <s v="SAP2016T13T1C01"/>
    <s v="Persons at work or unemployed"/>
    <s v="2016"/>
    <s v="2016"/>
    <s v="9CE771FE-AEC9-4BA0-B664-64D6B659A6A8"/>
    <s v="Sligo-Leitrim Constituency"/>
    <s v="F"/>
    <s v="Females"/>
    <s v="ASO"/>
    <s v="Administrative and Secretarial Occupations"/>
    <s v="Number"/>
    <n v="4355"/>
  </r>
  <r>
    <s v="SAP2016T13T1C01"/>
    <s v="Persons at work or unemployed"/>
    <s v="2016"/>
    <s v="2016"/>
    <s v="9CE771FE-AEC9-4BA0-B664-64D6B659A6A8"/>
    <s v="Sligo-Leitrim Constituency"/>
    <s v="F"/>
    <s v="Females"/>
    <s v="STO"/>
    <s v="Skilled Trades Occupations"/>
    <s v="Number"/>
    <n v="839"/>
  </r>
  <r>
    <s v="SAP2016T13T1C01"/>
    <s v="Persons at work or unemployed"/>
    <s v="2016"/>
    <s v="2016"/>
    <s v="9CE771FE-AEC9-4BA0-B664-64D6B659A6A8"/>
    <s v="Sligo-Leitrim Constituency"/>
    <s v="F"/>
    <s v="Females"/>
    <s v="CLOSO"/>
    <s v="Caring, Leisure and Other Service Occupations"/>
    <s v="Number"/>
    <n v="3852"/>
  </r>
  <r>
    <s v="SAP2016T13T1C01"/>
    <s v="Persons at work or unemployed"/>
    <s v="2016"/>
    <s v="2016"/>
    <s v="9CE771FE-AEC9-4BA0-B664-64D6B659A6A8"/>
    <s v="Sligo-Leitrim Constituency"/>
    <s v="F"/>
    <s v="Females"/>
    <s v="SCSO"/>
    <s v="Sales and Customer Service Occupations"/>
    <s v="Number"/>
    <n v="1971"/>
  </r>
  <r>
    <s v="SAP2016T13T1C01"/>
    <s v="Persons at work or unemployed"/>
    <s v="2016"/>
    <s v="2016"/>
    <s v="9CE771FE-AEC9-4BA0-B664-64D6B659A6A8"/>
    <s v="Sligo-Leitrim Constituency"/>
    <s v="F"/>
    <s v="Females"/>
    <s v="PPMO"/>
    <s v="Process, Plant and Machine Operatives"/>
    <s v="Number"/>
    <n v="733"/>
  </r>
  <r>
    <s v="SAP2016T13T1C01"/>
    <s v="Persons at work or unemployed"/>
    <s v="2016"/>
    <s v="2016"/>
    <s v="9CE771FE-AEC9-4BA0-B664-64D6B659A6A8"/>
    <s v="Sligo-Leitrim Constituency"/>
    <s v="F"/>
    <s v="Females"/>
    <s v="EO"/>
    <s v="Elementary Occupations"/>
    <s v="Number"/>
    <n v="1778"/>
  </r>
  <r>
    <s v="SAP2016T13T1C01"/>
    <s v="Persons at work or unemployed"/>
    <s v="2016"/>
    <s v="2016"/>
    <s v="9CE771FE-AEC9-4BA0-B664-64D6B659A6A8"/>
    <s v="Sligo-Leitrim Constituency"/>
    <s v="F"/>
    <s v="Females"/>
    <s v="NS"/>
    <s v="Not stated"/>
    <s v="Number"/>
    <n v="2082"/>
  </r>
  <r>
    <s v="SAP2016T13T1C01"/>
    <s v="Persons at work or unemployed"/>
    <s v="2016"/>
    <s v="2016"/>
    <s v="9CE771FE-AEC9-4BA0-B664-64D6B659A6A8"/>
    <s v="Sligo-Leitrim Constituency"/>
    <s v="F"/>
    <s v="Females"/>
    <s v="T"/>
    <s v="Total"/>
    <s v="Number"/>
    <n v="24072"/>
  </r>
  <r>
    <s v="SAP2016T13T1C01"/>
    <s v="Persons at work or unemployed"/>
    <s v="2016"/>
    <s v="2016"/>
    <s v="9CE771FE-AEC9-4BA0-B664-64D6B659A6A8"/>
    <s v="Sligo-Leitrim Constituency"/>
    <s v="B"/>
    <s v="Both Sexes"/>
    <s v="MDSO"/>
    <s v="Managers, Directors and Senior Officials"/>
    <s v="Number"/>
    <n v="3424"/>
  </r>
  <r>
    <s v="SAP2016T13T1C01"/>
    <s v="Persons at work or unemployed"/>
    <s v="2016"/>
    <s v="2016"/>
    <s v="9CE771FE-AEC9-4BA0-B664-64D6B659A6A8"/>
    <s v="Sligo-Leitrim Constituency"/>
    <s v="B"/>
    <s v="Both Sexes"/>
    <s v="PO"/>
    <s v="Professional Occupations"/>
    <s v="Number"/>
    <n v="8375"/>
  </r>
  <r>
    <s v="SAP2016T13T1C01"/>
    <s v="Persons at work or unemployed"/>
    <s v="2016"/>
    <s v="2016"/>
    <s v="9CE771FE-AEC9-4BA0-B664-64D6B659A6A8"/>
    <s v="Sligo-Leitrim Constituency"/>
    <s v="B"/>
    <s v="Both Sexes"/>
    <s v="APTO"/>
    <s v="Associate Professional and Technical Occupations"/>
    <s v="Number"/>
    <n v="4951"/>
  </r>
  <r>
    <s v="SAP2016T13T1C01"/>
    <s v="Persons at work or unemployed"/>
    <s v="2016"/>
    <s v="2016"/>
    <s v="9CE771FE-AEC9-4BA0-B664-64D6B659A6A8"/>
    <s v="Sligo-Leitrim Constituency"/>
    <s v="B"/>
    <s v="Both Sexes"/>
    <s v="ASO"/>
    <s v="Administrative and Secretarial Occupations"/>
    <s v="Number"/>
    <n v="5264"/>
  </r>
  <r>
    <s v="SAP2016T13T1C01"/>
    <s v="Persons at work or unemployed"/>
    <s v="2016"/>
    <s v="2016"/>
    <s v="9CE771FE-AEC9-4BA0-B664-64D6B659A6A8"/>
    <s v="Sligo-Leitrim Constituency"/>
    <s v="B"/>
    <s v="Both Sexes"/>
    <s v="STO"/>
    <s v="Skilled Trades Occupations"/>
    <s v="Number"/>
    <n v="9128"/>
  </r>
  <r>
    <s v="SAP2016T13T1C01"/>
    <s v="Persons at work or unemployed"/>
    <s v="2016"/>
    <s v="2016"/>
    <s v="9CE771FE-AEC9-4BA0-B664-64D6B659A6A8"/>
    <s v="Sligo-Leitrim Constituency"/>
    <s v="B"/>
    <s v="Both Sexes"/>
    <s v="CLOSO"/>
    <s v="Caring, Leisure and Other Service Occupations"/>
    <s v="Number"/>
    <n v="4718"/>
  </r>
  <r>
    <s v="SAP2016T13T1C01"/>
    <s v="Persons at work or unemployed"/>
    <s v="2016"/>
    <s v="2016"/>
    <s v="9CE771FE-AEC9-4BA0-B664-64D6B659A6A8"/>
    <s v="Sligo-Leitrim Constituency"/>
    <s v="B"/>
    <s v="Both Sexes"/>
    <s v="SCSO"/>
    <s v="Sales and Customer Service Occupations"/>
    <s v="Number"/>
    <n v="3116"/>
  </r>
  <r>
    <s v="SAP2016T13T1C01"/>
    <s v="Persons at work or unemployed"/>
    <s v="2016"/>
    <s v="2016"/>
    <s v="9CE771FE-AEC9-4BA0-B664-64D6B659A6A8"/>
    <s v="Sligo-Leitrim Constituency"/>
    <s v="B"/>
    <s v="Both Sexes"/>
    <s v="PPMO"/>
    <s v="Process, Plant and Machine Operatives"/>
    <s v="Number"/>
    <n v="3711"/>
  </r>
  <r>
    <s v="SAP2016T13T1C01"/>
    <s v="Persons at work or unemployed"/>
    <s v="2016"/>
    <s v="2016"/>
    <s v="9CE771FE-AEC9-4BA0-B664-64D6B659A6A8"/>
    <s v="Sligo-Leitrim Constituency"/>
    <s v="B"/>
    <s v="Both Sexes"/>
    <s v="EO"/>
    <s v="Elementary Occupations"/>
    <s v="Number"/>
    <n v="4448"/>
  </r>
  <r>
    <s v="SAP2016T13T1C01"/>
    <s v="Persons at work or unemployed"/>
    <s v="2016"/>
    <s v="2016"/>
    <s v="9CE771FE-AEC9-4BA0-B664-64D6B659A6A8"/>
    <s v="Sligo-Leitrim Constituency"/>
    <s v="B"/>
    <s v="Both Sexes"/>
    <s v="NS"/>
    <s v="Not stated"/>
    <s v="Number"/>
    <n v="4777"/>
  </r>
  <r>
    <s v="SAP2016T13T1C01"/>
    <s v="Persons at work or unemployed"/>
    <s v="2016"/>
    <s v="2016"/>
    <s v="9CE771FE-AEC9-4BA0-B664-64D6B659A6A8"/>
    <s v="Sligo-Leitrim Constituency"/>
    <s v="B"/>
    <s v="Both Sexes"/>
    <s v="T"/>
    <s v="Total"/>
    <s v="Number"/>
    <n v="51912"/>
  </r>
  <r>
    <s v="SAP2016T13T1C01"/>
    <s v="Persons at work or unemployed"/>
    <s v="2016"/>
    <s v="2016"/>
    <s v="AC869BFE-5EB7-4479-AF27-670D394B2656"/>
    <s v="Cavan-Monaghan Constituency"/>
    <s v="M"/>
    <s v="Males"/>
    <s v="MDSO"/>
    <s v="Managers, Directors and Senior Officials"/>
    <s v="Number"/>
    <n v="2719"/>
  </r>
  <r>
    <s v="SAP2016T13T1C01"/>
    <s v="Persons at work or unemployed"/>
    <s v="2016"/>
    <s v="2016"/>
    <s v="AC869BFE-5EB7-4479-AF27-670D394B2656"/>
    <s v="Cavan-Monaghan Constituency"/>
    <s v="M"/>
    <s v="Males"/>
    <s v="PO"/>
    <s v="Professional Occupations"/>
    <s v="Number"/>
    <n v="3064"/>
  </r>
  <r>
    <s v="SAP2016T13T1C01"/>
    <s v="Persons at work or unemployed"/>
    <s v="2016"/>
    <s v="2016"/>
    <s v="AC869BFE-5EB7-4479-AF27-670D394B2656"/>
    <s v="Cavan-Monaghan Constituency"/>
    <s v="M"/>
    <s v="Males"/>
    <s v="APTO"/>
    <s v="Associate Professional and Technical Occupations"/>
    <s v="Number"/>
    <n v="2645"/>
  </r>
  <r>
    <s v="SAP2016T13T1C01"/>
    <s v="Persons at work or unemployed"/>
    <s v="2016"/>
    <s v="2016"/>
    <s v="AC869BFE-5EB7-4479-AF27-670D394B2656"/>
    <s v="Cavan-Monaghan Constituency"/>
    <s v="M"/>
    <s v="Males"/>
    <s v="ASO"/>
    <s v="Administrative and Secretarial Occupations"/>
    <s v="Number"/>
    <n v="848"/>
  </r>
  <r>
    <s v="SAP2016T13T1C01"/>
    <s v="Persons at work or unemployed"/>
    <s v="2016"/>
    <s v="2016"/>
    <s v="AC869BFE-5EB7-4479-AF27-670D394B2656"/>
    <s v="Cavan-Monaghan Constituency"/>
    <s v="M"/>
    <s v="Males"/>
    <s v="STO"/>
    <s v="Skilled Trades Occupations"/>
    <s v="Number"/>
    <n v="12957"/>
  </r>
  <r>
    <s v="SAP2016T13T1C01"/>
    <s v="Persons at work or unemployed"/>
    <s v="2016"/>
    <s v="2016"/>
    <s v="AC869BFE-5EB7-4479-AF27-670D394B2656"/>
    <s v="Cavan-Monaghan Constituency"/>
    <s v="M"/>
    <s v="Males"/>
    <s v="CLOSO"/>
    <s v="Caring, Leisure and Other Service Occupations"/>
    <s v="Number"/>
    <n v="672"/>
  </r>
  <r>
    <s v="SAP2016T13T1C01"/>
    <s v="Persons at work or unemployed"/>
    <s v="2016"/>
    <s v="2016"/>
    <s v="AC869BFE-5EB7-4479-AF27-670D394B2656"/>
    <s v="Cavan-Monaghan Constituency"/>
    <s v="M"/>
    <s v="Males"/>
    <s v="SCSO"/>
    <s v="Sales and Customer Service Occupations"/>
    <s v="Number"/>
    <n v="1082"/>
  </r>
  <r>
    <s v="SAP2016T13T1C01"/>
    <s v="Persons at work or unemployed"/>
    <s v="2016"/>
    <s v="2016"/>
    <s v="AC869BFE-5EB7-4479-AF27-670D394B2656"/>
    <s v="Cavan-Monaghan Constituency"/>
    <s v="M"/>
    <s v="Males"/>
    <s v="PPMO"/>
    <s v="Process, Plant and Machine Operatives"/>
    <s v="Number"/>
    <n v="5741"/>
  </r>
  <r>
    <s v="SAP2016T13T1C01"/>
    <s v="Persons at work or unemployed"/>
    <s v="2016"/>
    <s v="2016"/>
    <s v="AC869BFE-5EB7-4479-AF27-670D394B2656"/>
    <s v="Cavan-Monaghan Constituency"/>
    <s v="M"/>
    <s v="Males"/>
    <s v="EO"/>
    <s v="Elementary Occupations"/>
    <s v="Number"/>
    <n v="3693"/>
  </r>
  <r>
    <s v="SAP2016T13T1C01"/>
    <s v="Persons at work or unemployed"/>
    <s v="2016"/>
    <s v="2016"/>
    <s v="AC869BFE-5EB7-4479-AF27-670D394B2656"/>
    <s v="Cavan-Monaghan Constituency"/>
    <s v="M"/>
    <s v="Males"/>
    <s v="NS"/>
    <s v="Not stated"/>
    <s v="Number"/>
    <n v="3529"/>
  </r>
  <r>
    <s v="SAP2016T13T1C01"/>
    <s v="Persons at work or unemployed"/>
    <s v="2016"/>
    <s v="2016"/>
    <s v="AC869BFE-5EB7-4479-AF27-670D394B2656"/>
    <s v="Cavan-Monaghan Constituency"/>
    <s v="M"/>
    <s v="Males"/>
    <s v="T"/>
    <s v="Total"/>
    <s v="Number"/>
    <n v="36950"/>
  </r>
  <r>
    <s v="SAP2016T13T1C01"/>
    <s v="Persons at work or unemployed"/>
    <s v="2016"/>
    <s v="2016"/>
    <s v="AC869BFE-5EB7-4479-AF27-670D394B2656"/>
    <s v="Cavan-Monaghan Constituency"/>
    <s v="F"/>
    <s v="Females"/>
    <s v="MDSO"/>
    <s v="Managers, Directors and Senior Officials"/>
    <s v="Number"/>
    <n v="1533"/>
  </r>
  <r>
    <s v="SAP2016T13T1C01"/>
    <s v="Persons at work or unemployed"/>
    <s v="2016"/>
    <s v="2016"/>
    <s v="AC869BFE-5EB7-4479-AF27-670D394B2656"/>
    <s v="Cavan-Monaghan Constituency"/>
    <s v="F"/>
    <s v="Females"/>
    <s v="PO"/>
    <s v="Professional Occupations"/>
    <s v="Number"/>
    <n v="5508"/>
  </r>
  <r>
    <s v="SAP2016T13T1C01"/>
    <s v="Persons at work or unemployed"/>
    <s v="2016"/>
    <s v="2016"/>
    <s v="AC869BFE-5EB7-4479-AF27-670D394B2656"/>
    <s v="Cavan-Monaghan Constituency"/>
    <s v="F"/>
    <s v="Females"/>
    <s v="APTO"/>
    <s v="Associate Professional and Technical Occupations"/>
    <s v="Number"/>
    <n v="1985"/>
  </r>
  <r>
    <s v="SAP2016T13T1C01"/>
    <s v="Persons at work or unemployed"/>
    <s v="2016"/>
    <s v="2016"/>
    <s v="AC869BFE-5EB7-4479-AF27-670D394B2656"/>
    <s v="Cavan-Monaghan Constituency"/>
    <s v="F"/>
    <s v="Females"/>
    <s v="ASO"/>
    <s v="Administrative and Secretarial Occupations"/>
    <s v="Number"/>
    <n v="5185"/>
  </r>
  <r>
    <s v="SAP2016T13T1C01"/>
    <s v="Persons at work or unemployed"/>
    <s v="2016"/>
    <s v="2016"/>
    <s v="AC869BFE-5EB7-4479-AF27-670D394B2656"/>
    <s v="Cavan-Monaghan Constituency"/>
    <s v="F"/>
    <s v="Females"/>
    <s v="STO"/>
    <s v="Skilled Trades Occupations"/>
    <s v="Number"/>
    <n v="1127"/>
  </r>
  <r>
    <s v="SAP2016T13T1C01"/>
    <s v="Persons at work or unemployed"/>
    <s v="2016"/>
    <s v="2016"/>
    <s v="AC869BFE-5EB7-4479-AF27-670D394B2656"/>
    <s v="Cavan-Monaghan Constituency"/>
    <s v="F"/>
    <s v="Females"/>
    <s v="CLOSO"/>
    <s v="Caring, Leisure and Other Service Occupations"/>
    <s v="Number"/>
    <n v="4530"/>
  </r>
  <r>
    <s v="SAP2016T13T1C01"/>
    <s v="Persons at work or unemployed"/>
    <s v="2016"/>
    <s v="2016"/>
    <s v="AC869BFE-5EB7-4479-AF27-670D394B2656"/>
    <s v="Cavan-Monaghan Constituency"/>
    <s v="F"/>
    <s v="Females"/>
    <s v="SCSO"/>
    <s v="Sales and Customer Service Occupations"/>
    <s v="Number"/>
    <n v="2406"/>
  </r>
  <r>
    <s v="SAP2016T13T1C01"/>
    <s v="Persons at work or unemployed"/>
    <s v="2016"/>
    <s v="2016"/>
    <s v="AC869BFE-5EB7-4479-AF27-670D394B2656"/>
    <s v="Cavan-Monaghan Constituency"/>
    <s v="F"/>
    <s v="Females"/>
    <s v="PPMO"/>
    <s v="Process, Plant and Machine Operatives"/>
    <s v="Number"/>
    <n v="1408"/>
  </r>
  <r>
    <s v="SAP2016T13T1C01"/>
    <s v="Persons at work or unemployed"/>
    <s v="2016"/>
    <s v="2016"/>
    <s v="AC869BFE-5EB7-4479-AF27-670D394B2656"/>
    <s v="Cavan-Monaghan Constituency"/>
    <s v="F"/>
    <s v="Females"/>
    <s v="EO"/>
    <s v="Elementary Occupations"/>
    <s v="Number"/>
    <n v="2665"/>
  </r>
  <r>
    <s v="SAP2016T13T1C01"/>
    <s v="Persons at work or unemployed"/>
    <s v="2016"/>
    <s v="2016"/>
    <s v="AC869BFE-5EB7-4479-AF27-670D394B2656"/>
    <s v="Cavan-Monaghan Constituency"/>
    <s v="F"/>
    <s v="Females"/>
    <s v="NS"/>
    <s v="Not stated"/>
    <s v="Number"/>
    <n v="2888"/>
  </r>
  <r>
    <s v="SAP2016T13T1C01"/>
    <s v="Persons at work or unemployed"/>
    <s v="2016"/>
    <s v="2016"/>
    <s v="AC869BFE-5EB7-4479-AF27-670D394B2656"/>
    <s v="Cavan-Monaghan Constituency"/>
    <s v="F"/>
    <s v="Females"/>
    <s v="T"/>
    <s v="Total"/>
    <s v="Number"/>
    <n v="29235"/>
  </r>
  <r>
    <s v="SAP2016T13T1C01"/>
    <s v="Persons at work or unemployed"/>
    <s v="2016"/>
    <s v="2016"/>
    <s v="AC869BFE-5EB7-4479-AF27-670D394B2656"/>
    <s v="Cavan-Monaghan Constituency"/>
    <s v="B"/>
    <s v="Both Sexes"/>
    <s v="MDSO"/>
    <s v="Managers, Directors and Senior Officials"/>
    <s v="Number"/>
    <n v="4252"/>
  </r>
  <r>
    <s v="SAP2016T13T1C01"/>
    <s v="Persons at work or unemployed"/>
    <s v="2016"/>
    <s v="2016"/>
    <s v="AC869BFE-5EB7-4479-AF27-670D394B2656"/>
    <s v="Cavan-Monaghan Constituency"/>
    <s v="B"/>
    <s v="Both Sexes"/>
    <s v="PO"/>
    <s v="Professional Occupations"/>
    <s v="Number"/>
    <n v="8572"/>
  </r>
  <r>
    <s v="SAP2016T13T1C01"/>
    <s v="Persons at work or unemployed"/>
    <s v="2016"/>
    <s v="2016"/>
    <s v="AC869BFE-5EB7-4479-AF27-670D394B2656"/>
    <s v="Cavan-Monaghan Constituency"/>
    <s v="B"/>
    <s v="Both Sexes"/>
    <s v="APTO"/>
    <s v="Associate Professional and Technical Occupations"/>
    <s v="Number"/>
    <n v="4630"/>
  </r>
  <r>
    <s v="SAP2016T13T1C01"/>
    <s v="Persons at work or unemployed"/>
    <s v="2016"/>
    <s v="2016"/>
    <s v="AC869BFE-5EB7-4479-AF27-670D394B2656"/>
    <s v="Cavan-Monaghan Constituency"/>
    <s v="B"/>
    <s v="Both Sexes"/>
    <s v="ASO"/>
    <s v="Administrative and Secretarial Occupations"/>
    <s v="Number"/>
    <n v="6033"/>
  </r>
  <r>
    <s v="SAP2016T13T1C01"/>
    <s v="Persons at work or unemployed"/>
    <s v="2016"/>
    <s v="2016"/>
    <s v="AC869BFE-5EB7-4479-AF27-670D394B2656"/>
    <s v="Cavan-Monaghan Constituency"/>
    <s v="B"/>
    <s v="Both Sexes"/>
    <s v="STO"/>
    <s v="Skilled Trades Occupations"/>
    <s v="Number"/>
    <n v="14084"/>
  </r>
  <r>
    <s v="SAP2016T13T1C01"/>
    <s v="Persons at work or unemployed"/>
    <s v="2016"/>
    <s v="2016"/>
    <s v="AC869BFE-5EB7-4479-AF27-670D394B2656"/>
    <s v="Cavan-Monaghan Constituency"/>
    <s v="B"/>
    <s v="Both Sexes"/>
    <s v="CLOSO"/>
    <s v="Caring, Leisure and Other Service Occupations"/>
    <s v="Number"/>
    <n v="5202"/>
  </r>
  <r>
    <s v="SAP2016T13T1C01"/>
    <s v="Persons at work or unemployed"/>
    <s v="2016"/>
    <s v="2016"/>
    <s v="AC869BFE-5EB7-4479-AF27-670D394B2656"/>
    <s v="Cavan-Monaghan Constituency"/>
    <s v="B"/>
    <s v="Both Sexes"/>
    <s v="SCSO"/>
    <s v="Sales and Customer Service Occupations"/>
    <s v="Number"/>
    <n v="3488"/>
  </r>
  <r>
    <s v="SAP2016T13T1C01"/>
    <s v="Persons at work or unemployed"/>
    <s v="2016"/>
    <s v="2016"/>
    <s v="AC869BFE-5EB7-4479-AF27-670D394B2656"/>
    <s v="Cavan-Monaghan Constituency"/>
    <s v="B"/>
    <s v="Both Sexes"/>
    <s v="PPMO"/>
    <s v="Process, Plant and Machine Operatives"/>
    <s v="Number"/>
    <n v="7149"/>
  </r>
  <r>
    <s v="SAP2016T13T1C01"/>
    <s v="Persons at work or unemployed"/>
    <s v="2016"/>
    <s v="2016"/>
    <s v="AC869BFE-5EB7-4479-AF27-670D394B2656"/>
    <s v="Cavan-Monaghan Constituency"/>
    <s v="B"/>
    <s v="Both Sexes"/>
    <s v="EO"/>
    <s v="Elementary Occupations"/>
    <s v="Number"/>
    <n v="6358"/>
  </r>
  <r>
    <s v="SAP2016T13T1C01"/>
    <s v="Persons at work or unemployed"/>
    <s v="2016"/>
    <s v="2016"/>
    <s v="AC869BFE-5EB7-4479-AF27-670D394B2656"/>
    <s v="Cavan-Monaghan Constituency"/>
    <s v="B"/>
    <s v="Both Sexes"/>
    <s v="NS"/>
    <s v="Not stated"/>
    <s v="Number"/>
    <n v="6417"/>
  </r>
  <r>
    <s v="SAP2016T13T1C01"/>
    <s v="Persons at work or unemployed"/>
    <s v="2016"/>
    <s v="2016"/>
    <s v="AC869BFE-5EB7-4479-AF27-670D394B2656"/>
    <s v="Cavan-Monaghan Constituency"/>
    <s v="B"/>
    <s v="Both Sexes"/>
    <s v="T"/>
    <s v="Total"/>
    <s v="Number"/>
    <n v="66185"/>
  </r>
  <r>
    <s v="SAP2016T13T1C01"/>
    <s v="Persons at work or unemployed"/>
    <s v="2016"/>
    <s v="2016"/>
    <s v="037BD046-B699-4930-AAF6-B9029B4CAF4B"/>
    <s v="Tipperary Constituency"/>
    <s v="M"/>
    <s v="Males"/>
    <s v="MDSO"/>
    <s v="Managers, Directors and Senior Officials"/>
    <s v="Number"/>
    <n v="2983"/>
  </r>
  <r>
    <s v="SAP2016T13T1C01"/>
    <s v="Persons at work or unemployed"/>
    <s v="2016"/>
    <s v="2016"/>
    <s v="037BD046-B699-4930-AAF6-B9029B4CAF4B"/>
    <s v="Tipperary Constituency"/>
    <s v="M"/>
    <s v="Males"/>
    <s v="PO"/>
    <s v="Professional Occupations"/>
    <s v="Number"/>
    <n v="3490"/>
  </r>
  <r>
    <s v="SAP2016T13T1C01"/>
    <s v="Persons at work or unemployed"/>
    <s v="2016"/>
    <s v="2016"/>
    <s v="037BD046-B699-4930-AAF6-B9029B4CAF4B"/>
    <s v="Tipperary Constituency"/>
    <s v="M"/>
    <s v="Males"/>
    <s v="APTO"/>
    <s v="Associate Professional and Technical Occupations"/>
    <s v="Number"/>
    <n v="3427"/>
  </r>
  <r>
    <s v="SAP2016T13T1C01"/>
    <s v="Persons at work or unemployed"/>
    <s v="2016"/>
    <s v="2016"/>
    <s v="037BD046-B699-4930-AAF6-B9029B4CAF4B"/>
    <s v="Tipperary Constituency"/>
    <s v="M"/>
    <s v="Males"/>
    <s v="ASO"/>
    <s v="Administrative and Secretarial Occupations"/>
    <s v="Number"/>
    <n v="1050"/>
  </r>
  <r>
    <s v="SAP2016T13T1C01"/>
    <s v="Persons at work or unemployed"/>
    <s v="2016"/>
    <s v="2016"/>
    <s v="037BD046-B699-4930-AAF6-B9029B4CAF4B"/>
    <s v="Tipperary Constituency"/>
    <s v="M"/>
    <s v="Males"/>
    <s v="STO"/>
    <s v="Skilled Trades Occupations"/>
    <s v="Number"/>
    <n v="12288"/>
  </r>
  <r>
    <s v="SAP2016T13T1C01"/>
    <s v="Persons at work or unemployed"/>
    <s v="2016"/>
    <s v="2016"/>
    <s v="037BD046-B699-4930-AAF6-B9029B4CAF4B"/>
    <s v="Tipperary Constituency"/>
    <s v="M"/>
    <s v="Males"/>
    <s v="CLOSO"/>
    <s v="Caring, Leisure and Other Service Occupations"/>
    <s v="Number"/>
    <n v="866"/>
  </r>
  <r>
    <s v="SAP2016T13T1C01"/>
    <s v="Persons at work or unemployed"/>
    <s v="2016"/>
    <s v="2016"/>
    <s v="037BD046-B699-4930-AAF6-B9029B4CAF4B"/>
    <s v="Tipperary Constituency"/>
    <s v="M"/>
    <s v="Males"/>
    <s v="SCSO"/>
    <s v="Sales and Customer Service Occupations"/>
    <s v="Number"/>
    <n v="1556"/>
  </r>
  <r>
    <s v="SAP2016T13T1C01"/>
    <s v="Persons at work or unemployed"/>
    <s v="2016"/>
    <s v="2016"/>
    <s v="037BD046-B699-4930-AAF6-B9029B4CAF4B"/>
    <s v="Tipperary Constituency"/>
    <s v="M"/>
    <s v="Males"/>
    <s v="PPMO"/>
    <s v="Process, Plant and Machine Operatives"/>
    <s v="Number"/>
    <n v="5811"/>
  </r>
  <r>
    <s v="SAP2016T13T1C01"/>
    <s v="Persons at work or unemployed"/>
    <s v="2016"/>
    <s v="2016"/>
    <s v="037BD046-B699-4930-AAF6-B9029B4CAF4B"/>
    <s v="Tipperary Constituency"/>
    <s v="M"/>
    <s v="Males"/>
    <s v="EO"/>
    <s v="Elementary Occupations"/>
    <s v="Number"/>
    <n v="4073"/>
  </r>
  <r>
    <s v="SAP2016T13T1C01"/>
    <s v="Persons at work or unemployed"/>
    <s v="2016"/>
    <s v="2016"/>
    <s v="037BD046-B699-4930-AAF6-B9029B4CAF4B"/>
    <s v="Tipperary Constituency"/>
    <s v="M"/>
    <s v="Males"/>
    <s v="NS"/>
    <s v="Not stated"/>
    <s v="Number"/>
    <n v="4060"/>
  </r>
  <r>
    <s v="SAP2016T13T1C01"/>
    <s v="Persons at work or unemployed"/>
    <s v="2016"/>
    <s v="2016"/>
    <s v="037BD046-B699-4930-AAF6-B9029B4CAF4B"/>
    <s v="Tipperary Constituency"/>
    <s v="M"/>
    <s v="Males"/>
    <s v="T"/>
    <s v="Total"/>
    <s v="Number"/>
    <n v="39604"/>
  </r>
  <r>
    <s v="SAP2016T13T1C01"/>
    <s v="Persons at work or unemployed"/>
    <s v="2016"/>
    <s v="2016"/>
    <s v="037BD046-B699-4930-AAF6-B9029B4CAF4B"/>
    <s v="Tipperary Constituency"/>
    <s v="F"/>
    <s v="Females"/>
    <s v="MDSO"/>
    <s v="Managers, Directors and Senior Officials"/>
    <s v="Number"/>
    <n v="1721"/>
  </r>
  <r>
    <s v="SAP2016T13T1C01"/>
    <s v="Persons at work or unemployed"/>
    <s v="2016"/>
    <s v="2016"/>
    <s v="037BD046-B699-4930-AAF6-B9029B4CAF4B"/>
    <s v="Tipperary Constituency"/>
    <s v="F"/>
    <s v="Females"/>
    <s v="PO"/>
    <s v="Professional Occupations"/>
    <s v="Number"/>
    <n v="6110"/>
  </r>
  <r>
    <s v="SAP2016T13T1C01"/>
    <s v="Persons at work or unemployed"/>
    <s v="2016"/>
    <s v="2016"/>
    <s v="037BD046-B699-4930-AAF6-B9029B4CAF4B"/>
    <s v="Tipperary Constituency"/>
    <s v="F"/>
    <s v="Females"/>
    <s v="APTO"/>
    <s v="Associate Professional and Technical Occupations"/>
    <s v="Number"/>
    <n v="2218"/>
  </r>
  <r>
    <s v="SAP2016T13T1C01"/>
    <s v="Persons at work or unemployed"/>
    <s v="2016"/>
    <s v="2016"/>
    <s v="037BD046-B699-4930-AAF6-B9029B4CAF4B"/>
    <s v="Tipperary Constituency"/>
    <s v="F"/>
    <s v="Females"/>
    <s v="ASO"/>
    <s v="Administrative and Secretarial Occupations"/>
    <s v="Number"/>
    <n v="5212"/>
  </r>
  <r>
    <s v="SAP2016T13T1C01"/>
    <s v="Persons at work or unemployed"/>
    <s v="2016"/>
    <s v="2016"/>
    <s v="037BD046-B699-4930-AAF6-B9029B4CAF4B"/>
    <s v="Tipperary Constituency"/>
    <s v="F"/>
    <s v="Females"/>
    <s v="STO"/>
    <s v="Skilled Trades Occupations"/>
    <s v="Number"/>
    <n v="1204"/>
  </r>
  <r>
    <s v="SAP2016T13T1C01"/>
    <s v="Persons at work or unemployed"/>
    <s v="2016"/>
    <s v="2016"/>
    <s v="037BD046-B699-4930-AAF6-B9029B4CAF4B"/>
    <s v="Tipperary Constituency"/>
    <s v="F"/>
    <s v="Females"/>
    <s v="CLOSO"/>
    <s v="Caring, Leisure and Other Service Occupations"/>
    <s v="Number"/>
    <n v="4971"/>
  </r>
  <r>
    <s v="SAP2016T13T1C01"/>
    <s v="Persons at work or unemployed"/>
    <s v="2016"/>
    <s v="2016"/>
    <s v="037BD046-B699-4930-AAF6-B9029B4CAF4B"/>
    <s v="Tipperary Constituency"/>
    <s v="F"/>
    <s v="Females"/>
    <s v="SCSO"/>
    <s v="Sales and Customer Service Occupations"/>
    <s v="Number"/>
    <n v="3283"/>
  </r>
  <r>
    <s v="SAP2016T13T1C01"/>
    <s v="Persons at work or unemployed"/>
    <s v="2016"/>
    <s v="2016"/>
    <s v="037BD046-B699-4930-AAF6-B9029B4CAF4B"/>
    <s v="Tipperary Constituency"/>
    <s v="F"/>
    <s v="Females"/>
    <s v="PPMO"/>
    <s v="Process, Plant and Machine Operatives"/>
    <s v="Number"/>
    <n v="1245"/>
  </r>
  <r>
    <s v="SAP2016T13T1C01"/>
    <s v="Persons at work or unemployed"/>
    <s v="2016"/>
    <s v="2016"/>
    <s v="037BD046-B699-4930-AAF6-B9029B4CAF4B"/>
    <s v="Tipperary Constituency"/>
    <s v="F"/>
    <s v="Females"/>
    <s v="EO"/>
    <s v="Elementary Occupations"/>
    <s v="Number"/>
    <n v="2569"/>
  </r>
  <r>
    <s v="SAP2016T13T1C01"/>
    <s v="Persons at work or unemployed"/>
    <s v="2016"/>
    <s v="2016"/>
    <s v="037BD046-B699-4930-AAF6-B9029B4CAF4B"/>
    <s v="Tipperary Constituency"/>
    <s v="F"/>
    <s v="Females"/>
    <s v="NS"/>
    <s v="Not stated"/>
    <s v="Number"/>
    <n v="3205"/>
  </r>
  <r>
    <s v="SAP2016T13T1C01"/>
    <s v="Persons at work or unemployed"/>
    <s v="2016"/>
    <s v="2016"/>
    <s v="037BD046-B699-4930-AAF6-B9029B4CAF4B"/>
    <s v="Tipperary Constituency"/>
    <s v="F"/>
    <s v="Females"/>
    <s v="T"/>
    <s v="Total"/>
    <s v="Number"/>
    <n v="31738"/>
  </r>
  <r>
    <s v="SAP2016T13T1C01"/>
    <s v="Persons at work or unemployed"/>
    <s v="2016"/>
    <s v="2016"/>
    <s v="037BD046-B699-4930-AAF6-B9029B4CAF4B"/>
    <s v="Tipperary Constituency"/>
    <s v="B"/>
    <s v="Both Sexes"/>
    <s v="MDSO"/>
    <s v="Managers, Directors and Senior Officials"/>
    <s v="Number"/>
    <n v="4704"/>
  </r>
  <r>
    <s v="SAP2016T13T1C01"/>
    <s v="Persons at work or unemployed"/>
    <s v="2016"/>
    <s v="2016"/>
    <s v="037BD046-B699-4930-AAF6-B9029B4CAF4B"/>
    <s v="Tipperary Constituency"/>
    <s v="B"/>
    <s v="Both Sexes"/>
    <s v="PO"/>
    <s v="Professional Occupations"/>
    <s v="Number"/>
    <n v="9600"/>
  </r>
  <r>
    <s v="SAP2016T13T1C01"/>
    <s v="Persons at work or unemployed"/>
    <s v="2016"/>
    <s v="2016"/>
    <s v="037BD046-B699-4930-AAF6-B9029B4CAF4B"/>
    <s v="Tipperary Constituency"/>
    <s v="B"/>
    <s v="Both Sexes"/>
    <s v="APTO"/>
    <s v="Associate Professional and Technical Occupations"/>
    <s v="Number"/>
    <n v="5645"/>
  </r>
  <r>
    <s v="SAP2016T13T1C01"/>
    <s v="Persons at work or unemployed"/>
    <s v="2016"/>
    <s v="2016"/>
    <s v="037BD046-B699-4930-AAF6-B9029B4CAF4B"/>
    <s v="Tipperary Constituency"/>
    <s v="B"/>
    <s v="Both Sexes"/>
    <s v="ASO"/>
    <s v="Administrative and Secretarial Occupations"/>
    <s v="Number"/>
    <n v="6262"/>
  </r>
  <r>
    <s v="SAP2016T13T1C01"/>
    <s v="Persons at work or unemployed"/>
    <s v="2016"/>
    <s v="2016"/>
    <s v="037BD046-B699-4930-AAF6-B9029B4CAF4B"/>
    <s v="Tipperary Constituency"/>
    <s v="B"/>
    <s v="Both Sexes"/>
    <s v="STO"/>
    <s v="Skilled Trades Occupations"/>
    <s v="Number"/>
    <n v="13492"/>
  </r>
  <r>
    <s v="SAP2016T13T1C01"/>
    <s v="Persons at work or unemployed"/>
    <s v="2016"/>
    <s v="2016"/>
    <s v="037BD046-B699-4930-AAF6-B9029B4CAF4B"/>
    <s v="Tipperary Constituency"/>
    <s v="B"/>
    <s v="Both Sexes"/>
    <s v="CLOSO"/>
    <s v="Caring, Leisure and Other Service Occupations"/>
    <s v="Number"/>
    <n v="5837"/>
  </r>
  <r>
    <s v="SAP2016T13T1C01"/>
    <s v="Persons at work or unemployed"/>
    <s v="2016"/>
    <s v="2016"/>
    <s v="037BD046-B699-4930-AAF6-B9029B4CAF4B"/>
    <s v="Tipperary Constituency"/>
    <s v="B"/>
    <s v="Both Sexes"/>
    <s v="SCSO"/>
    <s v="Sales and Customer Service Occupations"/>
    <s v="Number"/>
    <n v="4839"/>
  </r>
  <r>
    <s v="SAP2016T13T1C01"/>
    <s v="Persons at work or unemployed"/>
    <s v="2016"/>
    <s v="2016"/>
    <s v="037BD046-B699-4930-AAF6-B9029B4CAF4B"/>
    <s v="Tipperary Constituency"/>
    <s v="B"/>
    <s v="Both Sexes"/>
    <s v="PPMO"/>
    <s v="Process, Plant and Machine Operatives"/>
    <s v="Number"/>
    <n v="7056"/>
  </r>
  <r>
    <s v="SAP2016T13T1C01"/>
    <s v="Persons at work or unemployed"/>
    <s v="2016"/>
    <s v="2016"/>
    <s v="037BD046-B699-4930-AAF6-B9029B4CAF4B"/>
    <s v="Tipperary Constituency"/>
    <s v="B"/>
    <s v="Both Sexes"/>
    <s v="EO"/>
    <s v="Elementary Occupations"/>
    <s v="Number"/>
    <n v="6642"/>
  </r>
  <r>
    <s v="SAP2016T13T1C01"/>
    <s v="Persons at work or unemployed"/>
    <s v="2016"/>
    <s v="2016"/>
    <s v="037BD046-B699-4930-AAF6-B9029B4CAF4B"/>
    <s v="Tipperary Constituency"/>
    <s v="B"/>
    <s v="Both Sexes"/>
    <s v="NS"/>
    <s v="Not stated"/>
    <s v="Number"/>
    <n v="7265"/>
  </r>
  <r>
    <s v="SAP2016T13T1C01"/>
    <s v="Persons at work or unemployed"/>
    <s v="2016"/>
    <s v="2016"/>
    <s v="037BD046-B699-4930-AAF6-B9029B4CAF4B"/>
    <s v="Tipperary Constituency"/>
    <s v="B"/>
    <s v="Both Sexes"/>
    <s v="T"/>
    <s v="Total"/>
    <s v="Number"/>
    <n v="71342"/>
  </r>
  <r>
    <s v="SAP2016T13T1C01"/>
    <s v="Persons at work or unemployed"/>
    <s v="2016"/>
    <s v="2016"/>
    <s v="2C10CC63-EE08-47CF-AE85-FE5A8A385DFD"/>
    <s v="Waterford Constituency"/>
    <s v="M"/>
    <s v="Males"/>
    <s v="MDSO"/>
    <s v="Managers, Directors and Senior Officials"/>
    <s v="Number"/>
    <n v="2342"/>
  </r>
  <r>
    <s v="SAP2016T13T1C01"/>
    <s v="Persons at work or unemployed"/>
    <s v="2016"/>
    <s v="2016"/>
    <s v="2C10CC63-EE08-47CF-AE85-FE5A8A385DFD"/>
    <s v="Waterford Constituency"/>
    <s v="M"/>
    <s v="Males"/>
    <s v="PO"/>
    <s v="Professional Occupations"/>
    <s v="Number"/>
    <n v="3410"/>
  </r>
  <r>
    <s v="SAP2016T13T1C01"/>
    <s v="Persons at work or unemployed"/>
    <s v="2016"/>
    <s v="2016"/>
    <s v="2C10CC63-EE08-47CF-AE85-FE5A8A385DFD"/>
    <s v="Waterford Constituency"/>
    <s v="M"/>
    <s v="Males"/>
    <s v="APTO"/>
    <s v="Associate Professional and Technical Occupations"/>
    <s v="Number"/>
    <n v="2867"/>
  </r>
  <r>
    <s v="SAP2016T13T1C01"/>
    <s v="Persons at work or unemployed"/>
    <s v="2016"/>
    <s v="2016"/>
    <s v="2C10CC63-EE08-47CF-AE85-FE5A8A385DFD"/>
    <s v="Waterford Constituency"/>
    <s v="M"/>
    <s v="Males"/>
    <s v="ASO"/>
    <s v="Administrative and Secretarial Occupations"/>
    <s v="Number"/>
    <n v="867"/>
  </r>
  <r>
    <s v="SAP2016T13T1C01"/>
    <s v="Persons at work or unemployed"/>
    <s v="2016"/>
    <s v="2016"/>
    <s v="2C10CC63-EE08-47CF-AE85-FE5A8A385DFD"/>
    <s v="Waterford Constituency"/>
    <s v="M"/>
    <s v="Males"/>
    <s v="STO"/>
    <s v="Skilled Trades Occupations"/>
    <s v="Number"/>
    <n v="7332"/>
  </r>
  <r>
    <s v="SAP2016T13T1C01"/>
    <s v="Persons at work or unemployed"/>
    <s v="2016"/>
    <s v="2016"/>
    <s v="2C10CC63-EE08-47CF-AE85-FE5A8A385DFD"/>
    <s v="Waterford Constituency"/>
    <s v="M"/>
    <s v="Males"/>
    <s v="CLOSO"/>
    <s v="Caring, Leisure and Other Service Occupations"/>
    <s v="Number"/>
    <n v="640"/>
  </r>
  <r>
    <s v="SAP2016T13T1C01"/>
    <s v="Persons at work or unemployed"/>
    <s v="2016"/>
    <s v="2016"/>
    <s v="2C10CC63-EE08-47CF-AE85-FE5A8A385DFD"/>
    <s v="Waterford Constituency"/>
    <s v="M"/>
    <s v="Males"/>
    <s v="SCSO"/>
    <s v="Sales and Customer Service Occupations"/>
    <s v="Number"/>
    <n v="1421"/>
  </r>
  <r>
    <s v="SAP2016T13T1C01"/>
    <s v="Persons at work or unemployed"/>
    <s v="2016"/>
    <s v="2016"/>
    <s v="2C10CC63-EE08-47CF-AE85-FE5A8A385DFD"/>
    <s v="Waterford Constituency"/>
    <s v="M"/>
    <s v="Males"/>
    <s v="PPMO"/>
    <s v="Process, Plant and Machine Operatives"/>
    <s v="Number"/>
    <n v="3836"/>
  </r>
  <r>
    <s v="SAP2016T13T1C01"/>
    <s v="Persons at work or unemployed"/>
    <s v="2016"/>
    <s v="2016"/>
    <s v="2C10CC63-EE08-47CF-AE85-FE5A8A385DFD"/>
    <s v="Waterford Constituency"/>
    <s v="M"/>
    <s v="Males"/>
    <s v="EO"/>
    <s v="Elementary Occupations"/>
    <s v="Number"/>
    <n v="2873"/>
  </r>
  <r>
    <s v="SAP2016T13T1C01"/>
    <s v="Persons at work or unemployed"/>
    <s v="2016"/>
    <s v="2016"/>
    <s v="2C10CC63-EE08-47CF-AE85-FE5A8A385DFD"/>
    <s v="Waterford Constituency"/>
    <s v="M"/>
    <s v="Males"/>
    <s v="NS"/>
    <s v="Not stated"/>
    <s v="Number"/>
    <n v="3253"/>
  </r>
  <r>
    <s v="SAP2016T13T1C01"/>
    <s v="Persons at work or unemployed"/>
    <s v="2016"/>
    <s v="2016"/>
    <s v="2C10CC63-EE08-47CF-AE85-FE5A8A385DFD"/>
    <s v="Waterford Constituency"/>
    <s v="M"/>
    <s v="Males"/>
    <s v="T"/>
    <s v="Total"/>
    <s v="Number"/>
    <n v="28841"/>
  </r>
  <r>
    <s v="SAP2016T13T1C01"/>
    <s v="Persons at work or unemployed"/>
    <s v="2016"/>
    <s v="2016"/>
    <s v="2C10CC63-EE08-47CF-AE85-FE5A8A385DFD"/>
    <s v="Waterford Constituency"/>
    <s v="F"/>
    <s v="Females"/>
    <s v="MDSO"/>
    <s v="Managers, Directors and Senior Officials"/>
    <s v="Number"/>
    <n v="1361"/>
  </r>
  <r>
    <s v="SAP2016T13T1C01"/>
    <s v="Persons at work or unemployed"/>
    <s v="2016"/>
    <s v="2016"/>
    <s v="2C10CC63-EE08-47CF-AE85-FE5A8A385DFD"/>
    <s v="Waterford Constituency"/>
    <s v="F"/>
    <s v="Females"/>
    <s v="PO"/>
    <s v="Professional Occupations"/>
    <s v="Number"/>
    <n v="4725"/>
  </r>
  <r>
    <s v="SAP2016T13T1C01"/>
    <s v="Persons at work or unemployed"/>
    <s v="2016"/>
    <s v="2016"/>
    <s v="2C10CC63-EE08-47CF-AE85-FE5A8A385DFD"/>
    <s v="Waterford Constituency"/>
    <s v="F"/>
    <s v="Females"/>
    <s v="APTO"/>
    <s v="Associate Professional and Technical Occupations"/>
    <s v="Number"/>
    <n v="2112"/>
  </r>
  <r>
    <s v="SAP2016T13T1C01"/>
    <s v="Persons at work or unemployed"/>
    <s v="2016"/>
    <s v="2016"/>
    <s v="2C10CC63-EE08-47CF-AE85-FE5A8A385DFD"/>
    <s v="Waterford Constituency"/>
    <s v="F"/>
    <s v="Females"/>
    <s v="ASO"/>
    <s v="Administrative and Secretarial Occupations"/>
    <s v="Number"/>
    <n v="3660"/>
  </r>
  <r>
    <s v="SAP2016T13T1C01"/>
    <s v="Persons at work or unemployed"/>
    <s v="2016"/>
    <s v="2016"/>
    <s v="2C10CC63-EE08-47CF-AE85-FE5A8A385DFD"/>
    <s v="Waterford Constituency"/>
    <s v="F"/>
    <s v="Females"/>
    <s v="STO"/>
    <s v="Skilled Trades Occupations"/>
    <s v="Number"/>
    <n v="891"/>
  </r>
  <r>
    <s v="SAP2016T13T1C01"/>
    <s v="Persons at work or unemployed"/>
    <s v="2016"/>
    <s v="2016"/>
    <s v="2C10CC63-EE08-47CF-AE85-FE5A8A385DFD"/>
    <s v="Waterford Constituency"/>
    <s v="F"/>
    <s v="Females"/>
    <s v="CLOSO"/>
    <s v="Caring, Leisure and Other Service Occupations"/>
    <s v="Number"/>
    <n v="3085"/>
  </r>
  <r>
    <s v="SAP2016T13T1C01"/>
    <s v="Persons at work or unemployed"/>
    <s v="2016"/>
    <s v="2016"/>
    <s v="2C10CC63-EE08-47CF-AE85-FE5A8A385DFD"/>
    <s v="Waterford Constituency"/>
    <s v="F"/>
    <s v="Females"/>
    <s v="SCSO"/>
    <s v="Sales and Customer Service Occupations"/>
    <s v="Number"/>
    <n v="2871"/>
  </r>
  <r>
    <s v="SAP2016T13T1C01"/>
    <s v="Persons at work or unemployed"/>
    <s v="2016"/>
    <s v="2016"/>
    <s v="2C10CC63-EE08-47CF-AE85-FE5A8A385DFD"/>
    <s v="Waterford Constituency"/>
    <s v="F"/>
    <s v="Females"/>
    <s v="PPMO"/>
    <s v="Process, Plant and Machine Operatives"/>
    <s v="Number"/>
    <n v="963"/>
  </r>
  <r>
    <s v="SAP2016T13T1C01"/>
    <s v="Persons at work or unemployed"/>
    <s v="2016"/>
    <s v="2016"/>
    <s v="2C10CC63-EE08-47CF-AE85-FE5A8A385DFD"/>
    <s v="Waterford Constituency"/>
    <s v="F"/>
    <s v="Females"/>
    <s v="EO"/>
    <s v="Elementary Occupations"/>
    <s v="Number"/>
    <n v="2120"/>
  </r>
  <r>
    <s v="SAP2016T13T1C01"/>
    <s v="Persons at work or unemployed"/>
    <s v="2016"/>
    <s v="2016"/>
    <s v="2C10CC63-EE08-47CF-AE85-FE5A8A385DFD"/>
    <s v="Waterford Constituency"/>
    <s v="F"/>
    <s v="Females"/>
    <s v="NS"/>
    <s v="Not stated"/>
    <s v="Number"/>
    <n v="2437"/>
  </r>
  <r>
    <s v="SAP2016T13T1C01"/>
    <s v="Persons at work or unemployed"/>
    <s v="2016"/>
    <s v="2016"/>
    <s v="2C10CC63-EE08-47CF-AE85-FE5A8A385DFD"/>
    <s v="Waterford Constituency"/>
    <s v="F"/>
    <s v="Females"/>
    <s v="T"/>
    <s v="Total"/>
    <s v="Number"/>
    <n v="24225"/>
  </r>
  <r>
    <s v="SAP2016T13T1C01"/>
    <s v="Persons at work or unemployed"/>
    <s v="2016"/>
    <s v="2016"/>
    <s v="2C10CC63-EE08-47CF-AE85-FE5A8A385DFD"/>
    <s v="Waterford Constituency"/>
    <s v="B"/>
    <s v="Both Sexes"/>
    <s v="MDSO"/>
    <s v="Managers, Directors and Senior Officials"/>
    <s v="Number"/>
    <n v="3703"/>
  </r>
  <r>
    <s v="SAP2016T13T1C01"/>
    <s v="Persons at work or unemployed"/>
    <s v="2016"/>
    <s v="2016"/>
    <s v="2C10CC63-EE08-47CF-AE85-FE5A8A385DFD"/>
    <s v="Waterford Constituency"/>
    <s v="B"/>
    <s v="Both Sexes"/>
    <s v="PO"/>
    <s v="Professional Occupations"/>
    <s v="Number"/>
    <n v="8135"/>
  </r>
  <r>
    <s v="SAP2016T13T1C01"/>
    <s v="Persons at work or unemployed"/>
    <s v="2016"/>
    <s v="2016"/>
    <s v="2C10CC63-EE08-47CF-AE85-FE5A8A385DFD"/>
    <s v="Waterford Constituency"/>
    <s v="B"/>
    <s v="Both Sexes"/>
    <s v="APTO"/>
    <s v="Associate Professional and Technical Occupations"/>
    <s v="Number"/>
    <n v="4979"/>
  </r>
  <r>
    <s v="SAP2016T13T1C01"/>
    <s v="Persons at work or unemployed"/>
    <s v="2016"/>
    <s v="2016"/>
    <s v="2C10CC63-EE08-47CF-AE85-FE5A8A385DFD"/>
    <s v="Waterford Constituency"/>
    <s v="B"/>
    <s v="Both Sexes"/>
    <s v="ASO"/>
    <s v="Administrative and Secretarial Occupations"/>
    <s v="Number"/>
    <n v="4527"/>
  </r>
  <r>
    <s v="SAP2016T13T1C01"/>
    <s v="Persons at work or unemployed"/>
    <s v="2016"/>
    <s v="2016"/>
    <s v="2C10CC63-EE08-47CF-AE85-FE5A8A385DFD"/>
    <s v="Waterford Constituency"/>
    <s v="B"/>
    <s v="Both Sexes"/>
    <s v="STO"/>
    <s v="Skilled Trades Occupations"/>
    <s v="Number"/>
    <n v="8223"/>
  </r>
  <r>
    <s v="SAP2016T13T1C01"/>
    <s v="Persons at work or unemployed"/>
    <s v="2016"/>
    <s v="2016"/>
    <s v="2C10CC63-EE08-47CF-AE85-FE5A8A385DFD"/>
    <s v="Waterford Constituency"/>
    <s v="B"/>
    <s v="Both Sexes"/>
    <s v="CLOSO"/>
    <s v="Caring, Leisure and Other Service Occupations"/>
    <s v="Number"/>
    <n v="3725"/>
  </r>
  <r>
    <s v="SAP2016T13T1C01"/>
    <s v="Persons at work or unemployed"/>
    <s v="2016"/>
    <s v="2016"/>
    <s v="2C10CC63-EE08-47CF-AE85-FE5A8A385DFD"/>
    <s v="Waterford Constituency"/>
    <s v="B"/>
    <s v="Both Sexes"/>
    <s v="SCSO"/>
    <s v="Sales and Customer Service Occupations"/>
    <s v="Number"/>
    <n v="4292"/>
  </r>
  <r>
    <s v="SAP2016T13T1C01"/>
    <s v="Persons at work or unemployed"/>
    <s v="2016"/>
    <s v="2016"/>
    <s v="2C10CC63-EE08-47CF-AE85-FE5A8A385DFD"/>
    <s v="Waterford Constituency"/>
    <s v="B"/>
    <s v="Both Sexes"/>
    <s v="PPMO"/>
    <s v="Process, Plant and Machine Operatives"/>
    <s v="Number"/>
    <n v="4799"/>
  </r>
  <r>
    <s v="SAP2016T13T1C01"/>
    <s v="Persons at work or unemployed"/>
    <s v="2016"/>
    <s v="2016"/>
    <s v="2C10CC63-EE08-47CF-AE85-FE5A8A385DFD"/>
    <s v="Waterford Constituency"/>
    <s v="B"/>
    <s v="Both Sexes"/>
    <s v="EO"/>
    <s v="Elementary Occupations"/>
    <s v="Number"/>
    <n v="4993"/>
  </r>
  <r>
    <s v="SAP2016T13T1C01"/>
    <s v="Persons at work or unemployed"/>
    <s v="2016"/>
    <s v="2016"/>
    <s v="2C10CC63-EE08-47CF-AE85-FE5A8A385DFD"/>
    <s v="Waterford Constituency"/>
    <s v="B"/>
    <s v="Both Sexes"/>
    <s v="NS"/>
    <s v="Not stated"/>
    <s v="Number"/>
    <n v="5690"/>
  </r>
  <r>
    <s v="SAP2016T13T1C01"/>
    <s v="Persons at work or unemployed"/>
    <s v="2016"/>
    <s v="2016"/>
    <s v="2C10CC63-EE08-47CF-AE85-FE5A8A385DFD"/>
    <s v="Waterford Constituency"/>
    <s v="B"/>
    <s v="Both Sexes"/>
    <s v="T"/>
    <s v="Total"/>
    <s v="Number"/>
    <n v="53066"/>
  </r>
  <r>
    <s v="SAP2016T13T1C01"/>
    <s v="Persons at work or unemployed"/>
    <s v="2016"/>
    <s v="2016"/>
    <s v="393B7DEB-C417-423C-A271-1166DDC527E1"/>
    <s v="Wexford Constituency"/>
    <s v="M"/>
    <s v="Males"/>
    <s v="MDSO"/>
    <s v="Managers, Directors and Senior Officials"/>
    <s v="Number"/>
    <n v="3009"/>
  </r>
  <r>
    <s v="SAP2016T13T1C01"/>
    <s v="Persons at work or unemployed"/>
    <s v="2016"/>
    <s v="2016"/>
    <s v="393B7DEB-C417-423C-A271-1166DDC527E1"/>
    <s v="Wexford Constituency"/>
    <s v="M"/>
    <s v="Males"/>
    <s v="PO"/>
    <s v="Professional Occupations"/>
    <s v="Number"/>
    <n v="3196"/>
  </r>
  <r>
    <s v="SAP2016T13T1C01"/>
    <s v="Persons at work or unemployed"/>
    <s v="2016"/>
    <s v="2016"/>
    <s v="393B7DEB-C417-423C-A271-1166DDC527E1"/>
    <s v="Wexford Constituency"/>
    <s v="M"/>
    <s v="Males"/>
    <s v="APTO"/>
    <s v="Associate Professional and Technical Occupations"/>
    <s v="Number"/>
    <n v="3382"/>
  </r>
  <r>
    <s v="SAP2016T13T1C01"/>
    <s v="Persons at work or unemployed"/>
    <s v="2016"/>
    <s v="2016"/>
    <s v="393B7DEB-C417-423C-A271-1166DDC527E1"/>
    <s v="Wexford Constituency"/>
    <s v="M"/>
    <s v="Males"/>
    <s v="ASO"/>
    <s v="Administrative and Secretarial Occupations"/>
    <s v="Number"/>
    <n v="1131"/>
  </r>
  <r>
    <s v="SAP2016T13T1C01"/>
    <s v="Persons at work or unemployed"/>
    <s v="2016"/>
    <s v="2016"/>
    <s v="393B7DEB-C417-423C-A271-1166DDC527E1"/>
    <s v="Wexford Constituency"/>
    <s v="M"/>
    <s v="Males"/>
    <s v="STO"/>
    <s v="Skilled Trades Occupations"/>
    <s v="Number"/>
    <n v="11595"/>
  </r>
  <r>
    <s v="SAP2016T13T1C01"/>
    <s v="Persons at work or unemployed"/>
    <s v="2016"/>
    <s v="2016"/>
    <s v="393B7DEB-C417-423C-A271-1166DDC527E1"/>
    <s v="Wexford Constituency"/>
    <s v="M"/>
    <s v="Males"/>
    <s v="CLOSO"/>
    <s v="Caring, Leisure and Other Service Occupations"/>
    <s v="Number"/>
    <n v="865"/>
  </r>
  <r>
    <s v="SAP2016T13T1C01"/>
    <s v="Persons at work or unemployed"/>
    <s v="2016"/>
    <s v="2016"/>
    <s v="393B7DEB-C417-423C-A271-1166DDC527E1"/>
    <s v="Wexford Constituency"/>
    <s v="M"/>
    <s v="Males"/>
    <s v="SCSO"/>
    <s v="Sales and Customer Service Occupations"/>
    <s v="Number"/>
    <n v="1630"/>
  </r>
  <r>
    <s v="SAP2016T13T1C01"/>
    <s v="Persons at work or unemployed"/>
    <s v="2016"/>
    <s v="2016"/>
    <s v="393B7DEB-C417-423C-A271-1166DDC527E1"/>
    <s v="Wexford Constituency"/>
    <s v="M"/>
    <s v="Males"/>
    <s v="PPMO"/>
    <s v="Process, Plant and Machine Operatives"/>
    <s v="Number"/>
    <n v="5244"/>
  </r>
  <r>
    <s v="SAP2016T13T1C01"/>
    <s v="Persons at work or unemployed"/>
    <s v="2016"/>
    <s v="2016"/>
    <s v="393B7DEB-C417-423C-A271-1166DDC527E1"/>
    <s v="Wexford Constituency"/>
    <s v="M"/>
    <s v="Males"/>
    <s v="EO"/>
    <s v="Elementary Occupations"/>
    <s v="Number"/>
    <n v="4032"/>
  </r>
  <r>
    <s v="SAP2016T13T1C01"/>
    <s v="Persons at work or unemployed"/>
    <s v="2016"/>
    <s v="2016"/>
    <s v="393B7DEB-C417-423C-A271-1166DDC527E1"/>
    <s v="Wexford Constituency"/>
    <s v="M"/>
    <s v="Males"/>
    <s v="NS"/>
    <s v="Not stated"/>
    <s v="Number"/>
    <n v="3303"/>
  </r>
  <r>
    <s v="SAP2016T13T1C01"/>
    <s v="Persons at work or unemployed"/>
    <s v="2016"/>
    <s v="2016"/>
    <s v="393B7DEB-C417-423C-A271-1166DDC527E1"/>
    <s v="Wexford Constituency"/>
    <s v="M"/>
    <s v="Males"/>
    <s v="T"/>
    <s v="Total"/>
    <s v="Number"/>
    <n v="37387"/>
  </r>
  <r>
    <s v="SAP2016T13T1C01"/>
    <s v="Persons at work or unemployed"/>
    <s v="2016"/>
    <s v="2016"/>
    <s v="393B7DEB-C417-423C-A271-1166DDC527E1"/>
    <s v="Wexford Constituency"/>
    <s v="F"/>
    <s v="Females"/>
    <s v="MDSO"/>
    <s v="Managers, Directors and Senior Officials"/>
    <s v="Number"/>
    <n v="1818"/>
  </r>
  <r>
    <s v="SAP2016T13T1C01"/>
    <s v="Persons at work or unemployed"/>
    <s v="2016"/>
    <s v="2016"/>
    <s v="393B7DEB-C417-423C-A271-1166DDC527E1"/>
    <s v="Wexford Constituency"/>
    <s v="F"/>
    <s v="Females"/>
    <s v="PO"/>
    <s v="Professional Occupations"/>
    <s v="Number"/>
    <n v="5302"/>
  </r>
  <r>
    <s v="SAP2016T13T1C01"/>
    <s v="Persons at work or unemployed"/>
    <s v="2016"/>
    <s v="2016"/>
    <s v="393B7DEB-C417-423C-A271-1166DDC527E1"/>
    <s v="Wexford Constituency"/>
    <s v="F"/>
    <s v="Females"/>
    <s v="APTO"/>
    <s v="Associate Professional and Technical Occupations"/>
    <s v="Number"/>
    <n v="2534"/>
  </r>
  <r>
    <s v="SAP2016T13T1C01"/>
    <s v="Persons at work or unemployed"/>
    <s v="2016"/>
    <s v="2016"/>
    <s v="393B7DEB-C417-423C-A271-1166DDC527E1"/>
    <s v="Wexford Constituency"/>
    <s v="F"/>
    <s v="Females"/>
    <s v="ASO"/>
    <s v="Administrative and Secretarial Occupations"/>
    <s v="Number"/>
    <n v="5079"/>
  </r>
  <r>
    <s v="SAP2016T13T1C01"/>
    <s v="Persons at work or unemployed"/>
    <s v="2016"/>
    <s v="2016"/>
    <s v="393B7DEB-C417-423C-A271-1166DDC527E1"/>
    <s v="Wexford Constituency"/>
    <s v="F"/>
    <s v="Females"/>
    <s v="STO"/>
    <s v="Skilled Trades Occupations"/>
    <s v="Number"/>
    <n v="1194"/>
  </r>
  <r>
    <s v="SAP2016T13T1C01"/>
    <s v="Persons at work or unemployed"/>
    <s v="2016"/>
    <s v="2016"/>
    <s v="393B7DEB-C417-423C-A271-1166DDC527E1"/>
    <s v="Wexford Constituency"/>
    <s v="F"/>
    <s v="Females"/>
    <s v="CLOSO"/>
    <s v="Caring, Leisure and Other Service Occupations"/>
    <s v="Number"/>
    <n v="4436"/>
  </r>
  <r>
    <s v="SAP2016T13T1C01"/>
    <s v="Persons at work or unemployed"/>
    <s v="2016"/>
    <s v="2016"/>
    <s v="393B7DEB-C417-423C-A271-1166DDC527E1"/>
    <s v="Wexford Constituency"/>
    <s v="F"/>
    <s v="Females"/>
    <s v="SCSO"/>
    <s v="Sales and Customer Service Occupations"/>
    <s v="Number"/>
    <n v="3684"/>
  </r>
  <r>
    <s v="SAP2016T13T1C01"/>
    <s v="Persons at work or unemployed"/>
    <s v="2016"/>
    <s v="2016"/>
    <s v="393B7DEB-C417-423C-A271-1166DDC527E1"/>
    <s v="Wexford Constituency"/>
    <s v="F"/>
    <s v="Females"/>
    <s v="PPMO"/>
    <s v="Process, Plant and Machine Operatives"/>
    <s v="Number"/>
    <n v="1168"/>
  </r>
  <r>
    <s v="SAP2016T13T1C01"/>
    <s v="Persons at work or unemployed"/>
    <s v="2016"/>
    <s v="2016"/>
    <s v="393B7DEB-C417-423C-A271-1166DDC527E1"/>
    <s v="Wexford Constituency"/>
    <s v="F"/>
    <s v="Females"/>
    <s v="EO"/>
    <s v="Elementary Occupations"/>
    <s v="Number"/>
    <n v="2702"/>
  </r>
  <r>
    <s v="SAP2016T13T1C01"/>
    <s v="Persons at work or unemployed"/>
    <s v="2016"/>
    <s v="2016"/>
    <s v="393B7DEB-C417-423C-A271-1166DDC527E1"/>
    <s v="Wexford Constituency"/>
    <s v="F"/>
    <s v="Females"/>
    <s v="NS"/>
    <s v="Not stated"/>
    <s v="Number"/>
    <n v="2811"/>
  </r>
  <r>
    <s v="SAP2016T13T1C01"/>
    <s v="Persons at work or unemployed"/>
    <s v="2016"/>
    <s v="2016"/>
    <s v="393B7DEB-C417-423C-A271-1166DDC527E1"/>
    <s v="Wexford Constituency"/>
    <s v="F"/>
    <s v="Females"/>
    <s v="T"/>
    <s v="Total"/>
    <s v="Number"/>
    <n v="30728"/>
  </r>
  <r>
    <s v="SAP2016T13T1C01"/>
    <s v="Persons at work or unemployed"/>
    <s v="2016"/>
    <s v="2016"/>
    <s v="393B7DEB-C417-423C-A271-1166DDC527E1"/>
    <s v="Wexford Constituency"/>
    <s v="B"/>
    <s v="Both Sexes"/>
    <s v="MDSO"/>
    <s v="Managers, Directors and Senior Officials"/>
    <s v="Number"/>
    <n v="4827"/>
  </r>
  <r>
    <s v="SAP2016T13T1C01"/>
    <s v="Persons at work or unemployed"/>
    <s v="2016"/>
    <s v="2016"/>
    <s v="393B7DEB-C417-423C-A271-1166DDC527E1"/>
    <s v="Wexford Constituency"/>
    <s v="B"/>
    <s v="Both Sexes"/>
    <s v="PO"/>
    <s v="Professional Occupations"/>
    <s v="Number"/>
    <n v="8498"/>
  </r>
  <r>
    <s v="SAP2016T13T1C01"/>
    <s v="Persons at work or unemployed"/>
    <s v="2016"/>
    <s v="2016"/>
    <s v="393B7DEB-C417-423C-A271-1166DDC527E1"/>
    <s v="Wexford Constituency"/>
    <s v="B"/>
    <s v="Both Sexes"/>
    <s v="APTO"/>
    <s v="Associate Professional and Technical Occupations"/>
    <s v="Number"/>
    <n v="5916"/>
  </r>
  <r>
    <s v="SAP2016T13T1C01"/>
    <s v="Persons at work or unemployed"/>
    <s v="2016"/>
    <s v="2016"/>
    <s v="393B7DEB-C417-423C-A271-1166DDC527E1"/>
    <s v="Wexford Constituency"/>
    <s v="B"/>
    <s v="Both Sexes"/>
    <s v="ASO"/>
    <s v="Administrative and Secretarial Occupations"/>
    <s v="Number"/>
    <n v="6210"/>
  </r>
  <r>
    <s v="SAP2016T13T1C01"/>
    <s v="Persons at work or unemployed"/>
    <s v="2016"/>
    <s v="2016"/>
    <s v="393B7DEB-C417-423C-A271-1166DDC527E1"/>
    <s v="Wexford Constituency"/>
    <s v="B"/>
    <s v="Both Sexes"/>
    <s v="STO"/>
    <s v="Skilled Trades Occupations"/>
    <s v="Number"/>
    <n v="12789"/>
  </r>
  <r>
    <s v="SAP2016T13T1C01"/>
    <s v="Persons at work or unemployed"/>
    <s v="2016"/>
    <s v="2016"/>
    <s v="393B7DEB-C417-423C-A271-1166DDC527E1"/>
    <s v="Wexford Constituency"/>
    <s v="B"/>
    <s v="Both Sexes"/>
    <s v="CLOSO"/>
    <s v="Caring, Leisure and Other Service Occupations"/>
    <s v="Number"/>
    <n v="5301"/>
  </r>
  <r>
    <s v="SAP2016T13T1C01"/>
    <s v="Persons at work or unemployed"/>
    <s v="2016"/>
    <s v="2016"/>
    <s v="393B7DEB-C417-423C-A271-1166DDC527E1"/>
    <s v="Wexford Constituency"/>
    <s v="B"/>
    <s v="Both Sexes"/>
    <s v="SCSO"/>
    <s v="Sales and Customer Service Occupations"/>
    <s v="Number"/>
    <n v="5314"/>
  </r>
  <r>
    <s v="SAP2016T13T1C01"/>
    <s v="Persons at work or unemployed"/>
    <s v="2016"/>
    <s v="2016"/>
    <s v="393B7DEB-C417-423C-A271-1166DDC527E1"/>
    <s v="Wexford Constituency"/>
    <s v="B"/>
    <s v="Both Sexes"/>
    <s v="PPMO"/>
    <s v="Process, Plant and Machine Operatives"/>
    <s v="Number"/>
    <n v="6412"/>
  </r>
  <r>
    <s v="SAP2016T13T1C01"/>
    <s v="Persons at work or unemployed"/>
    <s v="2016"/>
    <s v="2016"/>
    <s v="393B7DEB-C417-423C-A271-1166DDC527E1"/>
    <s v="Wexford Constituency"/>
    <s v="B"/>
    <s v="Both Sexes"/>
    <s v="EO"/>
    <s v="Elementary Occupations"/>
    <s v="Number"/>
    <n v="6734"/>
  </r>
  <r>
    <s v="SAP2016T13T1C01"/>
    <s v="Persons at work or unemployed"/>
    <s v="2016"/>
    <s v="2016"/>
    <s v="393B7DEB-C417-423C-A271-1166DDC527E1"/>
    <s v="Wexford Constituency"/>
    <s v="B"/>
    <s v="Both Sexes"/>
    <s v="NS"/>
    <s v="Not stated"/>
    <s v="Number"/>
    <n v="6114"/>
  </r>
  <r>
    <s v="SAP2016T13T1C01"/>
    <s v="Persons at work or unemployed"/>
    <s v="2016"/>
    <s v="2016"/>
    <s v="393B7DEB-C417-423C-A271-1166DDC527E1"/>
    <s v="Wexford Constituency"/>
    <s v="B"/>
    <s v="Both Sexes"/>
    <s v="T"/>
    <s v="Total"/>
    <s v="Number"/>
    <n v="68115"/>
  </r>
  <r>
    <s v="SAP2016T13T1C01"/>
    <s v="Persons at work or unemployed"/>
    <s v="2016"/>
    <s v="2016"/>
    <s v="3F59EE2B-8D39-4C40-ACD1-EEFC7F879936"/>
    <s v="Wicklow Constituency"/>
    <s v="M"/>
    <s v="Males"/>
    <s v="MDSO"/>
    <s v="Managers, Directors and Senior Officials"/>
    <s v="Number"/>
    <n v="3820"/>
  </r>
  <r>
    <s v="SAP2016T13T1C01"/>
    <s v="Persons at work or unemployed"/>
    <s v="2016"/>
    <s v="2016"/>
    <s v="3F59EE2B-8D39-4C40-ACD1-EEFC7F879936"/>
    <s v="Wicklow Constituency"/>
    <s v="M"/>
    <s v="Males"/>
    <s v="PO"/>
    <s v="Professional Occupations"/>
    <s v="Number"/>
    <n v="5135"/>
  </r>
  <r>
    <s v="SAP2016T13T1C01"/>
    <s v="Persons at work or unemployed"/>
    <s v="2016"/>
    <s v="2016"/>
    <s v="3F59EE2B-8D39-4C40-ACD1-EEFC7F879936"/>
    <s v="Wicklow Constituency"/>
    <s v="M"/>
    <s v="Males"/>
    <s v="APTO"/>
    <s v="Associate Professional and Technical Occupations"/>
    <s v="Number"/>
    <n v="4808"/>
  </r>
  <r>
    <s v="SAP2016T13T1C01"/>
    <s v="Persons at work or unemployed"/>
    <s v="2016"/>
    <s v="2016"/>
    <s v="3F59EE2B-8D39-4C40-ACD1-EEFC7F879936"/>
    <s v="Wicklow Constituency"/>
    <s v="M"/>
    <s v="Males"/>
    <s v="ASO"/>
    <s v="Administrative and Secretarial Occupations"/>
    <s v="Number"/>
    <n v="1461"/>
  </r>
  <r>
    <s v="SAP2016T13T1C01"/>
    <s v="Persons at work or unemployed"/>
    <s v="2016"/>
    <s v="2016"/>
    <s v="3F59EE2B-8D39-4C40-ACD1-EEFC7F879936"/>
    <s v="Wicklow Constituency"/>
    <s v="M"/>
    <s v="Males"/>
    <s v="STO"/>
    <s v="Skilled Trades Occupations"/>
    <s v="Number"/>
    <n v="8405"/>
  </r>
  <r>
    <s v="SAP2016T13T1C01"/>
    <s v="Persons at work or unemployed"/>
    <s v="2016"/>
    <s v="2016"/>
    <s v="3F59EE2B-8D39-4C40-ACD1-EEFC7F879936"/>
    <s v="Wicklow Constituency"/>
    <s v="M"/>
    <s v="Males"/>
    <s v="CLOSO"/>
    <s v="Caring, Leisure and Other Service Occupations"/>
    <s v="Number"/>
    <n v="948"/>
  </r>
  <r>
    <s v="SAP2016T13T1C01"/>
    <s v="Persons at work or unemployed"/>
    <s v="2016"/>
    <s v="2016"/>
    <s v="3F59EE2B-8D39-4C40-ACD1-EEFC7F879936"/>
    <s v="Wicklow Constituency"/>
    <s v="M"/>
    <s v="Males"/>
    <s v="SCSO"/>
    <s v="Sales and Customer Service Occupations"/>
    <s v="Number"/>
    <n v="1480"/>
  </r>
  <r>
    <s v="SAP2016T13T1C01"/>
    <s v="Persons at work or unemployed"/>
    <s v="2016"/>
    <s v="2016"/>
    <s v="3F59EE2B-8D39-4C40-ACD1-EEFC7F879936"/>
    <s v="Wicklow Constituency"/>
    <s v="M"/>
    <s v="Males"/>
    <s v="PPMO"/>
    <s v="Process, Plant and Machine Operatives"/>
    <s v="Number"/>
    <n v="3542"/>
  </r>
  <r>
    <s v="SAP2016T13T1C01"/>
    <s v="Persons at work or unemployed"/>
    <s v="2016"/>
    <s v="2016"/>
    <s v="3F59EE2B-8D39-4C40-ACD1-EEFC7F879936"/>
    <s v="Wicklow Constituency"/>
    <s v="M"/>
    <s v="Males"/>
    <s v="EO"/>
    <s v="Elementary Occupations"/>
    <s v="Number"/>
    <n v="3442"/>
  </r>
  <r>
    <s v="SAP2016T13T1C01"/>
    <s v="Persons at work or unemployed"/>
    <s v="2016"/>
    <s v="2016"/>
    <s v="3F59EE2B-8D39-4C40-ACD1-EEFC7F879936"/>
    <s v="Wicklow Constituency"/>
    <s v="M"/>
    <s v="Males"/>
    <s v="NS"/>
    <s v="Not stated"/>
    <s v="Number"/>
    <n v="3273"/>
  </r>
  <r>
    <s v="SAP2016T13T1C01"/>
    <s v="Persons at work or unemployed"/>
    <s v="2016"/>
    <s v="2016"/>
    <s v="3F59EE2B-8D39-4C40-ACD1-EEFC7F879936"/>
    <s v="Wicklow Constituency"/>
    <s v="M"/>
    <s v="Males"/>
    <s v="T"/>
    <s v="Total"/>
    <s v="Number"/>
    <n v="36314"/>
  </r>
  <r>
    <s v="SAP2016T13T1C01"/>
    <s v="Persons at work or unemployed"/>
    <s v="2016"/>
    <s v="2016"/>
    <s v="3F59EE2B-8D39-4C40-ACD1-EEFC7F879936"/>
    <s v="Wicklow Constituency"/>
    <s v="F"/>
    <s v="Females"/>
    <s v="MDSO"/>
    <s v="Managers, Directors and Senior Officials"/>
    <s v="Number"/>
    <n v="2180"/>
  </r>
  <r>
    <s v="SAP2016T13T1C01"/>
    <s v="Persons at work or unemployed"/>
    <s v="2016"/>
    <s v="2016"/>
    <s v="3F59EE2B-8D39-4C40-ACD1-EEFC7F879936"/>
    <s v="Wicklow Constituency"/>
    <s v="F"/>
    <s v="Females"/>
    <s v="PO"/>
    <s v="Professional Occupations"/>
    <s v="Number"/>
    <n v="6215"/>
  </r>
  <r>
    <s v="SAP2016T13T1C01"/>
    <s v="Persons at work or unemployed"/>
    <s v="2016"/>
    <s v="2016"/>
    <s v="3F59EE2B-8D39-4C40-ACD1-EEFC7F879936"/>
    <s v="Wicklow Constituency"/>
    <s v="F"/>
    <s v="Females"/>
    <s v="APTO"/>
    <s v="Associate Professional and Technical Occupations"/>
    <s v="Number"/>
    <n v="3594"/>
  </r>
  <r>
    <s v="SAP2016T13T1C01"/>
    <s v="Persons at work or unemployed"/>
    <s v="2016"/>
    <s v="2016"/>
    <s v="3F59EE2B-8D39-4C40-ACD1-EEFC7F879936"/>
    <s v="Wicklow Constituency"/>
    <s v="F"/>
    <s v="Females"/>
    <s v="ASO"/>
    <s v="Administrative and Secretarial Occupations"/>
    <s v="Number"/>
    <n v="5576"/>
  </r>
  <r>
    <s v="SAP2016T13T1C01"/>
    <s v="Persons at work or unemployed"/>
    <s v="2016"/>
    <s v="2016"/>
    <s v="3F59EE2B-8D39-4C40-ACD1-EEFC7F879936"/>
    <s v="Wicklow Constituency"/>
    <s v="F"/>
    <s v="Females"/>
    <s v="STO"/>
    <s v="Skilled Trades Occupations"/>
    <s v="Number"/>
    <n v="897"/>
  </r>
  <r>
    <s v="SAP2016T13T1C01"/>
    <s v="Persons at work or unemployed"/>
    <s v="2016"/>
    <s v="2016"/>
    <s v="3F59EE2B-8D39-4C40-ACD1-EEFC7F879936"/>
    <s v="Wicklow Constituency"/>
    <s v="F"/>
    <s v="Females"/>
    <s v="CLOSO"/>
    <s v="Caring, Leisure and Other Service Occupations"/>
    <s v="Number"/>
    <n v="4293"/>
  </r>
  <r>
    <s v="SAP2016T13T1C01"/>
    <s v="Persons at work or unemployed"/>
    <s v="2016"/>
    <s v="2016"/>
    <s v="3F59EE2B-8D39-4C40-ACD1-EEFC7F879936"/>
    <s v="Wicklow Constituency"/>
    <s v="F"/>
    <s v="Females"/>
    <s v="SCSO"/>
    <s v="Sales and Customer Service Occupations"/>
    <s v="Number"/>
    <n v="2616"/>
  </r>
  <r>
    <s v="SAP2016T13T1C01"/>
    <s v="Persons at work or unemployed"/>
    <s v="2016"/>
    <s v="2016"/>
    <s v="3F59EE2B-8D39-4C40-ACD1-EEFC7F879936"/>
    <s v="Wicklow Constituency"/>
    <s v="F"/>
    <s v="Females"/>
    <s v="PPMO"/>
    <s v="Process, Plant and Machine Operatives"/>
    <s v="Number"/>
    <n v="555"/>
  </r>
  <r>
    <s v="SAP2016T13T1C01"/>
    <s v="Persons at work or unemployed"/>
    <s v="2016"/>
    <s v="2016"/>
    <s v="3F59EE2B-8D39-4C40-ACD1-EEFC7F879936"/>
    <s v="Wicklow Constituency"/>
    <s v="F"/>
    <s v="Females"/>
    <s v="EO"/>
    <s v="Elementary Occupations"/>
    <s v="Number"/>
    <n v="2062"/>
  </r>
  <r>
    <s v="SAP2016T13T1C01"/>
    <s v="Persons at work or unemployed"/>
    <s v="2016"/>
    <s v="2016"/>
    <s v="3F59EE2B-8D39-4C40-ACD1-EEFC7F879936"/>
    <s v="Wicklow Constituency"/>
    <s v="F"/>
    <s v="Females"/>
    <s v="NS"/>
    <s v="Not stated"/>
    <s v="Number"/>
    <n v="2644"/>
  </r>
  <r>
    <s v="SAP2016T13T1C01"/>
    <s v="Persons at work or unemployed"/>
    <s v="2016"/>
    <s v="2016"/>
    <s v="3F59EE2B-8D39-4C40-ACD1-EEFC7F879936"/>
    <s v="Wicklow Constituency"/>
    <s v="F"/>
    <s v="Females"/>
    <s v="T"/>
    <s v="Total"/>
    <s v="Number"/>
    <n v="30632"/>
  </r>
  <r>
    <s v="SAP2016T13T1C01"/>
    <s v="Persons at work or unemployed"/>
    <s v="2016"/>
    <s v="2016"/>
    <s v="3F59EE2B-8D39-4C40-ACD1-EEFC7F879936"/>
    <s v="Wicklow Constituency"/>
    <s v="B"/>
    <s v="Both Sexes"/>
    <s v="MDSO"/>
    <s v="Managers, Directors and Senior Officials"/>
    <s v="Number"/>
    <n v="6000"/>
  </r>
  <r>
    <s v="SAP2016T13T1C01"/>
    <s v="Persons at work or unemployed"/>
    <s v="2016"/>
    <s v="2016"/>
    <s v="3F59EE2B-8D39-4C40-ACD1-EEFC7F879936"/>
    <s v="Wicklow Constituency"/>
    <s v="B"/>
    <s v="Both Sexes"/>
    <s v="PO"/>
    <s v="Professional Occupations"/>
    <s v="Number"/>
    <n v="11350"/>
  </r>
  <r>
    <s v="SAP2016T13T1C01"/>
    <s v="Persons at work or unemployed"/>
    <s v="2016"/>
    <s v="2016"/>
    <s v="3F59EE2B-8D39-4C40-ACD1-EEFC7F879936"/>
    <s v="Wicklow Constituency"/>
    <s v="B"/>
    <s v="Both Sexes"/>
    <s v="APTO"/>
    <s v="Associate Professional and Technical Occupations"/>
    <s v="Number"/>
    <n v="8402"/>
  </r>
  <r>
    <s v="SAP2016T13T1C01"/>
    <s v="Persons at work or unemployed"/>
    <s v="2016"/>
    <s v="2016"/>
    <s v="3F59EE2B-8D39-4C40-ACD1-EEFC7F879936"/>
    <s v="Wicklow Constituency"/>
    <s v="B"/>
    <s v="Both Sexes"/>
    <s v="ASO"/>
    <s v="Administrative and Secretarial Occupations"/>
    <s v="Number"/>
    <n v="7037"/>
  </r>
  <r>
    <s v="SAP2016T13T1C01"/>
    <s v="Persons at work or unemployed"/>
    <s v="2016"/>
    <s v="2016"/>
    <s v="3F59EE2B-8D39-4C40-ACD1-EEFC7F879936"/>
    <s v="Wicklow Constituency"/>
    <s v="B"/>
    <s v="Both Sexes"/>
    <s v="STO"/>
    <s v="Skilled Trades Occupations"/>
    <s v="Number"/>
    <n v="9302"/>
  </r>
  <r>
    <s v="SAP2016T13T1C01"/>
    <s v="Persons at work or unemployed"/>
    <s v="2016"/>
    <s v="2016"/>
    <s v="3F59EE2B-8D39-4C40-ACD1-EEFC7F879936"/>
    <s v="Wicklow Constituency"/>
    <s v="B"/>
    <s v="Both Sexes"/>
    <s v="CLOSO"/>
    <s v="Caring, Leisure and Other Service Occupations"/>
    <s v="Number"/>
    <n v="5241"/>
  </r>
  <r>
    <s v="SAP2016T13T1C01"/>
    <s v="Persons at work or unemployed"/>
    <s v="2016"/>
    <s v="2016"/>
    <s v="3F59EE2B-8D39-4C40-ACD1-EEFC7F879936"/>
    <s v="Wicklow Constituency"/>
    <s v="B"/>
    <s v="Both Sexes"/>
    <s v="SCSO"/>
    <s v="Sales and Customer Service Occupations"/>
    <s v="Number"/>
    <n v="4096"/>
  </r>
  <r>
    <s v="SAP2016T13T1C01"/>
    <s v="Persons at work or unemployed"/>
    <s v="2016"/>
    <s v="2016"/>
    <s v="3F59EE2B-8D39-4C40-ACD1-EEFC7F879936"/>
    <s v="Wicklow Constituency"/>
    <s v="B"/>
    <s v="Both Sexes"/>
    <s v="PPMO"/>
    <s v="Process, Plant and Machine Operatives"/>
    <s v="Number"/>
    <n v="4097"/>
  </r>
  <r>
    <s v="SAP2016T13T1C01"/>
    <s v="Persons at work or unemployed"/>
    <s v="2016"/>
    <s v="2016"/>
    <s v="3F59EE2B-8D39-4C40-ACD1-EEFC7F879936"/>
    <s v="Wicklow Constituency"/>
    <s v="B"/>
    <s v="Both Sexes"/>
    <s v="EO"/>
    <s v="Elementary Occupations"/>
    <s v="Number"/>
    <n v="5504"/>
  </r>
  <r>
    <s v="SAP2016T13T1C01"/>
    <s v="Persons at work or unemployed"/>
    <s v="2016"/>
    <s v="2016"/>
    <s v="3F59EE2B-8D39-4C40-ACD1-EEFC7F879936"/>
    <s v="Wicklow Constituency"/>
    <s v="B"/>
    <s v="Both Sexes"/>
    <s v="NS"/>
    <s v="Not stated"/>
    <s v="Number"/>
    <n v="5917"/>
  </r>
  <r>
    <s v="SAP2016T13T1C01"/>
    <s v="Persons at work or unemployed"/>
    <s v="2016"/>
    <s v="2016"/>
    <s v="3F59EE2B-8D39-4C40-ACD1-EEFC7F879936"/>
    <s v="Wicklow Constituency"/>
    <s v="B"/>
    <s v="Both Sexes"/>
    <s v="T"/>
    <s v="Total"/>
    <s v="Number"/>
    <n v="66946"/>
  </r>
  <r>
    <s v="SAP2016T13T1C01"/>
    <s v="Persons at work or unemployed"/>
    <s v="2016"/>
    <s v="2016"/>
    <s v="C9E585BC-CE08-4FD7-873B-F89D6341B9A2"/>
    <s v="Dublin Rathdown Constituency"/>
    <s v="M"/>
    <s v="Males"/>
    <s v="MDSO"/>
    <s v="Managers, Directors and Senior Officials"/>
    <s v="Number"/>
    <n v="3287"/>
  </r>
  <r>
    <s v="SAP2016T13T1C01"/>
    <s v="Persons at work or unemployed"/>
    <s v="2016"/>
    <s v="2016"/>
    <s v="C9E585BC-CE08-4FD7-873B-F89D6341B9A2"/>
    <s v="Dublin Rathdown Constituency"/>
    <s v="M"/>
    <s v="Males"/>
    <s v="PO"/>
    <s v="Professional Occupations"/>
    <s v="Number"/>
    <n v="7114"/>
  </r>
  <r>
    <s v="SAP2016T13T1C01"/>
    <s v="Persons at work or unemployed"/>
    <s v="2016"/>
    <s v="2016"/>
    <s v="C9E585BC-CE08-4FD7-873B-F89D6341B9A2"/>
    <s v="Dublin Rathdown Constituency"/>
    <s v="M"/>
    <s v="Males"/>
    <s v="APTO"/>
    <s v="Associate Professional and Technical Occupations"/>
    <s v="Number"/>
    <n v="4354"/>
  </r>
  <r>
    <s v="SAP2016T13T1C01"/>
    <s v="Persons at work or unemployed"/>
    <s v="2016"/>
    <s v="2016"/>
    <s v="C9E585BC-CE08-4FD7-873B-F89D6341B9A2"/>
    <s v="Dublin Rathdown Constituency"/>
    <s v="M"/>
    <s v="Males"/>
    <s v="ASO"/>
    <s v="Administrative and Secretarial Occupations"/>
    <s v="Number"/>
    <n v="1512"/>
  </r>
  <r>
    <s v="SAP2016T13T1C01"/>
    <s v="Persons at work or unemployed"/>
    <s v="2016"/>
    <s v="2016"/>
    <s v="C9E585BC-CE08-4FD7-873B-F89D6341B9A2"/>
    <s v="Dublin Rathdown Constituency"/>
    <s v="M"/>
    <s v="Males"/>
    <s v="STO"/>
    <s v="Skilled Trades Occupations"/>
    <s v="Number"/>
    <n v="2389"/>
  </r>
  <r>
    <s v="SAP2016T13T1C01"/>
    <s v="Persons at work or unemployed"/>
    <s v="2016"/>
    <s v="2016"/>
    <s v="C9E585BC-CE08-4FD7-873B-F89D6341B9A2"/>
    <s v="Dublin Rathdown Constituency"/>
    <s v="M"/>
    <s v="Males"/>
    <s v="CLOSO"/>
    <s v="Caring, Leisure and Other Service Occupations"/>
    <s v="Number"/>
    <n v="415"/>
  </r>
  <r>
    <s v="SAP2016T13T1C01"/>
    <s v="Persons at work or unemployed"/>
    <s v="2016"/>
    <s v="2016"/>
    <s v="C9E585BC-CE08-4FD7-873B-F89D6341B9A2"/>
    <s v="Dublin Rathdown Constituency"/>
    <s v="M"/>
    <s v="Males"/>
    <s v="SCSO"/>
    <s v="Sales and Customer Service Occupations"/>
    <s v="Number"/>
    <n v="1142"/>
  </r>
  <r>
    <s v="SAP2016T13T1C01"/>
    <s v="Persons at work or unemployed"/>
    <s v="2016"/>
    <s v="2016"/>
    <s v="C9E585BC-CE08-4FD7-873B-F89D6341B9A2"/>
    <s v="Dublin Rathdown Constituency"/>
    <s v="M"/>
    <s v="Males"/>
    <s v="PPMO"/>
    <s v="Process, Plant and Machine Operatives"/>
    <s v="Number"/>
    <n v="896"/>
  </r>
  <r>
    <s v="SAP2016T13T1C01"/>
    <s v="Persons at work or unemployed"/>
    <s v="2016"/>
    <s v="2016"/>
    <s v="C9E585BC-CE08-4FD7-873B-F89D6341B9A2"/>
    <s v="Dublin Rathdown Constituency"/>
    <s v="M"/>
    <s v="Males"/>
    <s v="EO"/>
    <s v="Elementary Occupations"/>
    <s v="Number"/>
    <n v="1181"/>
  </r>
  <r>
    <s v="SAP2016T13T1C01"/>
    <s v="Persons at work or unemployed"/>
    <s v="2016"/>
    <s v="2016"/>
    <s v="C9E585BC-CE08-4FD7-873B-F89D6341B9A2"/>
    <s v="Dublin Rathdown Constituency"/>
    <s v="M"/>
    <s v="Males"/>
    <s v="NS"/>
    <s v="Not stated"/>
    <s v="Number"/>
    <n v="1208"/>
  </r>
  <r>
    <s v="SAP2016T13T1C01"/>
    <s v="Persons at work or unemployed"/>
    <s v="2016"/>
    <s v="2016"/>
    <s v="C9E585BC-CE08-4FD7-873B-F89D6341B9A2"/>
    <s v="Dublin Rathdown Constituency"/>
    <s v="M"/>
    <s v="Males"/>
    <s v="T"/>
    <s v="Total"/>
    <s v="Number"/>
    <n v="23498"/>
  </r>
  <r>
    <s v="SAP2016T13T1C01"/>
    <s v="Persons at work or unemployed"/>
    <s v="2016"/>
    <s v="2016"/>
    <s v="C9E585BC-CE08-4FD7-873B-F89D6341B9A2"/>
    <s v="Dublin Rathdown Constituency"/>
    <s v="F"/>
    <s v="Females"/>
    <s v="MDSO"/>
    <s v="Managers, Directors and Senior Officials"/>
    <s v="Number"/>
    <n v="1881"/>
  </r>
  <r>
    <s v="SAP2016T13T1C01"/>
    <s v="Persons at work or unemployed"/>
    <s v="2016"/>
    <s v="2016"/>
    <s v="C9E585BC-CE08-4FD7-873B-F89D6341B9A2"/>
    <s v="Dublin Rathdown Constituency"/>
    <s v="F"/>
    <s v="Females"/>
    <s v="PO"/>
    <s v="Professional Occupations"/>
    <s v="Number"/>
    <n v="6702"/>
  </r>
  <r>
    <s v="SAP2016T13T1C01"/>
    <s v="Persons at work or unemployed"/>
    <s v="2016"/>
    <s v="2016"/>
    <s v="C9E585BC-CE08-4FD7-873B-F89D6341B9A2"/>
    <s v="Dublin Rathdown Constituency"/>
    <s v="F"/>
    <s v="Females"/>
    <s v="APTO"/>
    <s v="Associate Professional and Technical Occupations"/>
    <s v="Number"/>
    <n v="3280"/>
  </r>
  <r>
    <s v="SAP2016T13T1C01"/>
    <s v="Persons at work or unemployed"/>
    <s v="2016"/>
    <s v="2016"/>
    <s v="C9E585BC-CE08-4FD7-873B-F89D6341B9A2"/>
    <s v="Dublin Rathdown Constituency"/>
    <s v="F"/>
    <s v="Females"/>
    <s v="ASO"/>
    <s v="Administrative and Secretarial Occupations"/>
    <s v="Number"/>
    <n v="3760"/>
  </r>
  <r>
    <s v="SAP2016T13T1C01"/>
    <s v="Persons at work or unemployed"/>
    <s v="2016"/>
    <s v="2016"/>
    <s v="C9E585BC-CE08-4FD7-873B-F89D6341B9A2"/>
    <s v="Dublin Rathdown Constituency"/>
    <s v="F"/>
    <s v="Females"/>
    <s v="STO"/>
    <s v="Skilled Trades Occupations"/>
    <s v="Number"/>
    <n v="324"/>
  </r>
  <r>
    <s v="SAP2016T13T1C01"/>
    <s v="Persons at work or unemployed"/>
    <s v="2016"/>
    <s v="2016"/>
    <s v="C9E585BC-CE08-4FD7-873B-F89D6341B9A2"/>
    <s v="Dublin Rathdown Constituency"/>
    <s v="F"/>
    <s v="Females"/>
    <s v="CLOSO"/>
    <s v="Caring, Leisure and Other Service Occupations"/>
    <s v="Number"/>
    <n v="1712"/>
  </r>
  <r>
    <s v="SAP2016T13T1C01"/>
    <s v="Persons at work or unemployed"/>
    <s v="2016"/>
    <s v="2016"/>
    <s v="C9E585BC-CE08-4FD7-873B-F89D6341B9A2"/>
    <s v="Dublin Rathdown Constituency"/>
    <s v="F"/>
    <s v="Females"/>
    <s v="SCSO"/>
    <s v="Sales and Customer Service Occupations"/>
    <s v="Number"/>
    <n v="1375"/>
  </r>
  <r>
    <s v="SAP2016T13T1C01"/>
    <s v="Persons at work or unemployed"/>
    <s v="2016"/>
    <s v="2016"/>
    <s v="C9E585BC-CE08-4FD7-873B-F89D6341B9A2"/>
    <s v="Dublin Rathdown Constituency"/>
    <s v="F"/>
    <s v="Females"/>
    <s v="PPMO"/>
    <s v="Process, Plant and Machine Operatives"/>
    <s v="Number"/>
    <n v="113"/>
  </r>
  <r>
    <s v="SAP2016T13T1C01"/>
    <s v="Persons at work or unemployed"/>
    <s v="2016"/>
    <s v="2016"/>
    <s v="C9E585BC-CE08-4FD7-873B-F89D6341B9A2"/>
    <s v="Dublin Rathdown Constituency"/>
    <s v="F"/>
    <s v="Females"/>
    <s v="EO"/>
    <s v="Elementary Occupations"/>
    <s v="Number"/>
    <n v="738"/>
  </r>
  <r>
    <s v="SAP2016T13T1C01"/>
    <s v="Persons at work or unemployed"/>
    <s v="2016"/>
    <s v="2016"/>
    <s v="C9E585BC-CE08-4FD7-873B-F89D6341B9A2"/>
    <s v="Dublin Rathdown Constituency"/>
    <s v="F"/>
    <s v="Females"/>
    <s v="NS"/>
    <s v="Not stated"/>
    <s v="Number"/>
    <n v="1130"/>
  </r>
  <r>
    <s v="SAP2016T13T1C01"/>
    <s v="Persons at work or unemployed"/>
    <s v="2016"/>
    <s v="2016"/>
    <s v="C9E585BC-CE08-4FD7-873B-F89D6341B9A2"/>
    <s v="Dublin Rathdown Constituency"/>
    <s v="F"/>
    <s v="Females"/>
    <s v="T"/>
    <s v="Total"/>
    <s v="Number"/>
    <n v="21015"/>
  </r>
  <r>
    <s v="SAP2016T13T1C01"/>
    <s v="Persons at work or unemployed"/>
    <s v="2016"/>
    <s v="2016"/>
    <s v="C9E585BC-CE08-4FD7-873B-F89D6341B9A2"/>
    <s v="Dublin Rathdown Constituency"/>
    <s v="B"/>
    <s v="Both Sexes"/>
    <s v="MDSO"/>
    <s v="Managers, Directors and Senior Officials"/>
    <s v="Number"/>
    <n v="5168"/>
  </r>
  <r>
    <s v="SAP2016T13T1C01"/>
    <s v="Persons at work or unemployed"/>
    <s v="2016"/>
    <s v="2016"/>
    <s v="C9E585BC-CE08-4FD7-873B-F89D6341B9A2"/>
    <s v="Dublin Rathdown Constituency"/>
    <s v="B"/>
    <s v="Both Sexes"/>
    <s v="PO"/>
    <s v="Professional Occupations"/>
    <s v="Number"/>
    <n v="13816"/>
  </r>
  <r>
    <s v="SAP2016T13T1C01"/>
    <s v="Persons at work or unemployed"/>
    <s v="2016"/>
    <s v="2016"/>
    <s v="C9E585BC-CE08-4FD7-873B-F89D6341B9A2"/>
    <s v="Dublin Rathdown Constituency"/>
    <s v="B"/>
    <s v="Both Sexes"/>
    <s v="APTO"/>
    <s v="Associate Professional and Technical Occupations"/>
    <s v="Number"/>
    <n v="7634"/>
  </r>
  <r>
    <s v="SAP2016T13T1C01"/>
    <s v="Persons at work or unemployed"/>
    <s v="2016"/>
    <s v="2016"/>
    <s v="C9E585BC-CE08-4FD7-873B-F89D6341B9A2"/>
    <s v="Dublin Rathdown Constituency"/>
    <s v="B"/>
    <s v="Both Sexes"/>
    <s v="ASO"/>
    <s v="Administrative and Secretarial Occupations"/>
    <s v="Number"/>
    <n v="5272"/>
  </r>
  <r>
    <s v="SAP2016T13T1C01"/>
    <s v="Persons at work or unemployed"/>
    <s v="2016"/>
    <s v="2016"/>
    <s v="C9E585BC-CE08-4FD7-873B-F89D6341B9A2"/>
    <s v="Dublin Rathdown Constituency"/>
    <s v="B"/>
    <s v="Both Sexes"/>
    <s v="STO"/>
    <s v="Skilled Trades Occupations"/>
    <s v="Number"/>
    <n v="2713"/>
  </r>
  <r>
    <s v="SAP2016T13T1C01"/>
    <s v="Persons at work or unemployed"/>
    <s v="2016"/>
    <s v="2016"/>
    <s v="C9E585BC-CE08-4FD7-873B-F89D6341B9A2"/>
    <s v="Dublin Rathdown Constituency"/>
    <s v="B"/>
    <s v="Both Sexes"/>
    <s v="CLOSO"/>
    <s v="Caring, Leisure and Other Service Occupations"/>
    <s v="Number"/>
    <n v="2127"/>
  </r>
  <r>
    <s v="SAP2016T13T1C01"/>
    <s v="Persons at work or unemployed"/>
    <s v="2016"/>
    <s v="2016"/>
    <s v="C9E585BC-CE08-4FD7-873B-F89D6341B9A2"/>
    <s v="Dublin Rathdown Constituency"/>
    <s v="B"/>
    <s v="Both Sexes"/>
    <s v="SCSO"/>
    <s v="Sales and Customer Service Occupations"/>
    <s v="Number"/>
    <n v="2517"/>
  </r>
  <r>
    <s v="SAP2016T13T1C01"/>
    <s v="Persons at work or unemployed"/>
    <s v="2016"/>
    <s v="2016"/>
    <s v="C9E585BC-CE08-4FD7-873B-F89D6341B9A2"/>
    <s v="Dublin Rathdown Constituency"/>
    <s v="B"/>
    <s v="Both Sexes"/>
    <s v="PPMO"/>
    <s v="Process, Plant and Machine Operatives"/>
    <s v="Number"/>
    <n v="1009"/>
  </r>
  <r>
    <s v="SAP2016T13T1C01"/>
    <s v="Persons at work or unemployed"/>
    <s v="2016"/>
    <s v="2016"/>
    <s v="C9E585BC-CE08-4FD7-873B-F89D6341B9A2"/>
    <s v="Dublin Rathdown Constituency"/>
    <s v="B"/>
    <s v="Both Sexes"/>
    <s v="EO"/>
    <s v="Elementary Occupations"/>
    <s v="Number"/>
    <n v="1919"/>
  </r>
  <r>
    <s v="SAP2016T13T1C01"/>
    <s v="Persons at work or unemployed"/>
    <s v="2016"/>
    <s v="2016"/>
    <s v="C9E585BC-CE08-4FD7-873B-F89D6341B9A2"/>
    <s v="Dublin Rathdown Constituency"/>
    <s v="B"/>
    <s v="Both Sexes"/>
    <s v="NS"/>
    <s v="Not stated"/>
    <s v="Number"/>
    <n v="2338"/>
  </r>
  <r>
    <s v="SAP2016T13T1C01"/>
    <s v="Persons at work or unemployed"/>
    <s v="2016"/>
    <s v="2016"/>
    <s v="C9E585BC-CE08-4FD7-873B-F89D6341B9A2"/>
    <s v="Dublin Rathdown Constituency"/>
    <s v="B"/>
    <s v="Both Sexes"/>
    <s v="T"/>
    <s v="Total"/>
    <s v="Number"/>
    <n v="44513"/>
  </r>
  <r>
    <s v="SAP2016T13T1C01"/>
    <s v="Persons at work or unemployed"/>
    <s v="2016"/>
    <s v="2016"/>
    <s v="F6515FCB-9907-4575-918F-6DFC7DF2C290"/>
    <s v="Dun Laoghaire Constituency"/>
    <s v="M"/>
    <s v="Males"/>
    <s v="MDSO"/>
    <s v="Managers, Directors and Senior Officials"/>
    <s v="Number"/>
    <n v="4558"/>
  </r>
  <r>
    <s v="SAP2016T13T1C01"/>
    <s v="Persons at work or unemployed"/>
    <s v="2016"/>
    <s v="2016"/>
    <s v="F6515FCB-9907-4575-918F-6DFC7DF2C290"/>
    <s v="Dun Laoghaire Constituency"/>
    <s v="M"/>
    <s v="Males"/>
    <s v="PO"/>
    <s v="Professional Occupations"/>
    <s v="Number"/>
    <n v="8373"/>
  </r>
  <r>
    <s v="SAP2016T13T1C01"/>
    <s v="Persons at work or unemployed"/>
    <s v="2016"/>
    <s v="2016"/>
    <s v="F6515FCB-9907-4575-918F-6DFC7DF2C290"/>
    <s v="Dun Laoghaire Constituency"/>
    <s v="M"/>
    <s v="Males"/>
    <s v="APTO"/>
    <s v="Associate Professional and Technical Occupations"/>
    <s v="Number"/>
    <n v="5360"/>
  </r>
  <r>
    <s v="SAP2016T13T1C01"/>
    <s v="Persons at work or unemployed"/>
    <s v="2016"/>
    <s v="2016"/>
    <s v="F6515FCB-9907-4575-918F-6DFC7DF2C290"/>
    <s v="Dun Laoghaire Constituency"/>
    <s v="M"/>
    <s v="Males"/>
    <s v="ASO"/>
    <s v="Administrative and Secretarial Occupations"/>
    <s v="Number"/>
    <n v="1916"/>
  </r>
  <r>
    <s v="SAP2016T13T1C01"/>
    <s v="Persons at work or unemployed"/>
    <s v="2016"/>
    <s v="2016"/>
    <s v="F6515FCB-9907-4575-918F-6DFC7DF2C290"/>
    <s v="Dun Laoghaire Constituency"/>
    <s v="M"/>
    <s v="Males"/>
    <s v="STO"/>
    <s v="Skilled Trades Occupations"/>
    <s v="Number"/>
    <n v="3123"/>
  </r>
  <r>
    <s v="SAP2016T13T1C01"/>
    <s v="Persons at work or unemployed"/>
    <s v="2016"/>
    <s v="2016"/>
    <s v="F6515FCB-9907-4575-918F-6DFC7DF2C290"/>
    <s v="Dun Laoghaire Constituency"/>
    <s v="M"/>
    <s v="Males"/>
    <s v="CLOSO"/>
    <s v="Caring, Leisure and Other Service Occupations"/>
    <s v="Number"/>
    <n v="697"/>
  </r>
  <r>
    <s v="SAP2016T13T1C01"/>
    <s v="Persons at work or unemployed"/>
    <s v="2016"/>
    <s v="2016"/>
    <s v="F6515FCB-9907-4575-918F-6DFC7DF2C290"/>
    <s v="Dun Laoghaire Constituency"/>
    <s v="M"/>
    <s v="Males"/>
    <s v="SCSO"/>
    <s v="Sales and Customer Service Occupations"/>
    <s v="Number"/>
    <n v="1471"/>
  </r>
  <r>
    <s v="SAP2016T13T1C01"/>
    <s v="Persons at work or unemployed"/>
    <s v="2016"/>
    <s v="2016"/>
    <s v="F6515FCB-9907-4575-918F-6DFC7DF2C290"/>
    <s v="Dun Laoghaire Constituency"/>
    <s v="M"/>
    <s v="Males"/>
    <s v="PPMO"/>
    <s v="Process, Plant and Machine Operatives"/>
    <s v="Number"/>
    <n v="1273"/>
  </r>
  <r>
    <s v="SAP2016T13T1C01"/>
    <s v="Persons at work or unemployed"/>
    <s v="2016"/>
    <s v="2016"/>
    <s v="F6515FCB-9907-4575-918F-6DFC7DF2C290"/>
    <s v="Dun Laoghaire Constituency"/>
    <s v="M"/>
    <s v="Males"/>
    <s v="EO"/>
    <s v="Elementary Occupations"/>
    <s v="Number"/>
    <n v="1729"/>
  </r>
  <r>
    <s v="SAP2016T13T1C01"/>
    <s v="Persons at work or unemployed"/>
    <s v="2016"/>
    <s v="2016"/>
    <s v="F6515FCB-9907-4575-918F-6DFC7DF2C290"/>
    <s v="Dun Laoghaire Constituency"/>
    <s v="M"/>
    <s v="Males"/>
    <s v="NS"/>
    <s v="Not stated"/>
    <s v="Number"/>
    <n v="2070"/>
  </r>
  <r>
    <s v="SAP2016T13T1C01"/>
    <s v="Persons at work or unemployed"/>
    <s v="2016"/>
    <s v="2016"/>
    <s v="F6515FCB-9907-4575-918F-6DFC7DF2C290"/>
    <s v="Dun Laoghaire Constituency"/>
    <s v="M"/>
    <s v="Males"/>
    <s v="T"/>
    <s v="Total"/>
    <s v="Number"/>
    <n v="30570"/>
  </r>
  <r>
    <s v="SAP2016T13T1C01"/>
    <s v="Persons at work or unemployed"/>
    <s v="2016"/>
    <s v="2016"/>
    <s v="F6515FCB-9907-4575-918F-6DFC7DF2C290"/>
    <s v="Dun Laoghaire Constituency"/>
    <s v="F"/>
    <s v="Females"/>
    <s v="MDSO"/>
    <s v="Managers, Directors and Senior Officials"/>
    <s v="Number"/>
    <n v="2345"/>
  </r>
  <r>
    <s v="SAP2016T13T1C01"/>
    <s v="Persons at work or unemployed"/>
    <s v="2016"/>
    <s v="2016"/>
    <s v="F6515FCB-9907-4575-918F-6DFC7DF2C290"/>
    <s v="Dun Laoghaire Constituency"/>
    <s v="F"/>
    <s v="Females"/>
    <s v="PO"/>
    <s v="Professional Occupations"/>
    <s v="Number"/>
    <n v="8375"/>
  </r>
  <r>
    <s v="SAP2016T13T1C01"/>
    <s v="Persons at work or unemployed"/>
    <s v="2016"/>
    <s v="2016"/>
    <s v="F6515FCB-9907-4575-918F-6DFC7DF2C290"/>
    <s v="Dun Laoghaire Constituency"/>
    <s v="F"/>
    <s v="Females"/>
    <s v="APTO"/>
    <s v="Associate Professional and Technical Occupations"/>
    <s v="Number"/>
    <n v="4065"/>
  </r>
  <r>
    <s v="SAP2016T13T1C01"/>
    <s v="Persons at work or unemployed"/>
    <s v="2016"/>
    <s v="2016"/>
    <s v="F6515FCB-9907-4575-918F-6DFC7DF2C290"/>
    <s v="Dun Laoghaire Constituency"/>
    <s v="F"/>
    <s v="Females"/>
    <s v="ASO"/>
    <s v="Administrative and Secretarial Occupations"/>
    <s v="Number"/>
    <n v="4684"/>
  </r>
  <r>
    <s v="SAP2016T13T1C01"/>
    <s v="Persons at work or unemployed"/>
    <s v="2016"/>
    <s v="2016"/>
    <s v="F6515FCB-9907-4575-918F-6DFC7DF2C290"/>
    <s v="Dun Laoghaire Constituency"/>
    <s v="F"/>
    <s v="Females"/>
    <s v="STO"/>
    <s v="Skilled Trades Occupations"/>
    <s v="Number"/>
    <n v="406"/>
  </r>
  <r>
    <s v="SAP2016T13T1C01"/>
    <s v="Persons at work or unemployed"/>
    <s v="2016"/>
    <s v="2016"/>
    <s v="F6515FCB-9907-4575-918F-6DFC7DF2C290"/>
    <s v="Dun Laoghaire Constituency"/>
    <s v="F"/>
    <s v="Females"/>
    <s v="CLOSO"/>
    <s v="Caring, Leisure and Other Service Occupations"/>
    <s v="Number"/>
    <n v="2726"/>
  </r>
  <r>
    <s v="SAP2016T13T1C01"/>
    <s v="Persons at work or unemployed"/>
    <s v="2016"/>
    <s v="2016"/>
    <s v="F6515FCB-9907-4575-918F-6DFC7DF2C290"/>
    <s v="Dun Laoghaire Constituency"/>
    <s v="F"/>
    <s v="Females"/>
    <s v="SCSO"/>
    <s v="Sales and Customer Service Occupations"/>
    <s v="Number"/>
    <n v="1814"/>
  </r>
  <r>
    <s v="SAP2016T13T1C01"/>
    <s v="Persons at work or unemployed"/>
    <s v="2016"/>
    <s v="2016"/>
    <s v="F6515FCB-9907-4575-918F-6DFC7DF2C290"/>
    <s v="Dun Laoghaire Constituency"/>
    <s v="F"/>
    <s v="Females"/>
    <s v="PPMO"/>
    <s v="Process, Plant and Machine Operatives"/>
    <s v="Number"/>
    <n v="178"/>
  </r>
  <r>
    <s v="SAP2016T13T1C01"/>
    <s v="Persons at work or unemployed"/>
    <s v="2016"/>
    <s v="2016"/>
    <s v="F6515FCB-9907-4575-918F-6DFC7DF2C290"/>
    <s v="Dun Laoghaire Constituency"/>
    <s v="F"/>
    <s v="Females"/>
    <s v="EO"/>
    <s v="Elementary Occupations"/>
    <s v="Number"/>
    <n v="1213"/>
  </r>
  <r>
    <s v="SAP2016T13T1C01"/>
    <s v="Persons at work or unemployed"/>
    <s v="2016"/>
    <s v="2016"/>
    <s v="F6515FCB-9907-4575-918F-6DFC7DF2C290"/>
    <s v="Dun Laoghaire Constituency"/>
    <s v="F"/>
    <s v="Females"/>
    <s v="NS"/>
    <s v="Not stated"/>
    <s v="Number"/>
    <n v="1825"/>
  </r>
  <r>
    <s v="SAP2016T13T1C01"/>
    <s v="Persons at work or unemployed"/>
    <s v="2016"/>
    <s v="2016"/>
    <s v="F6515FCB-9907-4575-918F-6DFC7DF2C290"/>
    <s v="Dun Laoghaire Constituency"/>
    <s v="F"/>
    <s v="Females"/>
    <s v="T"/>
    <s v="Total"/>
    <s v="Number"/>
    <n v="27631"/>
  </r>
  <r>
    <s v="SAP2016T13T1C01"/>
    <s v="Persons at work or unemployed"/>
    <s v="2016"/>
    <s v="2016"/>
    <s v="F6515FCB-9907-4575-918F-6DFC7DF2C290"/>
    <s v="Dun Laoghaire Constituency"/>
    <s v="B"/>
    <s v="Both Sexes"/>
    <s v="MDSO"/>
    <s v="Managers, Directors and Senior Officials"/>
    <s v="Number"/>
    <n v="6903"/>
  </r>
  <r>
    <s v="SAP2016T13T1C01"/>
    <s v="Persons at work or unemployed"/>
    <s v="2016"/>
    <s v="2016"/>
    <s v="F6515FCB-9907-4575-918F-6DFC7DF2C290"/>
    <s v="Dun Laoghaire Constituency"/>
    <s v="B"/>
    <s v="Both Sexes"/>
    <s v="PO"/>
    <s v="Professional Occupations"/>
    <s v="Number"/>
    <n v="16748"/>
  </r>
  <r>
    <s v="SAP2016T13T1C01"/>
    <s v="Persons at work or unemployed"/>
    <s v="2016"/>
    <s v="2016"/>
    <s v="F6515FCB-9907-4575-918F-6DFC7DF2C290"/>
    <s v="Dun Laoghaire Constituency"/>
    <s v="B"/>
    <s v="Both Sexes"/>
    <s v="APTO"/>
    <s v="Associate Professional and Technical Occupations"/>
    <s v="Number"/>
    <n v="9425"/>
  </r>
  <r>
    <s v="SAP2016T13T1C01"/>
    <s v="Persons at work or unemployed"/>
    <s v="2016"/>
    <s v="2016"/>
    <s v="F6515FCB-9907-4575-918F-6DFC7DF2C290"/>
    <s v="Dun Laoghaire Constituency"/>
    <s v="B"/>
    <s v="Both Sexes"/>
    <s v="ASO"/>
    <s v="Administrative and Secretarial Occupations"/>
    <s v="Number"/>
    <n v="6600"/>
  </r>
  <r>
    <s v="SAP2016T13T1C01"/>
    <s v="Persons at work or unemployed"/>
    <s v="2016"/>
    <s v="2016"/>
    <s v="F6515FCB-9907-4575-918F-6DFC7DF2C290"/>
    <s v="Dun Laoghaire Constituency"/>
    <s v="B"/>
    <s v="Both Sexes"/>
    <s v="STO"/>
    <s v="Skilled Trades Occupations"/>
    <s v="Number"/>
    <n v="3529"/>
  </r>
  <r>
    <s v="SAP2016T13T1C01"/>
    <s v="Persons at work or unemployed"/>
    <s v="2016"/>
    <s v="2016"/>
    <s v="F6515FCB-9907-4575-918F-6DFC7DF2C290"/>
    <s v="Dun Laoghaire Constituency"/>
    <s v="B"/>
    <s v="Both Sexes"/>
    <s v="CLOSO"/>
    <s v="Caring, Leisure and Other Service Occupations"/>
    <s v="Number"/>
    <n v="3423"/>
  </r>
  <r>
    <s v="SAP2016T13T1C01"/>
    <s v="Persons at work or unemployed"/>
    <s v="2016"/>
    <s v="2016"/>
    <s v="F6515FCB-9907-4575-918F-6DFC7DF2C290"/>
    <s v="Dun Laoghaire Constituency"/>
    <s v="B"/>
    <s v="Both Sexes"/>
    <s v="SCSO"/>
    <s v="Sales and Customer Service Occupations"/>
    <s v="Number"/>
    <n v="3285"/>
  </r>
  <r>
    <s v="SAP2016T13T1C01"/>
    <s v="Persons at work or unemployed"/>
    <s v="2016"/>
    <s v="2016"/>
    <s v="F6515FCB-9907-4575-918F-6DFC7DF2C290"/>
    <s v="Dun Laoghaire Constituency"/>
    <s v="B"/>
    <s v="Both Sexes"/>
    <s v="PPMO"/>
    <s v="Process, Plant and Machine Operatives"/>
    <s v="Number"/>
    <n v="1451"/>
  </r>
  <r>
    <s v="SAP2016T13T1C01"/>
    <s v="Persons at work or unemployed"/>
    <s v="2016"/>
    <s v="2016"/>
    <s v="F6515FCB-9907-4575-918F-6DFC7DF2C290"/>
    <s v="Dun Laoghaire Constituency"/>
    <s v="B"/>
    <s v="Both Sexes"/>
    <s v="EO"/>
    <s v="Elementary Occupations"/>
    <s v="Number"/>
    <n v="2942"/>
  </r>
  <r>
    <s v="SAP2016T13T1C01"/>
    <s v="Persons at work or unemployed"/>
    <s v="2016"/>
    <s v="2016"/>
    <s v="F6515FCB-9907-4575-918F-6DFC7DF2C290"/>
    <s v="Dun Laoghaire Constituency"/>
    <s v="B"/>
    <s v="Both Sexes"/>
    <s v="NS"/>
    <s v="Not stated"/>
    <s v="Number"/>
    <n v="3895"/>
  </r>
  <r>
    <s v="SAP2016T13T1C01"/>
    <s v="Persons at work or unemployed"/>
    <s v="2016"/>
    <s v="2016"/>
    <s v="F6515FCB-9907-4575-918F-6DFC7DF2C290"/>
    <s v="Dun Laoghaire Constituency"/>
    <s v="B"/>
    <s v="Both Sexes"/>
    <s v="T"/>
    <s v="Total"/>
    <s v="Number"/>
    <n v="58201"/>
  </r>
  <r>
    <s v="SAP2016T13T1C01"/>
    <s v="Persons at work or unemployed"/>
    <s v="2016"/>
    <s v="2016"/>
    <s v="5EEBE287-5ED9-454D-8E42-C988531C8CCC"/>
    <s v="Dublin Fingal Constituency"/>
    <s v="M"/>
    <s v="Males"/>
    <s v="MDSO"/>
    <s v="Managers, Directors and Senior Officials"/>
    <s v="Number"/>
    <n v="4500"/>
  </r>
  <r>
    <s v="SAP2016T13T1C01"/>
    <s v="Persons at work or unemployed"/>
    <s v="2016"/>
    <s v="2016"/>
    <s v="5EEBE287-5ED9-454D-8E42-C988531C8CCC"/>
    <s v="Dublin Fingal Constituency"/>
    <s v="M"/>
    <s v="Males"/>
    <s v="PO"/>
    <s v="Professional Occupations"/>
    <s v="Number"/>
    <n v="5971"/>
  </r>
  <r>
    <s v="SAP2016T13T1C01"/>
    <s v="Persons at work or unemployed"/>
    <s v="2016"/>
    <s v="2016"/>
    <s v="5EEBE287-5ED9-454D-8E42-C988531C8CCC"/>
    <s v="Dublin Fingal Constituency"/>
    <s v="M"/>
    <s v="Males"/>
    <s v="APTO"/>
    <s v="Associate Professional and Technical Occupations"/>
    <s v="Number"/>
    <n v="5946"/>
  </r>
  <r>
    <s v="SAP2016T13T1C01"/>
    <s v="Persons at work or unemployed"/>
    <s v="2016"/>
    <s v="2016"/>
    <s v="5EEBE287-5ED9-454D-8E42-C988531C8CCC"/>
    <s v="Dublin Fingal Constituency"/>
    <s v="M"/>
    <s v="Males"/>
    <s v="ASO"/>
    <s v="Administrative and Secretarial Occupations"/>
    <s v="Number"/>
    <n v="2446"/>
  </r>
  <r>
    <s v="SAP2016T13T1C01"/>
    <s v="Persons at work or unemployed"/>
    <s v="2016"/>
    <s v="2016"/>
    <s v="5EEBE287-5ED9-454D-8E42-C988531C8CCC"/>
    <s v="Dublin Fingal Constituency"/>
    <s v="M"/>
    <s v="Males"/>
    <s v="STO"/>
    <s v="Skilled Trades Occupations"/>
    <s v="Number"/>
    <n v="6383"/>
  </r>
  <r>
    <s v="SAP2016T13T1C01"/>
    <s v="Persons at work or unemployed"/>
    <s v="2016"/>
    <s v="2016"/>
    <s v="5EEBE287-5ED9-454D-8E42-C988531C8CCC"/>
    <s v="Dublin Fingal Constituency"/>
    <s v="M"/>
    <s v="Males"/>
    <s v="CLOSO"/>
    <s v="Caring, Leisure and Other Service Occupations"/>
    <s v="Number"/>
    <n v="1170"/>
  </r>
  <r>
    <s v="SAP2016T13T1C01"/>
    <s v="Persons at work or unemployed"/>
    <s v="2016"/>
    <s v="2016"/>
    <s v="5EEBE287-5ED9-454D-8E42-C988531C8CCC"/>
    <s v="Dublin Fingal Constituency"/>
    <s v="M"/>
    <s v="Males"/>
    <s v="SCSO"/>
    <s v="Sales and Customer Service Occupations"/>
    <s v="Number"/>
    <n v="2001"/>
  </r>
  <r>
    <s v="SAP2016T13T1C01"/>
    <s v="Persons at work or unemployed"/>
    <s v="2016"/>
    <s v="2016"/>
    <s v="5EEBE287-5ED9-454D-8E42-C988531C8CCC"/>
    <s v="Dublin Fingal Constituency"/>
    <s v="M"/>
    <s v="Males"/>
    <s v="PPMO"/>
    <s v="Process, Plant and Machine Operatives"/>
    <s v="Number"/>
    <n v="3995"/>
  </r>
  <r>
    <s v="SAP2016T13T1C01"/>
    <s v="Persons at work or unemployed"/>
    <s v="2016"/>
    <s v="2016"/>
    <s v="5EEBE287-5ED9-454D-8E42-C988531C8CCC"/>
    <s v="Dublin Fingal Constituency"/>
    <s v="M"/>
    <s v="Males"/>
    <s v="EO"/>
    <s v="Elementary Occupations"/>
    <s v="Number"/>
    <n v="3775"/>
  </r>
  <r>
    <s v="SAP2016T13T1C01"/>
    <s v="Persons at work or unemployed"/>
    <s v="2016"/>
    <s v="2016"/>
    <s v="5EEBE287-5ED9-454D-8E42-C988531C8CCC"/>
    <s v="Dublin Fingal Constituency"/>
    <s v="M"/>
    <s v="Males"/>
    <s v="NS"/>
    <s v="Not stated"/>
    <s v="Number"/>
    <n v="3708"/>
  </r>
  <r>
    <s v="SAP2016T13T1C01"/>
    <s v="Persons at work or unemployed"/>
    <s v="2016"/>
    <s v="2016"/>
    <s v="5EEBE287-5ED9-454D-8E42-C988531C8CCC"/>
    <s v="Dublin Fingal Constituency"/>
    <s v="M"/>
    <s v="Males"/>
    <s v="T"/>
    <s v="Total"/>
    <s v="Number"/>
    <n v="39895"/>
  </r>
  <r>
    <s v="SAP2016T13T1C01"/>
    <s v="Persons at work or unemployed"/>
    <s v="2016"/>
    <s v="2016"/>
    <s v="5EEBE287-5ED9-454D-8E42-C988531C8CCC"/>
    <s v="Dublin Fingal Constituency"/>
    <s v="F"/>
    <s v="Females"/>
    <s v="MDSO"/>
    <s v="Managers, Directors and Senior Officials"/>
    <s v="Number"/>
    <n v="2565"/>
  </r>
  <r>
    <s v="SAP2016T13T1C01"/>
    <s v="Persons at work or unemployed"/>
    <s v="2016"/>
    <s v="2016"/>
    <s v="5EEBE287-5ED9-454D-8E42-C988531C8CCC"/>
    <s v="Dublin Fingal Constituency"/>
    <s v="F"/>
    <s v="Females"/>
    <s v="PO"/>
    <s v="Professional Occupations"/>
    <s v="Number"/>
    <n v="6724"/>
  </r>
  <r>
    <s v="SAP2016T13T1C01"/>
    <s v="Persons at work or unemployed"/>
    <s v="2016"/>
    <s v="2016"/>
    <s v="5EEBE287-5ED9-454D-8E42-C988531C8CCC"/>
    <s v="Dublin Fingal Constituency"/>
    <s v="F"/>
    <s v="Females"/>
    <s v="APTO"/>
    <s v="Associate Professional and Technical Occupations"/>
    <s v="Number"/>
    <n v="4064"/>
  </r>
  <r>
    <s v="SAP2016T13T1C01"/>
    <s v="Persons at work or unemployed"/>
    <s v="2016"/>
    <s v="2016"/>
    <s v="5EEBE287-5ED9-454D-8E42-C988531C8CCC"/>
    <s v="Dublin Fingal Constituency"/>
    <s v="F"/>
    <s v="Females"/>
    <s v="ASO"/>
    <s v="Administrative and Secretarial Occupations"/>
    <s v="Number"/>
    <n v="6906"/>
  </r>
  <r>
    <s v="SAP2016T13T1C01"/>
    <s v="Persons at work or unemployed"/>
    <s v="2016"/>
    <s v="2016"/>
    <s v="5EEBE287-5ED9-454D-8E42-C988531C8CCC"/>
    <s v="Dublin Fingal Constituency"/>
    <s v="F"/>
    <s v="Females"/>
    <s v="STO"/>
    <s v="Skilled Trades Occupations"/>
    <s v="Number"/>
    <n v="671"/>
  </r>
  <r>
    <s v="SAP2016T13T1C01"/>
    <s v="Persons at work or unemployed"/>
    <s v="2016"/>
    <s v="2016"/>
    <s v="5EEBE287-5ED9-454D-8E42-C988531C8CCC"/>
    <s v="Dublin Fingal Constituency"/>
    <s v="F"/>
    <s v="Females"/>
    <s v="CLOSO"/>
    <s v="Caring, Leisure and Other Service Occupations"/>
    <s v="Number"/>
    <n v="4502"/>
  </r>
  <r>
    <s v="SAP2016T13T1C01"/>
    <s v="Persons at work or unemployed"/>
    <s v="2016"/>
    <s v="2016"/>
    <s v="5EEBE287-5ED9-454D-8E42-C988531C8CCC"/>
    <s v="Dublin Fingal Constituency"/>
    <s v="F"/>
    <s v="Females"/>
    <s v="SCSO"/>
    <s v="Sales and Customer Service Occupations"/>
    <s v="Number"/>
    <n v="3369"/>
  </r>
  <r>
    <s v="SAP2016T13T1C01"/>
    <s v="Persons at work or unemployed"/>
    <s v="2016"/>
    <s v="2016"/>
    <s v="5EEBE287-5ED9-454D-8E42-C988531C8CCC"/>
    <s v="Dublin Fingal Constituency"/>
    <s v="F"/>
    <s v="Females"/>
    <s v="PPMO"/>
    <s v="Process, Plant and Machine Operatives"/>
    <s v="Number"/>
    <n v="695"/>
  </r>
  <r>
    <s v="SAP2016T13T1C01"/>
    <s v="Persons at work or unemployed"/>
    <s v="2016"/>
    <s v="2016"/>
    <s v="5EEBE287-5ED9-454D-8E42-C988531C8CCC"/>
    <s v="Dublin Fingal Constituency"/>
    <s v="F"/>
    <s v="Females"/>
    <s v="EO"/>
    <s v="Elementary Occupations"/>
    <s v="Number"/>
    <n v="2493"/>
  </r>
  <r>
    <s v="SAP2016T13T1C01"/>
    <s v="Persons at work or unemployed"/>
    <s v="2016"/>
    <s v="2016"/>
    <s v="5EEBE287-5ED9-454D-8E42-C988531C8CCC"/>
    <s v="Dublin Fingal Constituency"/>
    <s v="F"/>
    <s v="Females"/>
    <s v="NS"/>
    <s v="Not stated"/>
    <s v="Number"/>
    <n v="3164"/>
  </r>
  <r>
    <s v="SAP2016T13T1C01"/>
    <s v="Persons at work or unemployed"/>
    <s v="2016"/>
    <s v="2016"/>
    <s v="5EEBE287-5ED9-454D-8E42-C988531C8CCC"/>
    <s v="Dublin Fingal Constituency"/>
    <s v="F"/>
    <s v="Females"/>
    <s v="T"/>
    <s v="Total"/>
    <s v="Number"/>
    <n v="35153"/>
  </r>
  <r>
    <s v="SAP2016T13T1C01"/>
    <s v="Persons at work or unemployed"/>
    <s v="2016"/>
    <s v="2016"/>
    <s v="5EEBE287-5ED9-454D-8E42-C988531C8CCC"/>
    <s v="Dublin Fingal Constituency"/>
    <s v="B"/>
    <s v="Both Sexes"/>
    <s v="MDSO"/>
    <s v="Managers, Directors and Senior Officials"/>
    <s v="Number"/>
    <n v="7065"/>
  </r>
  <r>
    <s v="SAP2016T13T1C01"/>
    <s v="Persons at work or unemployed"/>
    <s v="2016"/>
    <s v="2016"/>
    <s v="5EEBE287-5ED9-454D-8E42-C988531C8CCC"/>
    <s v="Dublin Fingal Constituency"/>
    <s v="B"/>
    <s v="Both Sexes"/>
    <s v="PO"/>
    <s v="Professional Occupations"/>
    <s v="Number"/>
    <n v="12695"/>
  </r>
  <r>
    <s v="SAP2016T13T1C01"/>
    <s v="Persons at work or unemployed"/>
    <s v="2016"/>
    <s v="2016"/>
    <s v="5EEBE287-5ED9-454D-8E42-C988531C8CCC"/>
    <s v="Dublin Fingal Constituency"/>
    <s v="B"/>
    <s v="Both Sexes"/>
    <s v="APTO"/>
    <s v="Associate Professional and Technical Occupations"/>
    <s v="Number"/>
    <n v="10010"/>
  </r>
  <r>
    <s v="SAP2016T13T1C01"/>
    <s v="Persons at work or unemployed"/>
    <s v="2016"/>
    <s v="2016"/>
    <s v="5EEBE287-5ED9-454D-8E42-C988531C8CCC"/>
    <s v="Dublin Fingal Constituency"/>
    <s v="B"/>
    <s v="Both Sexes"/>
    <s v="ASO"/>
    <s v="Administrative and Secretarial Occupations"/>
    <s v="Number"/>
    <n v="9352"/>
  </r>
  <r>
    <s v="SAP2016T13T1C01"/>
    <s v="Persons at work or unemployed"/>
    <s v="2016"/>
    <s v="2016"/>
    <s v="5EEBE287-5ED9-454D-8E42-C988531C8CCC"/>
    <s v="Dublin Fingal Constituency"/>
    <s v="B"/>
    <s v="Both Sexes"/>
    <s v="STO"/>
    <s v="Skilled Trades Occupations"/>
    <s v="Number"/>
    <n v="7054"/>
  </r>
  <r>
    <s v="SAP2016T13T1C01"/>
    <s v="Persons at work or unemployed"/>
    <s v="2016"/>
    <s v="2016"/>
    <s v="5EEBE287-5ED9-454D-8E42-C988531C8CCC"/>
    <s v="Dublin Fingal Constituency"/>
    <s v="B"/>
    <s v="Both Sexes"/>
    <s v="CLOSO"/>
    <s v="Caring, Leisure and Other Service Occupations"/>
    <s v="Number"/>
    <n v="5672"/>
  </r>
  <r>
    <s v="SAP2016T13T1C01"/>
    <s v="Persons at work or unemployed"/>
    <s v="2016"/>
    <s v="2016"/>
    <s v="5EEBE287-5ED9-454D-8E42-C988531C8CCC"/>
    <s v="Dublin Fingal Constituency"/>
    <s v="B"/>
    <s v="Both Sexes"/>
    <s v="SCSO"/>
    <s v="Sales and Customer Service Occupations"/>
    <s v="Number"/>
    <n v="5370"/>
  </r>
  <r>
    <s v="SAP2016T13T1C01"/>
    <s v="Persons at work or unemployed"/>
    <s v="2016"/>
    <s v="2016"/>
    <s v="5EEBE287-5ED9-454D-8E42-C988531C8CCC"/>
    <s v="Dublin Fingal Constituency"/>
    <s v="B"/>
    <s v="Both Sexes"/>
    <s v="PPMO"/>
    <s v="Process, Plant and Machine Operatives"/>
    <s v="Number"/>
    <n v="4690"/>
  </r>
  <r>
    <s v="SAP2016T13T1C01"/>
    <s v="Persons at work or unemployed"/>
    <s v="2016"/>
    <s v="2016"/>
    <s v="5EEBE287-5ED9-454D-8E42-C988531C8CCC"/>
    <s v="Dublin Fingal Constituency"/>
    <s v="B"/>
    <s v="Both Sexes"/>
    <s v="EO"/>
    <s v="Elementary Occupations"/>
    <s v="Number"/>
    <n v="6268"/>
  </r>
  <r>
    <s v="SAP2016T13T1C01"/>
    <s v="Persons at work or unemployed"/>
    <s v="2016"/>
    <s v="2016"/>
    <s v="5EEBE287-5ED9-454D-8E42-C988531C8CCC"/>
    <s v="Dublin Fingal Constituency"/>
    <s v="B"/>
    <s v="Both Sexes"/>
    <s v="NS"/>
    <s v="Not stated"/>
    <s v="Number"/>
    <n v="6872"/>
  </r>
  <r>
    <s v="SAP2016T13T1C01"/>
    <s v="Persons at work or unemployed"/>
    <s v="2016"/>
    <s v="2016"/>
    <s v="5EEBE287-5ED9-454D-8E42-C988531C8CCC"/>
    <s v="Dublin Fingal Constituency"/>
    <s v="B"/>
    <s v="Both Sexes"/>
    <s v="T"/>
    <s v="Total"/>
    <s v="Number"/>
    <n v="75048"/>
  </r>
  <r>
    <s v="SAP2016T13T1C01"/>
    <s v="Persons at work or unemployed"/>
    <s v="2016"/>
    <s v="2016"/>
    <s v="FB3305C4-5CFE-4B3F-81E7-89E31BC39858"/>
    <s v="Dublin West Constituency"/>
    <s v="M"/>
    <s v="Males"/>
    <s v="MDSO"/>
    <s v="Managers, Directors and Senior Officials"/>
    <s v="Number"/>
    <n v="2984"/>
  </r>
  <r>
    <s v="SAP2016T13T1C01"/>
    <s v="Persons at work or unemployed"/>
    <s v="2016"/>
    <s v="2016"/>
    <s v="FB3305C4-5CFE-4B3F-81E7-89E31BC39858"/>
    <s v="Dublin West Constituency"/>
    <s v="M"/>
    <s v="Males"/>
    <s v="PO"/>
    <s v="Professional Occupations"/>
    <s v="Number"/>
    <n v="5845"/>
  </r>
  <r>
    <s v="SAP2016T13T1C01"/>
    <s v="Persons at work or unemployed"/>
    <s v="2016"/>
    <s v="2016"/>
    <s v="FB3305C4-5CFE-4B3F-81E7-89E31BC39858"/>
    <s v="Dublin West Constituency"/>
    <s v="M"/>
    <s v="Males"/>
    <s v="APTO"/>
    <s v="Associate Professional and Technical Occupations"/>
    <s v="Number"/>
    <n v="4510"/>
  </r>
  <r>
    <s v="SAP2016T13T1C01"/>
    <s v="Persons at work or unemployed"/>
    <s v="2016"/>
    <s v="2016"/>
    <s v="FB3305C4-5CFE-4B3F-81E7-89E31BC39858"/>
    <s v="Dublin West Constituency"/>
    <s v="M"/>
    <s v="Males"/>
    <s v="ASO"/>
    <s v="Administrative and Secretarial Occupations"/>
    <s v="Number"/>
    <n v="1901"/>
  </r>
  <r>
    <s v="SAP2016T13T1C01"/>
    <s v="Persons at work or unemployed"/>
    <s v="2016"/>
    <s v="2016"/>
    <s v="FB3305C4-5CFE-4B3F-81E7-89E31BC39858"/>
    <s v="Dublin West Constituency"/>
    <s v="M"/>
    <s v="Males"/>
    <s v="STO"/>
    <s v="Skilled Trades Occupations"/>
    <s v="Number"/>
    <n v="4849"/>
  </r>
  <r>
    <s v="SAP2016T13T1C01"/>
    <s v="Persons at work or unemployed"/>
    <s v="2016"/>
    <s v="2016"/>
    <s v="FB3305C4-5CFE-4B3F-81E7-89E31BC39858"/>
    <s v="Dublin West Constituency"/>
    <s v="M"/>
    <s v="Males"/>
    <s v="CLOSO"/>
    <s v="Caring, Leisure and Other Service Occupations"/>
    <s v="Number"/>
    <n v="819"/>
  </r>
  <r>
    <s v="SAP2016T13T1C01"/>
    <s v="Persons at work or unemployed"/>
    <s v="2016"/>
    <s v="2016"/>
    <s v="FB3305C4-5CFE-4B3F-81E7-89E31BC39858"/>
    <s v="Dublin West Constituency"/>
    <s v="M"/>
    <s v="Males"/>
    <s v="SCSO"/>
    <s v="Sales and Customer Service Occupations"/>
    <s v="Number"/>
    <n v="1661"/>
  </r>
  <r>
    <s v="SAP2016T13T1C01"/>
    <s v="Persons at work or unemployed"/>
    <s v="2016"/>
    <s v="2016"/>
    <s v="FB3305C4-5CFE-4B3F-81E7-89E31BC39858"/>
    <s v="Dublin West Constituency"/>
    <s v="M"/>
    <s v="Males"/>
    <s v="PPMO"/>
    <s v="Process, Plant and Machine Operatives"/>
    <s v="Number"/>
    <n v="3335"/>
  </r>
  <r>
    <s v="SAP2016T13T1C01"/>
    <s v="Persons at work or unemployed"/>
    <s v="2016"/>
    <s v="2016"/>
    <s v="FB3305C4-5CFE-4B3F-81E7-89E31BC39858"/>
    <s v="Dublin West Constituency"/>
    <s v="M"/>
    <s v="Males"/>
    <s v="EO"/>
    <s v="Elementary Occupations"/>
    <s v="Number"/>
    <n v="3429"/>
  </r>
  <r>
    <s v="SAP2016T13T1C01"/>
    <s v="Persons at work or unemployed"/>
    <s v="2016"/>
    <s v="2016"/>
    <s v="FB3305C4-5CFE-4B3F-81E7-89E31BC39858"/>
    <s v="Dublin West Constituency"/>
    <s v="M"/>
    <s v="Males"/>
    <s v="NS"/>
    <s v="Not stated"/>
    <s v="Number"/>
    <n v="3613"/>
  </r>
  <r>
    <s v="SAP2016T13T1C01"/>
    <s v="Persons at work or unemployed"/>
    <s v="2016"/>
    <s v="2016"/>
    <s v="FB3305C4-5CFE-4B3F-81E7-89E31BC39858"/>
    <s v="Dublin West Constituency"/>
    <s v="M"/>
    <s v="Males"/>
    <s v="T"/>
    <s v="Total"/>
    <s v="Number"/>
    <n v="32946"/>
  </r>
  <r>
    <s v="SAP2016T13T1C01"/>
    <s v="Persons at work or unemployed"/>
    <s v="2016"/>
    <s v="2016"/>
    <s v="FB3305C4-5CFE-4B3F-81E7-89E31BC39858"/>
    <s v="Dublin West Constituency"/>
    <s v="F"/>
    <s v="Females"/>
    <s v="MDSO"/>
    <s v="Managers, Directors and Senior Officials"/>
    <s v="Number"/>
    <n v="1939"/>
  </r>
  <r>
    <s v="SAP2016T13T1C01"/>
    <s v="Persons at work or unemployed"/>
    <s v="2016"/>
    <s v="2016"/>
    <s v="FB3305C4-5CFE-4B3F-81E7-89E31BC39858"/>
    <s v="Dublin West Constituency"/>
    <s v="F"/>
    <s v="Females"/>
    <s v="PO"/>
    <s v="Professional Occupations"/>
    <s v="Number"/>
    <n v="6374"/>
  </r>
  <r>
    <s v="SAP2016T13T1C01"/>
    <s v="Persons at work or unemployed"/>
    <s v="2016"/>
    <s v="2016"/>
    <s v="FB3305C4-5CFE-4B3F-81E7-89E31BC39858"/>
    <s v="Dublin West Constituency"/>
    <s v="F"/>
    <s v="Females"/>
    <s v="APTO"/>
    <s v="Associate Professional and Technical Occupations"/>
    <s v="Number"/>
    <n v="3213"/>
  </r>
  <r>
    <s v="SAP2016T13T1C01"/>
    <s v="Persons at work or unemployed"/>
    <s v="2016"/>
    <s v="2016"/>
    <s v="FB3305C4-5CFE-4B3F-81E7-89E31BC39858"/>
    <s v="Dublin West Constituency"/>
    <s v="F"/>
    <s v="Females"/>
    <s v="ASO"/>
    <s v="Administrative and Secretarial Occupations"/>
    <s v="Number"/>
    <n v="5118"/>
  </r>
  <r>
    <s v="SAP2016T13T1C01"/>
    <s v="Persons at work or unemployed"/>
    <s v="2016"/>
    <s v="2016"/>
    <s v="FB3305C4-5CFE-4B3F-81E7-89E31BC39858"/>
    <s v="Dublin West Constituency"/>
    <s v="F"/>
    <s v="Females"/>
    <s v="STO"/>
    <s v="Skilled Trades Occupations"/>
    <s v="Number"/>
    <n v="515"/>
  </r>
  <r>
    <s v="SAP2016T13T1C01"/>
    <s v="Persons at work or unemployed"/>
    <s v="2016"/>
    <s v="2016"/>
    <s v="FB3305C4-5CFE-4B3F-81E7-89E31BC39858"/>
    <s v="Dublin West Constituency"/>
    <s v="F"/>
    <s v="Females"/>
    <s v="CLOSO"/>
    <s v="Caring, Leisure and Other Service Occupations"/>
    <s v="Number"/>
    <n v="3211"/>
  </r>
  <r>
    <s v="SAP2016T13T1C01"/>
    <s v="Persons at work or unemployed"/>
    <s v="2016"/>
    <s v="2016"/>
    <s v="FB3305C4-5CFE-4B3F-81E7-89E31BC39858"/>
    <s v="Dublin West Constituency"/>
    <s v="F"/>
    <s v="Females"/>
    <s v="SCSO"/>
    <s v="Sales and Customer Service Occupations"/>
    <s v="Number"/>
    <n v="2959"/>
  </r>
  <r>
    <s v="SAP2016T13T1C01"/>
    <s v="Persons at work or unemployed"/>
    <s v="2016"/>
    <s v="2016"/>
    <s v="FB3305C4-5CFE-4B3F-81E7-89E31BC39858"/>
    <s v="Dublin West Constituency"/>
    <s v="F"/>
    <s v="Females"/>
    <s v="PPMO"/>
    <s v="Process, Plant and Machine Operatives"/>
    <s v="Number"/>
    <n v="441"/>
  </r>
  <r>
    <s v="SAP2016T13T1C01"/>
    <s v="Persons at work or unemployed"/>
    <s v="2016"/>
    <s v="2016"/>
    <s v="FB3305C4-5CFE-4B3F-81E7-89E31BC39858"/>
    <s v="Dublin West Constituency"/>
    <s v="F"/>
    <s v="Females"/>
    <s v="EO"/>
    <s v="Elementary Occupations"/>
    <s v="Number"/>
    <n v="2368"/>
  </r>
  <r>
    <s v="SAP2016T13T1C01"/>
    <s v="Persons at work or unemployed"/>
    <s v="2016"/>
    <s v="2016"/>
    <s v="FB3305C4-5CFE-4B3F-81E7-89E31BC39858"/>
    <s v="Dublin West Constituency"/>
    <s v="F"/>
    <s v="Females"/>
    <s v="NS"/>
    <s v="Not stated"/>
    <s v="Number"/>
    <n v="3386"/>
  </r>
  <r>
    <s v="SAP2016T13T1C01"/>
    <s v="Persons at work or unemployed"/>
    <s v="2016"/>
    <s v="2016"/>
    <s v="FB3305C4-5CFE-4B3F-81E7-89E31BC39858"/>
    <s v="Dublin West Constituency"/>
    <s v="F"/>
    <s v="Females"/>
    <s v="T"/>
    <s v="Total"/>
    <s v="Number"/>
    <n v="29524"/>
  </r>
  <r>
    <s v="SAP2016T13T1C01"/>
    <s v="Persons at work or unemployed"/>
    <s v="2016"/>
    <s v="2016"/>
    <s v="FB3305C4-5CFE-4B3F-81E7-89E31BC39858"/>
    <s v="Dublin West Constituency"/>
    <s v="B"/>
    <s v="Both Sexes"/>
    <s v="MDSO"/>
    <s v="Managers, Directors and Senior Officials"/>
    <s v="Number"/>
    <n v="4923"/>
  </r>
  <r>
    <s v="SAP2016T13T1C01"/>
    <s v="Persons at work or unemployed"/>
    <s v="2016"/>
    <s v="2016"/>
    <s v="FB3305C4-5CFE-4B3F-81E7-89E31BC39858"/>
    <s v="Dublin West Constituency"/>
    <s v="B"/>
    <s v="Both Sexes"/>
    <s v="PO"/>
    <s v="Professional Occupations"/>
    <s v="Number"/>
    <n v="12219"/>
  </r>
  <r>
    <s v="SAP2016T13T1C01"/>
    <s v="Persons at work or unemployed"/>
    <s v="2016"/>
    <s v="2016"/>
    <s v="FB3305C4-5CFE-4B3F-81E7-89E31BC39858"/>
    <s v="Dublin West Constituency"/>
    <s v="B"/>
    <s v="Both Sexes"/>
    <s v="APTO"/>
    <s v="Associate Professional and Technical Occupations"/>
    <s v="Number"/>
    <n v="7723"/>
  </r>
  <r>
    <s v="SAP2016T13T1C01"/>
    <s v="Persons at work or unemployed"/>
    <s v="2016"/>
    <s v="2016"/>
    <s v="FB3305C4-5CFE-4B3F-81E7-89E31BC39858"/>
    <s v="Dublin West Constituency"/>
    <s v="B"/>
    <s v="Both Sexes"/>
    <s v="ASO"/>
    <s v="Administrative and Secretarial Occupations"/>
    <s v="Number"/>
    <n v="7019"/>
  </r>
  <r>
    <s v="SAP2016T13T1C01"/>
    <s v="Persons at work or unemployed"/>
    <s v="2016"/>
    <s v="2016"/>
    <s v="FB3305C4-5CFE-4B3F-81E7-89E31BC39858"/>
    <s v="Dublin West Constituency"/>
    <s v="B"/>
    <s v="Both Sexes"/>
    <s v="STO"/>
    <s v="Skilled Trades Occupations"/>
    <s v="Number"/>
    <n v="5364"/>
  </r>
  <r>
    <s v="SAP2016T13T1C01"/>
    <s v="Persons at work or unemployed"/>
    <s v="2016"/>
    <s v="2016"/>
    <s v="FB3305C4-5CFE-4B3F-81E7-89E31BC39858"/>
    <s v="Dublin West Constituency"/>
    <s v="B"/>
    <s v="Both Sexes"/>
    <s v="CLOSO"/>
    <s v="Caring, Leisure and Other Service Occupations"/>
    <s v="Number"/>
    <n v="4030"/>
  </r>
  <r>
    <s v="SAP2016T13T1C01"/>
    <s v="Persons at work or unemployed"/>
    <s v="2016"/>
    <s v="2016"/>
    <s v="FB3305C4-5CFE-4B3F-81E7-89E31BC39858"/>
    <s v="Dublin West Constituency"/>
    <s v="B"/>
    <s v="Both Sexes"/>
    <s v="SCSO"/>
    <s v="Sales and Customer Service Occupations"/>
    <s v="Number"/>
    <n v="4620"/>
  </r>
  <r>
    <s v="SAP2016T13T1C01"/>
    <s v="Persons at work or unemployed"/>
    <s v="2016"/>
    <s v="2016"/>
    <s v="FB3305C4-5CFE-4B3F-81E7-89E31BC39858"/>
    <s v="Dublin West Constituency"/>
    <s v="B"/>
    <s v="Both Sexes"/>
    <s v="PPMO"/>
    <s v="Process, Plant and Machine Operatives"/>
    <s v="Number"/>
    <n v="3776"/>
  </r>
  <r>
    <s v="SAP2016T13T1C01"/>
    <s v="Persons at work or unemployed"/>
    <s v="2016"/>
    <s v="2016"/>
    <s v="FB3305C4-5CFE-4B3F-81E7-89E31BC39858"/>
    <s v="Dublin West Constituency"/>
    <s v="B"/>
    <s v="Both Sexes"/>
    <s v="EO"/>
    <s v="Elementary Occupations"/>
    <s v="Number"/>
    <n v="5797"/>
  </r>
  <r>
    <s v="SAP2016T13T1C01"/>
    <s v="Persons at work or unemployed"/>
    <s v="2016"/>
    <s v="2016"/>
    <s v="FB3305C4-5CFE-4B3F-81E7-89E31BC39858"/>
    <s v="Dublin West Constituency"/>
    <s v="B"/>
    <s v="Both Sexes"/>
    <s v="NS"/>
    <s v="Not stated"/>
    <s v="Number"/>
    <n v="6999"/>
  </r>
  <r>
    <s v="SAP2016T13T1C01"/>
    <s v="Persons at work or unemployed"/>
    <s v="2016"/>
    <s v="2016"/>
    <s v="FB3305C4-5CFE-4B3F-81E7-89E31BC39858"/>
    <s v="Dublin West Constituency"/>
    <s v="B"/>
    <s v="Both Sexes"/>
    <s v="T"/>
    <s v="Total"/>
    <s v="Number"/>
    <n v="62470"/>
  </r>
  <r>
    <s v="SAP2016T13T1C01"/>
    <s v="Persons at work or unemployed"/>
    <s v="2016"/>
    <s v="2016"/>
    <s v="481F9B8B-15C3-46EA-A407-775F3281D16D"/>
    <s v="Dublin North-West Constituency"/>
    <s v="M"/>
    <s v="Males"/>
    <s v="MDSO"/>
    <s v="Managers, Directors and Senior Officials"/>
    <s v="Number"/>
    <n v="1308"/>
  </r>
  <r>
    <s v="SAP2016T13T1C01"/>
    <s v="Persons at work or unemployed"/>
    <s v="2016"/>
    <s v="2016"/>
    <s v="481F9B8B-15C3-46EA-A407-775F3281D16D"/>
    <s v="Dublin North-West Constituency"/>
    <s v="M"/>
    <s v="Males"/>
    <s v="PO"/>
    <s v="Professional Occupations"/>
    <s v="Number"/>
    <n v="2199"/>
  </r>
  <r>
    <s v="SAP2016T13T1C01"/>
    <s v="Persons at work or unemployed"/>
    <s v="2016"/>
    <s v="2016"/>
    <s v="481F9B8B-15C3-46EA-A407-775F3281D16D"/>
    <s v="Dublin North-West Constituency"/>
    <s v="M"/>
    <s v="Males"/>
    <s v="APTO"/>
    <s v="Associate Professional and Technical Occupations"/>
    <s v="Number"/>
    <n v="2226"/>
  </r>
  <r>
    <s v="SAP2016T13T1C01"/>
    <s v="Persons at work or unemployed"/>
    <s v="2016"/>
    <s v="2016"/>
    <s v="481F9B8B-15C3-46EA-A407-775F3281D16D"/>
    <s v="Dublin North-West Constituency"/>
    <s v="M"/>
    <s v="Males"/>
    <s v="ASO"/>
    <s v="Administrative and Secretarial Occupations"/>
    <s v="Number"/>
    <n v="1203"/>
  </r>
  <r>
    <s v="SAP2016T13T1C01"/>
    <s v="Persons at work or unemployed"/>
    <s v="2016"/>
    <s v="2016"/>
    <s v="481F9B8B-15C3-46EA-A407-775F3281D16D"/>
    <s v="Dublin North-West Constituency"/>
    <s v="M"/>
    <s v="Males"/>
    <s v="STO"/>
    <s v="Skilled Trades Occupations"/>
    <s v="Number"/>
    <n v="2969"/>
  </r>
  <r>
    <s v="SAP2016T13T1C01"/>
    <s v="Persons at work or unemployed"/>
    <s v="2016"/>
    <s v="2016"/>
    <s v="481F9B8B-15C3-46EA-A407-775F3281D16D"/>
    <s v="Dublin North-West Constituency"/>
    <s v="M"/>
    <s v="Males"/>
    <s v="CLOSO"/>
    <s v="Caring, Leisure and Other Service Occupations"/>
    <s v="Number"/>
    <n v="775"/>
  </r>
  <r>
    <s v="SAP2016T13T1C01"/>
    <s v="Persons at work or unemployed"/>
    <s v="2016"/>
    <s v="2016"/>
    <s v="481F9B8B-15C3-46EA-A407-775F3281D16D"/>
    <s v="Dublin North-West Constituency"/>
    <s v="M"/>
    <s v="Males"/>
    <s v="SCSO"/>
    <s v="Sales and Customer Service Occupations"/>
    <s v="Number"/>
    <n v="1179"/>
  </r>
  <r>
    <s v="SAP2016T13T1C01"/>
    <s v="Persons at work or unemployed"/>
    <s v="2016"/>
    <s v="2016"/>
    <s v="481F9B8B-15C3-46EA-A407-775F3281D16D"/>
    <s v="Dublin North-West Constituency"/>
    <s v="M"/>
    <s v="Males"/>
    <s v="PPMO"/>
    <s v="Process, Plant and Machine Operatives"/>
    <s v="Number"/>
    <n v="2537"/>
  </r>
  <r>
    <s v="SAP2016T13T1C01"/>
    <s v="Persons at work or unemployed"/>
    <s v="2016"/>
    <s v="2016"/>
    <s v="481F9B8B-15C3-46EA-A407-775F3281D16D"/>
    <s v="Dublin North-West Constituency"/>
    <s v="M"/>
    <s v="Males"/>
    <s v="EO"/>
    <s v="Elementary Occupations"/>
    <s v="Number"/>
    <n v="2986"/>
  </r>
  <r>
    <s v="SAP2016T13T1C01"/>
    <s v="Persons at work or unemployed"/>
    <s v="2016"/>
    <s v="2016"/>
    <s v="481F9B8B-15C3-46EA-A407-775F3281D16D"/>
    <s v="Dublin North-West Constituency"/>
    <s v="M"/>
    <s v="Males"/>
    <s v="NS"/>
    <s v="Not stated"/>
    <s v="Number"/>
    <n v="3620"/>
  </r>
  <r>
    <s v="SAP2016T13T1C01"/>
    <s v="Persons at work or unemployed"/>
    <s v="2016"/>
    <s v="2016"/>
    <s v="481F9B8B-15C3-46EA-A407-775F3281D16D"/>
    <s v="Dublin North-West Constituency"/>
    <s v="M"/>
    <s v="Males"/>
    <s v="T"/>
    <s v="Total"/>
    <s v="Number"/>
    <n v="21002"/>
  </r>
  <r>
    <s v="SAP2016T13T1C01"/>
    <s v="Persons at work or unemployed"/>
    <s v="2016"/>
    <s v="2016"/>
    <s v="481F9B8B-15C3-46EA-A407-775F3281D16D"/>
    <s v="Dublin North-West Constituency"/>
    <s v="F"/>
    <s v="Females"/>
    <s v="MDSO"/>
    <s v="Managers, Directors and Senior Officials"/>
    <s v="Number"/>
    <n v="944"/>
  </r>
  <r>
    <s v="SAP2016T13T1C01"/>
    <s v="Persons at work or unemployed"/>
    <s v="2016"/>
    <s v="2016"/>
    <s v="481F9B8B-15C3-46EA-A407-775F3281D16D"/>
    <s v="Dublin North-West Constituency"/>
    <s v="F"/>
    <s v="Females"/>
    <s v="PO"/>
    <s v="Professional Occupations"/>
    <s v="Number"/>
    <n v="2935"/>
  </r>
  <r>
    <s v="SAP2016T13T1C01"/>
    <s v="Persons at work or unemployed"/>
    <s v="2016"/>
    <s v="2016"/>
    <s v="481F9B8B-15C3-46EA-A407-775F3281D16D"/>
    <s v="Dublin North-West Constituency"/>
    <s v="F"/>
    <s v="Females"/>
    <s v="APTO"/>
    <s v="Associate Professional and Technical Occupations"/>
    <s v="Number"/>
    <n v="1607"/>
  </r>
  <r>
    <s v="SAP2016T13T1C01"/>
    <s v="Persons at work or unemployed"/>
    <s v="2016"/>
    <s v="2016"/>
    <s v="481F9B8B-15C3-46EA-A407-775F3281D16D"/>
    <s v="Dublin North-West Constituency"/>
    <s v="F"/>
    <s v="Females"/>
    <s v="ASO"/>
    <s v="Administrative and Secretarial Occupations"/>
    <s v="Number"/>
    <n v="3503"/>
  </r>
  <r>
    <s v="SAP2016T13T1C01"/>
    <s v="Persons at work or unemployed"/>
    <s v="2016"/>
    <s v="2016"/>
    <s v="481F9B8B-15C3-46EA-A407-775F3281D16D"/>
    <s v="Dublin North-West Constituency"/>
    <s v="F"/>
    <s v="Females"/>
    <s v="STO"/>
    <s v="Skilled Trades Occupations"/>
    <s v="Number"/>
    <n v="337"/>
  </r>
  <r>
    <s v="SAP2016T13T1C01"/>
    <s v="Persons at work or unemployed"/>
    <s v="2016"/>
    <s v="2016"/>
    <s v="481F9B8B-15C3-46EA-A407-775F3281D16D"/>
    <s v="Dublin North-West Constituency"/>
    <s v="F"/>
    <s v="Females"/>
    <s v="CLOSO"/>
    <s v="Caring, Leisure and Other Service Occupations"/>
    <s v="Number"/>
    <n v="2581"/>
  </r>
  <r>
    <s v="SAP2016T13T1C01"/>
    <s v="Persons at work or unemployed"/>
    <s v="2016"/>
    <s v="2016"/>
    <s v="481F9B8B-15C3-46EA-A407-775F3281D16D"/>
    <s v="Dublin North-West Constituency"/>
    <s v="F"/>
    <s v="Females"/>
    <s v="SCSO"/>
    <s v="Sales and Customer Service Occupations"/>
    <s v="Number"/>
    <n v="2095"/>
  </r>
  <r>
    <s v="SAP2016T13T1C01"/>
    <s v="Persons at work or unemployed"/>
    <s v="2016"/>
    <s v="2016"/>
    <s v="481F9B8B-15C3-46EA-A407-775F3281D16D"/>
    <s v="Dublin North-West Constituency"/>
    <s v="F"/>
    <s v="Females"/>
    <s v="PPMO"/>
    <s v="Process, Plant and Machine Operatives"/>
    <s v="Number"/>
    <n v="410"/>
  </r>
  <r>
    <s v="SAP2016T13T1C01"/>
    <s v="Persons at work or unemployed"/>
    <s v="2016"/>
    <s v="2016"/>
    <s v="481F9B8B-15C3-46EA-A407-775F3281D16D"/>
    <s v="Dublin North-West Constituency"/>
    <s v="F"/>
    <s v="Females"/>
    <s v="EO"/>
    <s v="Elementary Occupations"/>
    <s v="Number"/>
    <n v="2067"/>
  </r>
  <r>
    <s v="SAP2016T13T1C01"/>
    <s v="Persons at work or unemployed"/>
    <s v="2016"/>
    <s v="2016"/>
    <s v="481F9B8B-15C3-46EA-A407-775F3281D16D"/>
    <s v="Dublin North-West Constituency"/>
    <s v="F"/>
    <s v="Females"/>
    <s v="NS"/>
    <s v="Not stated"/>
    <s v="Number"/>
    <n v="3193"/>
  </r>
  <r>
    <s v="SAP2016T13T1C01"/>
    <s v="Persons at work or unemployed"/>
    <s v="2016"/>
    <s v="2016"/>
    <s v="481F9B8B-15C3-46EA-A407-775F3281D16D"/>
    <s v="Dublin North-West Constituency"/>
    <s v="F"/>
    <s v="Females"/>
    <s v="T"/>
    <s v="Total"/>
    <s v="Number"/>
    <n v="19672"/>
  </r>
  <r>
    <s v="SAP2016T13T1C01"/>
    <s v="Persons at work or unemployed"/>
    <s v="2016"/>
    <s v="2016"/>
    <s v="481F9B8B-15C3-46EA-A407-775F3281D16D"/>
    <s v="Dublin North-West Constituency"/>
    <s v="B"/>
    <s v="Both Sexes"/>
    <s v="MDSO"/>
    <s v="Managers, Directors and Senior Officials"/>
    <s v="Number"/>
    <n v="2252"/>
  </r>
  <r>
    <s v="SAP2016T13T1C01"/>
    <s v="Persons at work or unemployed"/>
    <s v="2016"/>
    <s v="2016"/>
    <s v="481F9B8B-15C3-46EA-A407-775F3281D16D"/>
    <s v="Dublin North-West Constituency"/>
    <s v="B"/>
    <s v="Both Sexes"/>
    <s v="PO"/>
    <s v="Professional Occupations"/>
    <s v="Number"/>
    <n v="5134"/>
  </r>
  <r>
    <s v="SAP2016T13T1C01"/>
    <s v="Persons at work or unemployed"/>
    <s v="2016"/>
    <s v="2016"/>
    <s v="481F9B8B-15C3-46EA-A407-775F3281D16D"/>
    <s v="Dublin North-West Constituency"/>
    <s v="B"/>
    <s v="Both Sexes"/>
    <s v="APTO"/>
    <s v="Associate Professional and Technical Occupations"/>
    <s v="Number"/>
    <n v="3833"/>
  </r>
  <r>
    <s v="SAP2016T13T1C01"/>
    <s v="Persons at work or unemployed"/>
    <s v="2016"/>
    <s v="2016"/>
    <s v="481F9B8B-15C3-46EA-A407-775F3281D16D"/>
    <s v="Dublin North-West Constituency"/>
    <s v="B"/>
    <s v="Both Sexes"/>
    <s v="ASO"/>
    <s v="Administrative and Secretarial Occupations"/>
    <s v="Number"/>
    <n v="4706"/>
  </r>
  <r>
    <s v="SAP2016T13T1C01"/>
    <s v="Persons at work or unemployed"/>
    <s v="2016"/>
    <s v="2016"/>
    <s v="481F9B8B-15C3-46EA-A407-775F3281D16D"/>
    <s v="Dublin North-West Constituency"/>
    <s v="B"/>
    <s v="Both Sexes"/>
    <s v="STO"/>
    <s v="Skilled Trades Occupations"/>
    <s v="Number"/>
    <n v="3306"/>
  </r>
  <r>
    <s v="SAP2016T13T1C01"/>
    <s v="Persons at work or unemployed"/>
    <s v="2016"/>
    <s v="2016"/>
    <s v="481F9B8B-15C3-46EA-A407-775F3281D16D"/>
    <s v="Dublin North-West Constituency"/>
    <s v="B"/>
    <s v="Both Sexes"/>
    <s v="CLOSO"/>
    <s v="Caring, Leisure and Other Service Occupations"/>
    <s v="Number"/>
    <n v="3356"/>
  </r>
  <r>
    <s v="SAP2016T13T1C01"/>
    <s v="Persons at work or unemployed"/>
    <s v="2016"/>
    <s v="2016"/>
    <s v="481F9B8B-15C3-46EA-A407-775F3281D16D"/>
    <s v="Dublin North-West Constituency"/>
    <s v="B"/>
    <s v="Both Sexes"/>
    <s v="SCSO"/>
    <s v="Sales and Customer Service Occupations"/>
    <s v="Number"/>
    <n v="3274"/>
  </r>
  <r>
    <s v="SAP2016T13T1C01"/>
    <s v="Persons at work or unemployed"/>
    <s v="2016"/>
    <s v="2016"/>
    <s v="481F9B8B-15C3-46EA-A407-775F3281D16D"/>
    <s v="Dublin North-West Constituency"/>
    <s v="B"/>
    <s v="Both Sexes"/>
    <s v="PPMO"/>
    <s v="Process, Plant and Machine Operatives"/>
    <s v="Number"/>
    <n v="2947"/>
  </r>
  <r>
    <s v="SAP2016T13T1C01"/>
    <s v="Persons at work or unemployed"/>
    <s v="2016"/>
    <s v="2016"/>
    <s v="481F9B8B-15C3-46EA-A407-775F3281D16D"/>
    <s v="Dublin North-West Constituency"/>
    <s v="B"/>
    <s v="Both Sexes"/>
    <s v="EO"/>
    <s v="Elementary Occupations"/>
    <s v="Number"/>
    <n v="5053"/>
  </r>
  <r>
    <s v="SAP2016T13T1C01"/>
    <s v="Persons at work or unemployed"/>
    <s v="2016"/>
    <s v="2016"/>
    <s v="481F9B8B-15C3-46EA-A407-775F3281D16D"/>
    <s v="Dublin North-West Constituency"/>
    <s v="B"/>
    <s v="Both Sexes"/>
    <s v="NS"/>
    <s v="Not stated"/>
    <s v="Number"/>
    <n v="6813"/>
  </r>
  <r>
    <s v="SAP2016T13T1C01"/>
    <s v="Persons at work or unemployed"/>
    <s v="2016"/>
    <s v="2016"/>
    <s v="481F9B8B-15C3-46EA-A407-775F3281D16D"/>
    <s v="Dublin North-West Constituency"/>
    <s v="B"/>
    <s v="Both Sexes"/>
    <s v="T"/>
    <s v="Total"/>
    <s v="Number"/>
    <n v="40674"/>
  </r>
  <r>
    <s v="SAP2016T13T1C01"/>
    <s v="Persons at work or unemployed"/>
    <s v="2016"/>
    <s v="2016"/>
    <s v="3AF7A302-D4F3-4789-809C-75A4D96EED14"/>
    <s v="Dublin Bay North Constituency"/>
    <s v="M"/>
    <s v="Males"/>
    <s v="MDSO"/>
    <s v="Managers, Directors and Senior Officials"/>
    <s v="Number"/>
    <n v="3526"/>
  </r>
  <r>
    <s v="SAP2016T13T1C01"/>
    <s v="Persons at work or unemployed"/>
    <s v="2016"/>
    <s v="2016"/>
    <s v="3AF7A302-D4F3-4789-809C-75A4D96EED14"/>
    <s v="Dublin Bay North Constituency"/>
    <s v="M"/>
    <s v="Males"/>
    <s v="PO"/>
    <s v="Professional Occupations"/>
    <s v="Number"/>
    <n v="6390"/>
  </r>
  <r>
    <s v="SAP2016T13T1C01"/>
    <s v="Persons at work or unemployed"/>
    <s v="2016"/>
    <s v="2016"/>
    <s v="3AF7A302-D4F3-4789-809C-75A4D96EED14"/>
    <s v="Dublin Bay North Constituency"/>
    <s v="M"/>
    <s v="Males"/>
    <s v="APTO"/>
    <s v="Associate Professional and Technical Occupations"/>
    <s v="Number"/>
    <n v="5306"/>
  </r>
  <r>
    <s v="SAP2016T13T1C01"/>
    <s v="Persons at work or unemployed"/>
    <s v="2016"/>
    <s v="2016"/>
    <s v="3AF7A302-D4F3-4789-809C-75A4D96EED14"/>
    <s v="Dublin Bay North Constituency"/>
    <s v="M"/>
    <s v="Males"/>
    <s v="ASO"/>
    <s v="Administrative and Secretarial Occupations"/>
    <s v="Number"/>
    <n v="2497"/>
  </r>
  <r>
    <s v="SAP2016T13T1C01"/>
    <s v="Persons at work or unemployed"/>
    <s v="2016"/>
    <s v="2016"/>
    <s v="3AF7A302-D4F3-4789-809C-75A4D96EED14"/>
    <s v="Dublin Bay North Constituency"/>
    <s v="M"/>
    <s v="Males"/>
    <s v="STO"/>
    <s v="Skilled Trades Occupations"/>
    <s v="Number"/>
    <n v="5531"/>
  </r>
  <r>
    <s v="SAP2016T13T1C01"/>
    <s v="Persons at work or unemployed"/>
    <s v="2016"/>
    <s v="2016"/>
    <s v="3AF7A302-D4F3-4789-809C-75A4D96EED14"/>
    <s v="Dublin Bay North Constituency"/>
    <s v="M"/>
    <s v="Males"/>
    <s v="CLOSO"/>
    <s v="Caring, Leisure and Other Service Occupations"/>
    <s v="Number"/>
    <n v="1037"/>
  </r>
  <r>
    <s v="SAP2016T13T1C01"/>
    <s v="Persons at work or unemployed"/>
    <s v="2016"/>
    <s v="2016"/>
    <s v="3AF7A302-D4F3-4789-809C-75A4D96EED14"/>
    <s v="Dublin Bay North Constituency"/>
    <s v="M"/>
    <s v="Males"/>
    <s v="SCSO"/>
    <s v="Sales and Customer Service Occupations"/>
    <s v="Number"/>
    <n v="1856"/>
  </r>
  <r>
    <s v="SAP2016T13T1C01"/>
    <s v="Persons at work or unemployed"/>
    <s v="2016"/>
    <s v="2016"/>
    <s v="3AF7A302-D4F3-4789-809C-75A4D96EED14"/>
    <s v="Dublin Bay North Constituency"/>
    <s v="M"/>
    <s v="Males"/>
    <s v="PPMO"/>
    <s v="Process, Plant and Machine Operatives"/>
    <s v="Number"/>
    <n v="3535"/>
  </r>
  <r>
    <s v="SAP2016T13T1C01"/>
    <s v="Persons at work or unemployed"/>
    <s v="2016"/>
    <s v="2016"/>
    <s v="3AF7A302-D4F3-4789-809C-75A4D96EED14"/>
    <s v="Dublin Bay North Constituency"/>
    <s v="M"/>
    <s v="Males"/>
    <s v="EO"/>
    <s v="Elementary Occupations"/>
    <s v="Number"/>
    <n v="3662"/>
  </r>
  <r>
    <s v="SAP2016T13T1C01"/>
    <s v="Persons at work or unemployed"/>
    <s v="2016"/>
    <s v="2016"/>
    <s v="3AF7A302-D4F3-4789-809C-75A4D96EED14"/>
    <s v="Dublin Bay North Constituency"/>
    <s v="M"/>
    <s v="Males"/>
    <s v="NS"/>
    <s v="Not stated"/>
    <s v="Number"/>
    <n v="3520"/>
  </r>
  <r>
    <s v="SAP2016T13T1C01"/>
    <s v="Persons at work or unemployed"/>
    <s v="2016"/>
    <s v="2016"/>
    <s v="3AF7A302-D4F3-4789-809C-75A4D96EED14"/>
    <s v="Dublin Bay North Constituency"/>
    <s v="M"/>
    <s v="Males"/>
    <s v="T"/>
    <s v="Total"/>
    <s v="Number"/>
    <n v="36860"/>
  </r>
  <r>
    <s v="SAP2016T13T1C01"/>
    <s v="Persons at work or unemployed"/>
    <s v="2016"/>
    <s v="2016"/>
    <s v="3AF7A302-D4F3-4789-809C-75A4D96EED14"/>
    <s v="Dublin Bay North Constituency"/>
    <s v="F"/>
    <s v="Females"/>
    <s v="MDSO"/>
    <s v="Managers, Directors and Senior Officials"/>
    <s v="Number"/>
    <n v="2204"/>
  </r>
  <r>
    <s v="SAP2016T13T1C01"/>
    <s v="Persons at work or unemployed"/>
    <s v="2016"/>
    <s v="2016"/>
    <s v="3AF7A302-D4F3-4789-809C-75A4D96EED14"/>
    <s v="Dublin Bay North Constituency"/>
    <s v="F"/>
    <s v="Females"/>
    <s v="PO"/>
    <s v="Professional Occupations"/>
    <s v="Number"/>
    <n v="6958"/>
  </r>
  <r>
    <s v="SAP2016T13T1C01"/>
    <s v="Persons at work or unemployed"/>
    <s v="2016"/>
    <s v="2016"/>
    <s v="3AF7A302-D4F3-4789-809C-75A4D96EED14"/>
    <s v="Dublin Bay North Constituency"/>
    <s v="F"/>
    <s v="Females"/>
    <s v="APTO"/>
    <s v="Associate Professional and Technical Occupations"/>
    <s v="Number"/>
    <n v="3905"/>
  </r>
  <r>
    <s v="SAP2016T13T1C01"/>
    <s v="Persons at work or unemployed"/>
    <s v="2016"/>
    <s v="2016"/>
    <s v="3AF7A302-D4F3-4789-809C-75A4D96EED14"/>
    <s v="Dublin Bay North Constituency"/>
    <s v="F"/>
    <s v="Females"/>
    <s v="ASO"/>
    <s v="Administrative and Secretarial Occupations"/>
    <s v="Number"/>
    <n v="7029"/>
  </r>
  <r>
    <s v="SAP2016T13T1C01"/>
    <s v="Persons at work or unemployed"/>
    <s v="2016"/>
    <s v="2016"/>
    <s v="3AF7A302-D4F3-4789-809C-75A4D96EED14"/>
    <s v="Dublin Bay North Constituency"/>
    <s v="F"/>
    <s v="Females"/>
    <s v="STO"/>
    <s v="Skilled Trades Occupations"/>
    <s v="Number"/>
    <n v="520"/>
  </r>
  <r>
    <s v="SAP2016T13T1C01"/>
    <s v="Persons at work or unemployed"/>
    <s v="2016"/>
    <s v="2016"/>
    <s v="3AF7A302-D4F3-4789-809C-75A4D96EED14"/>
    <s v="Dublin Bay North Constituency"/>
    <s v="F"/>
    <s v="Females"/>
    <s v="CLOSO"/>
    <s v="Caring, Leisure and Other Service Occupations"/>
    <s v="Number"/>
    <n v="3999"/>
  </r>
  <r>
    <s v="SAP2016T13T1C01"/>
    <s v="Persons at work or unemployed"/>
    <s v="2016"/>
    <s v="2016"/>
    <s v="3AF7A302-D4F3-4789-809C-75A4D96EED14"/>
    <s v="Dublin Bay North Constituency"/>
    <s v="F"/>
    <s v="Females"/>
    <s v="SCSO"/>
    <s v="Sales and Customer Service Occupations"/>
    <s v="Number"/>
    <n v="3161"/>
  </r>
  <r>
    <s v="SAP2016T13T1C01"/>
    <s v="Persons at work or unemployed"/>
    <s v="2016"/>
    <s v="2016"/>
    <s v="3AF7A302-D4F3-4789-809C-75A4D96EED14"/>
    <s v="Dublin Bay North Constituency"/>
    <s v="F"/>
    <s v="Females"/>
    <s v="PPMO"/>
    <s v="Process, Plant and Machine Operatives"/>
    <s v="Number"/>
    <n v="511"/>
  </r>
  <r>
    <s v="SAP2016T13T1C01"/>
    <s v="Persons at work or unemployed"/>
    <s v="2016"/>
    <s v="2016"/>
    <s v="3AF7A302-D4F3-4789-809C-75A4D96EED14"/>
    <s v="Dublin Bay North Constituency"/>
    <s v="F"/>
    <s v="Females"/>
    <s v="EO"/>
    <s v="Elementary Occupations"/>
    <s v="Number"/>
    <n v="2178"/>
  </r>
  <r>
    <s v="SAP2016T13T1C01"/>
    <s v="Persons at work or unemployed"/>
    <s v="2016"/>
    <s v="2016"/>
    <s v="3AF7A302-D4F3-4789-809C-75A4D96EED14"/>
    <s v="Dublin Bay North Constituency"/>
    <s v="F"/>
    <s v="Females"/>
    <s v="NS"/>
    <s v="Not stated"/>
    <s v="Number"/>
    <n v="2961"/>
  </r>
  <r>
    <s v="SAP2016T13T1C01"/>
    <s v="Persons at work or unemployed"/>
    <s v="2016"/>
    <s v="2016"/>
    <s v="3AF7A302-D4F3-4789-809C-75A4D96EED14"/>
    <s v="Dublin Bay North Constituency"/>
    <s v="F"/>
    <s v="Females"/>
    <s v="T"/>
    <s v="Total"/>
    <s v="Number"/>
    <n v="33426"/>
  </r>
  <r>
    <s v="SAP2016T13T1C01"/>
    <s v="Persons at work or unemployed"/>
    <s v="2016"/>
    <s v="2016"/>
    <s v="3AF7A302-D4F3-4789-809C-75A4D96EED14"/>
    <s v="Dublin Bay North Constituency"/>
    <s v="B"/>
    <s v="Both Sexes"/>
    <s v="MDSO"/>
    <s v="Managers, Directors and Senior Officials"/>
    <s v="Number"/>
    <n v="5730"/>
  </r>
  <r>
    <s v="SAP2016T13T1C01"/>
    <s v="Persons at work or unemployed"/>
    <s v="2016"/>
    <s v="2016"/>
    <s v="3AF7A302-D4F3-4789-809C-75A4D96EED14"/>
    <s v="Dublin Bay North Constituency"/>
    <s v="B"/>
    <s v="Both Sexes"/>
    <s v="PO"/>
    <s v="Professional Occupations"/>
    <s v="Number"/>
    <n v="13348"/>
  </r>
  <r>
    <s v="SAP2016T13T1C01"/>
    <s v="Persons at work or unemployed"/>
    <s v="2016"/>
    <s v="2016"/>
    <s v="3AF7A302-D4F3-4789-809C-75A4D96EED14"/>
    <s v="Dublin Bay North Constituency"/>
    <s v="B"/>
    <s v="Both Sexes"/>
    <s v="APTO"/>
    <s v="Associate Professional and Technical Occupations"/>
    <s v="Number"/>
    <n v="9211"/>
  </r>
  <r>
    <s v="SAP2016T13T1C01"/>
    <s v="Persons at work or unemployed"/>
    <s v="2016"/>
    <s v="2016"/>
    <s v="3AF7A302-D4F3-4789-809C-75A4D96EED14"/>
    <s v="Dublin Bay North Constituency"/>
    <s v="B"/>
    <s v="Both Sexes"/>
    <s v="ASO"/>
    <s v="Administrative and Secretarial Occupations"/>
    <s v="Number"/>
    <n v="9526"/>
  </r>
  <r>
    <s v="SAP2016T13T1C01"/>
    <s v="Persons at work or unemployed"/>
    <s v="2016"/>
    <s v="2016"/>
    <s v="3AF7A302-D4F3-4789-809C-75A4D96EED14"/>
    <s v="Dublin Bay North Constituency"/>
    <s v="B"/>
    <s v="Both Sexes"/>
    <s v="STO"/>
    <s v="Skilled Trades Occupations"/>
    <s v="Number"/>
    <n v="6051"/>
  </r>
  <r>
    <s v="SAP2016T13T1C01"/>
    <s v="Persons at work or unemployed"/>
    <s v="2016"/>
    <s v="2016"/>
    <s v="3AF7A302-D4F3-4789-809C-75A4D96EED14"/>
    <s v="Dublin Bay North Constituency"/>
    <s v="B"/>
    <s v="Both Sexes"/>
    <s v="CLOSO"/>
    <s v="Caring, Leisure and Other Service Occupations"/>
    <s v="Number"/>
    <n v="5036"/>
  </r>
  <r>
    <s v="SAP2016T13T1C01"/>
    <s v="Persons at work or unemployed"/>
    <s v="2016"/>
    <s v="2016"/>
    <s v="3AF7A302-D4F3-4789-809C-75A4D96EED14"/>
    <s v="Dublin Bay North Constituency"/>
    <s v="B"/>
    <s v="Both Sexes"/>
    <s v="SCSO"/>
    <s v="Sales and Customer Service Occupations"/>
    <s v="Number"/>
    <n v="5017"/>
  </r>
  <r>
    <s v="SAP2016T13T1C01"/>
    <s v="Persons at work or unemployed"/>
    <s v="2016"/>
    <s v="2016"/>
    <s v="3AF7A302-D4F3-4789-809C-75A4D96EED14"/>
    <s v="Dublin Bay North Constituency"/>
    <s v="B"/>
    <s v="Both Sexes"/>
    <s v="PPMO"/>
    <s v="Process, Plant and Machine Operatives"/>
    <s v="Number"/>
    <n v="4046"/>
  </r>
  <r>
    <s v="SAP2016T13T1C01"/>
    <s v="Persons at work or unemployed"/>
    <s v="2016"/>
    <s v="2016"/>
    <s v="3AF7A302-D4F3-4789-809C-75A4D96EED14"/>
    <s v="Dublin Bay North Constituency"/>
    <s v="B"/>
    <s v="Both Sexes"/>
    <s v="EO"/>
    <s v="Elementary Occupations"/>
    <s v="Number"/>
    <n v="5840"/>
  </r>
  <r>
    <s v="SAP2016T13T1C01"/>
    <s v="Persons at work or unemployed"/>
    <s v="2016"/>
    <s v="2016"/>
    <s v="3AF7A302-D4F3-4789-809C-75A4D96EED14"/>
    <s v="Dublin Bay North Constituency"/>
    <s v="B"/>
    <s v="Both Sexes"/>
    <s v="NS"/>
    <s v="Not stated"/>
    <s v="Number"/>
    <n v="6481"/>
  </r>
  <r>
    <s v="SAP2016T13T1C01"/>
    <s v="Persons at work or unemployed"/>
    <s v="2016"/>
    <s v="2016"/>
    <s v="3AF7A302-D4F3-4789-809C-75A4D96EED14"/>
    <s v="Dublin Bay North Constituency"/>
    <s v="B"/>
    <s v="Both Sexes"/>
    <s v="T"/>
    <s v="Total"/>
    <s v="Number"/>
    <n v="70286"/>
  </r>
  <r>
    <s v="SAP2016T13T1C01"/>
    <s v="Persons at work or unemployed"/>
    <s v="2016"/>
    <s v="2016"/>
    <s v="4B160D1C-41B2-40EC-9C14-F9F53D1F3FDB"/>
    <s v="Dublin Central Constituency"/>
    <s v="M"/>
    <s v="Males"/>
    <s v="MDSO"/>
    <s v="Managers, Directors and Senior Officials"/>
    <s v="Number"/>
    <n v="2054"/>
  </r>
  <r>
    <s v="SAP2016T13T1C01"/>
    <s v="Persons at work or unemployed"/>
    <s v="2016"/>
    <s v="2016"/>
    <s v="4B160D1C-41B2-40EC-9C14-F9F53D1F3FDB"/>
    <s v="Dublin Central Constituency"/>
    <s v="M"/>
    <s v="Males"/>
    <s v="PO"/>
    <s v="Professional Occupations"/>
    <s v="Number"/>
    <n v="6631"/>
  </r>
  <r>
    <s v="SAP2016T13T1C01"/>
    <s v="Persons at work or unemployed"/>
    <s v="2016"/>
    <s v="2016"/>
    <s v="4B160D1C-41B2-40EC-9C14-F9F53D1F3FDB"/>
    <s v="Dublin Central Constituency"/>
    <s v="M"/>
    <s v="Males"/>
    <s v="APTO"/>
    <s v="Associate Professional and Technical Occupations"/>
    <s v="Number"/>
    <n v="4553"/>
  </r>
  <r>
    <s v="SAP2016T13T1C01"/>
    <s v="Persons at work or unemployed"/>
    <s v="2016"/>
    <s v="2016"/>
    <s v="4B160D1C-41B2-40EC-9C14-F9F53D1F3FDB"/>
    <s v="Dublin Central Constituency"/>
    <s v="M"/>
    <s v="Males"/>
    <s v="ASO"/>
    <s v="Administrative and Secretarial Occupations"/>
    <s v="Number"/>
    <n v="2175"/>
  </r>
  <r>
    <s v="SAP2016T13T1C01"/>
    <s v="Persons at work or unemployed"/>
    <s v="2016"/>
    <s v="2016"/>
    <s v="4B160D1C-41B2-40EC-9C14-F9F53D1F3FDB"/>
    <s v="Dublin Central Constituency"/>
    <s v="M"/>
    <s v="Males"/>
    <s v="STO"/>
    <s v="Skilled Trades Occupations"/>
    <s v="Number"/>
    <n v="4139"/>
  </r>
  <r>
    <s v="SAP2016T13T1C01"/>
    <s v="Persons at work or unemployed"/>
    <s v="2016"/>
    <s v="2016"/>
    <s v="4B160D1C-41B2-40EC-9C14-F9F53D1F3FDB"/>
    <s v="Dublin Central Constituency"/>
    <s v="M"/>
    <s v="Males"/>
    <s v="CLOSO"/>
    <s v="Caring, Leisure and Other Service Occupations"/>
    <s v="Number"/>
    <n v="899"/>
  </r>
  <r>
    <s v="SAP2016T13T1C01"/>
    <s v="Persons at work or unemployed"/>
    <s v="2016"/>
    <s v="2016"/>
    <s v="4B160D1C-41B2-40EC-9C14-F9F53D1F3FDB"/>
    <s v="Dublin Central Constituency"/>
    <s v="M"/>
    <s v="Males"/>
    <s v="SCSO"/>
    <s v="Sales and Customer Service Occupations"/>
    <s v="Number"/>
    <n v="1879"/>
  </r>
  <r>
    <s v="SAP2016T13T1C01"/>
    <s v="Persons at work or unemployed"/>
    <s v="2016"/>
    <s v="2016"/>
    <s v="4B160D1C-41B2-40EC-9C14-F9F53D1F3FDB"/>
    <s v="Dublin Central Constituency"/>
    <s v="M"/>
    <s v="Males"/>
    <s v="PPMO"/>
    <s v="Process, Plant and Machine Operatives"/>
    <s v="Number"/>
    <n v="1908"/>
  </r>
  <r>
    <s v="SAP2016T13T1C01"/>
    <s v="Persons at work or unemployed"/>
    <s v="2016"/>
    <s v="2016"/>
    <s v="4B160D1C-41B2-40EC-9C14-F9F53D1F3FDB"/>
    <s v="Dublin Central Constituency"/>
    <s v="M"/>
    <s v="Males"/>
    <s v="EO"/>
    <s v="Elementary Occupations"/>
    <s v="Number"/>
    <n v="4612"/>
  </r>
  <r>
    <s v="SAP2016T13T1C01"/>
    <s v="Persons at work or unemployed"/>
    <s v="2016"/>
    <s v="2016"/>
    <s v="4B160D1C-41B2-40EC-9C14-F9F53D1F3FDB"/>
    <s v="Dublin Central Constituency"/>
    <s v="M"/>
    <s v="Males"/>
    <s v="NS"/>
    <s v="Not stated"/>
    <s v="Number"/>
    <n v="7983"/>
  </r>
  <r>
    <s v="SAP2016T13T1C01"/>
    <s v="Persons at work or unemployed"/>
    <s v="2016"/>
    <s v="2016"/>
    <s v="4B160D1C-41B2-40EC-9C14-F9F53D1F3FDB"/>
    <s v="Dublin Central Constituency"/>
    <s v="M"/>
    <s v="Males"/>
    <s v="T"/>
    <s v="Total"/>
    <s v="Number"/>
    <n v="36833"/>
  </r>
  <r>
    <s v="SAP2016T13T1C01"/>
    <s v="Persons at work or unemployed"/>
    <s v="2016"/>
    <s v="2016"/>
    <s v="4B160D1C-41B2-40EC-9C14-F9F53D1F3FDB"/>
    <s v="Dublin Central Constituency"/>
    <s v="F"/>
    <s v="Females"/>
    <s v="MDSO"/>
    <s v="Managers, Directors and Senior Officials"/>
    <s v="Number"/>
    <n v="1609"/>
  </r>
  <r>
    <s v="SAP2016T13T1C01"/>
    <s v="Persons at work or unemployed"/>
    <s v="2016"/>
    <s v="2016"/>
    <s v="4B160D1C-41B2-40EC-9C14-F9F53D1F3FDB"/>
    <s v="Dublin Central Constituency"/>
    <s v="F"/>
    <s v="Females"/>
    <s v="PO"/>
    <s v="Professional Occupations"/>
    <s v="Number"/>
    <n v="6635"/>
  </r>
  <r>
    <s v="SAP2016T13T1C01"/>
    <s v="Persons at work or unemployed"/>
    <s v="2016"/>
    <s v="2016"/>
    <s v="4B160D1C-41B2-40EC-9C14-F9F53D1F3FDB"/>
    <s v="Dublin Central Constituency"/>
    <s v="F"/>
    <s v="Females"/>
    <s v="APTO"/>
    <s v="Associate Professional and Technical Occupations"/>
    <s v="Number"/>
    <n v="3711"/>
  </r>
  <r>
    <s v="SAP2016T13T1C01"/>
    <s v="Persons at work or unemployed"/>
    <s v="2016"/>
    <s v="2016"/>
    <s v="4B160D1C-41B2-40EC-9C14-F9F53D1F3FDB"/>
    <s v="Dublin Central Constituency"/>
    <s v="F"/>
    <s v="Females"/>
    <s v="ASO"/>
    <s v="Administrative and Secretarial Occupations"/>
    <s v="Number"/>
    <n v="3903"/>
  </r>
  <r>
    <s v="SAP2016T13T1C01"/>
    <s v="Persons at work or unemployed"/>
    <s v="2016"/>
    <s v="2016"/>
    <s v="4B160D1C-41B2-40EC-9C14-F9F53D1F3FDB"/>
    <s v="Dublin Central Constituency"/>
    <s v="F"/>
    <s v="Females"/>
    <s v="STO"/>
    <s v="Skilled Trades Occupations"/>
    <s v="Number"/>
    <n v="587"/>
  </r>
  <r>
    <s v="SAP2016T13T1C01"/>
    <s v="Persons at work or unemployed"/>
    <s v="2016"/>
    <s v="2016"/>
    <s v="4B160D1C-41B2-40EC-9C14-F9F53D1F3FDB"/>
    <s v="Dublin Central Constituency"/>
    <s v="F"/>
    <s v="Females"/>
    <s v="CLOSO"/>
    <s v="Caring, Leisure and Other Service Occupations"/>
    <s v="Number"/>
    <n v="2804"/>
  </r>
  <r>
    <s v="SAP2016T13T1C01"/>
    <s v="Persons at work or unemployed"/>
    <s v="2016"/>
    <s v="2016"/>
    <s v="4B160D1C-41B2-40EC-9C14-F9F53D1F3FDB"/>
    <s v="Dublin Central Constituency"/>
    <s v="F"/>
    <s v="Females"/>
    <s v="SCSO"/>
    <s v="Sales and Customer Service Occupations"/>
    <s v="Number"/>
    <n v="2602"/>
  </r>
  <r>
    <s v="SAP2016T13T1C01"/>
    <s v="Persons at work or unemployed"/>
    <s v="2016"/>
    <s v="2016"/>
    <s v="4B160D1C-41B2-40EC-9C14-F9F53D1F3FDB"/>
    <s v="Dublin Central Constituency"/>
    <s v="F"/>
    <s v="Females"/>
    <s v="PPMO"/>
    <s v="Process, Plant and Machine Operatives"/>
    <s v="Number"/>
    <n v="304"/>
  </r>
  <r>
    <s v="SAP2016T13T1C01"/>
    <s v="Persons at work or unemployed"/>
    <s v="2016"/>
    <s v="2016"/>
    <s v="4B160D1C-41B2-40EC-9C14-F9F53D1F3FDB"/>
    <s v="Dublin Central Constituency"/>
    <s v="F"/>
    <s v="Females"/>
    <s v="EO"/>
    <s v="Elementary Occupations"/>
    <s v="Number"/>
    <n v="3502"/>
  </r>
  <r>
    <s v="SAP2016T13T1C01"/>
    <s v="Persons at work or unemployed"/>
    <s v="2016"/>
    <s v="2016"/>
    <s v="4B160D1C-41B2-40EC-9C14-F9F53D1F3FDB"/>
    <s v="Dublin Central Constituency"/>
    <s v="F"/>
    <s v="Females"/>
    <s v="NS"/>
    <s v="Not stated"/>
    <s v="Number"/>
    <n v="5419"/>
  </r>
  <r>
    <s v="SAP2016T13T1C01"/>
    <s v="Persons at work or unemployed"/>
    <s v="2016"/>
    <s v="2016"/>
    <s v="4B160D1C-41B2-40EC-9C14-F9F53D1F3FDB"/>
    <s v="Dublin Central Constituency"/>
    <s v="F"/>
    <s v="Females"/>
    <s v="T"/>
    <s v="Total"/>
    <s v="Number"/>
    <n v="31076"/>
  </r>
  <r>
    <s v="SAP2016T13T1C01"/>
    <s v="Persons at work or unemployed"/>
    <s v="2016"/>
    <s v="2016"/>
    <s v="4B160D1C-41B2-40EC-9C14-F9F53D1F3FDB"/>
    <s v="Dublin Central Constituency"/>
    <s v="B"/>
    <s v="Both Sexes"/>
    <s v="MDSO"/>
    <s v="Managers, Directors and Senior Officials"/>
    <s v="Number"/>
    <n v="3663"/>
  </r>
  <r>
    <s v="SAP2016T13T1C01"/>
    <s v="Persons at work or unemployed"/>
    <s v="2016"/>
    <s v="2016"/>
    <s v="4B160D1C-41B2-40EC-9C14-F9F53D1F3FDB"/>
    <s v="Dublin Central Constituency"/>
    <s v="B"/>
    <s v="Both Sexes"/>
    <s v="PO"/>
    <s v="Professional Occupations"/>
    <s v="Number"/>
    <n v="13266"/>
  </r>
  <r>
    <s v="SAP2016T13T1C01"/>
    <s v="Persons at work or unemployed"/>
    <s v="2016"/>
    <s v="2016"/>
    <s v="4B160D1C-41B2-40EC-9C14-F9F53D1F3FDB"/>
    <s v="Dublin Central Constituency"/>
    <s v="B"/>
    <s v="Both Sexes"/>
    <s v="APTO"/>
    <s v="Associate Professional and Technical Occupations"/>
    <s v="Number"/>
    <n v="8264"/>
  </r>
  <r>
    <s v="SAP2016T13T1C01"/>
    <s v="Persons at work or unemployed"/>
    <s v="2016"/>
    <s v="2016"/>
    <s v="4B160D1C-41B2-40EC-9C14-F9F53D1F3FDB"/>
    <s v="Dublin Central Constituency"/>
    <s v="B"/>
    <s v="Both Sexes"/>
    <s v="ASO"/>
    <s v="Administrative and Secretarial Occupations"/>
    <s v="Number"/>
    <n v="6078"/>
  </r>
  <r>
    <s v="SAP2016T13T1C01"/>
    <s v="Persons at work or unemployed"/>
    <s v="2016"/>
    <s v="2016"/>
    <s v="4B160D1C-41B2-40EC-9C14-F9F53D1F3FDB"/>
    <s v="Dublin Central Constituency"/>
    <s v="B"/>
    <s v="Both Sexes"/>
    <s v="STO"/>
    <s v="Skilled Trades Occupations"/>
    <s v="Number"/>
    <n v="4726"/>
  </r>
  <r>
    <s v="SAP2016T13T1C01"/>
    <s v="Persons at work or unemployed"/>
    <s v="2016"/>
    <s v="2016"/>
    <s v="4B160D1C-41B2-40EC-9C14-F9F53D1F3FDB"/>
    <s v="Dublin Central Constituency"/>
    <s v="B"/>
    <s v="Both Sexes"/>
    <s v="CLOSO"/>
    <s v="Caring, Leisure and Other Service Occupations"/>
    <s v="Number"/>
    <n v="3703"/>
  </r>
  <r>
    <s v="SAP2016T13T1C01"/>
    <s v="Persons at work or unemployed"/>
    <s v="2016"/>
    <s v="2016"/>
    <s v="4B160D1C-41B2-40EC-9C14-F9F53D1F3FDB"/>
    <s v="Dublin Central Constituency"/>
    <s v="B"/>
    <s v="Both Sexes"/>
    <s v="SCSO"/>
    <s v="Sales and Customer Service Occupations"/>
    <s v="Number"/>
    <n v="4481"/>
  </r>
  <r>
    <s v="SAP2016T13T1C01"/>
    <s v="Persons at work or unemployed"/>
    <s v="2016"/>
    <s v="2016"/>
    <s v="4B160D1C-41B2-40EC-9C14-F9F53D1F3FDB"/>
    <s v="Dublin Central Constituency"/>
    <s v="B"/>
    <s v="Both Sexes"/>
    <s v="PPMO"/>
    <s v="Process, Plant and Machine Operatives"/>
    <s v="Number"/>
    <n v="2212"/>
  </r>
  <r>
    <s v="SAP2016T13T1C01"/>
    <s v="Persons at work or unemployed"/>
    <s v="2016"/>
    <s v="2016"/>
    <s v="4B160D1C-41B2-40EC-9C14-F9F53D1F3FDB"/>
    <s v="Dublin Central Constituency"/>
    <s v="B"/>
    <s v="Both Sexes"/>
    <s v="EO"/>
    <s v="Elementary Occupations"/>
    <s v="Number"/>
    <n v="8114"/>
  </r>
  <r>
    <s v="SAP2016T13T1C01"/>
    <s v="Persons at work or unemployed"/>
    <s v="2016"/>
    <s v="2016"/>
    <s v="4B160D1C-41B2-40EC-9C14-F9F53D1F3FDB"/>
    <s v="Dublin Central Constituency"/>
    <s v="B"/>
    <s v="Both Sexes"/>
    <s v="NS"/>
    <s v="Not stated"/>
    <s v="Number"/>
    <n v="13402"/>
  </r>
  <r>
    <s v="SAP2016T13T1C01"/>
    <s v="Persons at work or unemployed"/>
    <s v="2016"/>
    <s v="2016"/>
    <s v="4B160D1C-41B2-40EC-9C14-F9F53D1F3FDB"/>
    <s v="Dublin Central Constituency"/>
    <s v="B"/>
    <s v="Both Sexes"/>
    <s v="T"/>
    <s v="Total"/>
    <s v="Number"/>
    <n v="67909"/>
  </r>
  <r>
    <s v="SAP2016T13T1C01"/>
    <s v="Persons at work or unemployed"/>
    <s v="2016"/>
    <s v="2016"/>
    <s v="C86502E5-5DBB-46A4-B913-7A37F813C57B"/>
    <s v="Dublin Mid-West Constituency"/>
    <s v="M"/>
    <s v="Males"/>
    <s v="MDSO"/>
    <s v="Managers, Directors and Senior Officials"/>
    <s v="Number"/>
    <n v="2512"/>
  </r>
  <r>
    <s v="SAP2016T13T1C01"/>
    <s v="Persons at work or unemployed"/>
    <s v="2016"/>
    <s v="2016"/>
    <s v="C86502E5-5DBB-46A4-B913-7A37F813C57B"/>
    <s v="Dublin Mid-West Constituency"/>
    <s v="M"/>
    <s v="Males"/>
    <s v="PO"/>
    <s v="Professional Occupations"/>
    <s v="Number"/>
    <n v="3696"/>
  </r>
  <r>
    <s v="SAP2016T13T1C01"/>
    <s v="Persons at work or unemployed"/>
    <s v="2016"/>
    <s v="2016"/>
    <s v="C86502E5-5DBB-46A4-B913-7A37F813C57B"/>
    <s v="Dublin Mid-West Constituency"/>
    <s v="M"/>
    <s v="Males"/>
    <s v="APTO"/>
    <s v="Associate Professional and Technical Occupations"/>
    <s v="Number"/>
    <n v="3872"/>
  </r>
  <r>
    <s v="SAP2016T13T1C01"/>
    <s v="Persons at work or unemployed"/>
    <s v="2016"/>
    <s v="2016"/>
    <s v="C86502E5-5DBB-46A4-B913-7A37F813C57B"/>
    <s v="Dublin Mid-West Constituency"/>
    <s v="M"/>
    <s v="Males"/>
    <s v="ASO"/>
    <s v="Administrative and Secretarial Occupations"/>
    <s v="Number"/>
    <n v="1705"/>
  </r>
  <r>
    <s v="SAP2016T13T1C01"/>
    <s v="Persons at work or unemployed"/>
    <s v="2016"/>
    <s v="2016"/>
    <s v="C86502E5-5DBB-46A4-B913-7A37F813C57B"/>
    <s v="Dublin Mid-West Constituency"/>
    <s v="M"/>
    <s v="Males"/>
    <s v="STO"/>
    <s v="Skilled Trades Occupations"/>
    <s v="Number"/>
    <n v="5572"/>
  </r>
  <r>
    <s v="SAP2016T13T1C01"/>
    <s v="Persons at work or unemployed"/>
    <s v="2016"/>
    <s v="2016"/>
    <s v="C86502E5-5DBB-46A4-B913-7A37F813C57B"/>
    <s v="Dublin Mid-West Constituency"/>
    <s v="M"/>
    <s v="Males"/>
    <s v="CLOSO"/>
    <s v="Caring, Leisure and Other Service Occupations"/>
    <s v="Number"/>
    <n v="791"/>
  </r>
  <r>
    <s v="SAP2016T13T1C01"/>
    <s v="Persons at work or unemployed"/>
    <s v="2016"/>
    <s v="2016"/>
    <s v="C86502E5-5DBB-46A4-B913-7A37F813C57B"/>
    <s v="Dublin Mid-West Constituency"/>
    <s v="M"/>
    <s v="Males"/>
    <s v="SCSO"/>
    <s v="Sales and Customer Service Occupations"/>
    <s v="Number"/>
    <n v="1444"/>
  </r>
  <r>
    <s v="SAP2016T13T1C01"/>
    <s v="Persons at work or unemployed"/>
    <s v="2016"/>
    <s v="2016"/>
    <s v="C86502E5-5DBB-46A4-B913-7A37F813C57B"/>
    <s v="Dublin Mid-West Constituency"/>
    <s v="M"/>
    <s v="Males"/>
    <s v="PPMO"/>
    <s v="Process, Plant and Machine Operatives"/>
    <s v="Number"/>
    <n v="3886"/>
  </r>
  <r>
    <s v="SAP2016T13T1C01"/>
    <s v="Persons at work or unemployed"/>
    <s v="2016"/>
    <s v="2016"/>
    <s v="C86502E5-5DBB-46A4-B913-7A37F813C57B"/>
    <s v="Dublin Mid-West Constituency"/>
    <s v="M"/>
    <s v="Males"/>
    <s v="EO"/>
    <s v="Elementary Occupations"/>
    <s v="Number"/>
    <n v="3773"/>
  </r>
  <r>
    <s v="SAP2016T13T1C01"/>
    <s v="Persons at work or unemployed"/>
    <s v="2016"/>
    <s v="2016"/>
    <s v="C86502E5-5DBB-46A4-B913-7A37F813C57B"/>
    <s v="Dublin Mid-West Constituency"/>
    <s v="M"/>
    <s v="Males"/>
    <s v="NS"/>
    <s v="Not stated"/>
    <s v="Number"/>
    <n v="3781"/>
  </r>
  <r>
    <s v="SAP2016T13T1C01"/>
    <s v="Persons at work or unemployed"/>
    <s v="2016"/>
    <s v="2016"/>
    <s v="C86502E5-5DBB-46A4-B913-7A37F813C57B"/>
    <s v="Dublin Mid-West Constituency"/>
    <s v="M"/>
    <s v="Males"/>
    <s v="T"/>
    <s v="Total"/>
    <s v="Number"/>
    <n v="31032"/>
  </r>
  <r>
    <s v="SAP2016T13T1C01"/>
    <s v="Persons at work or unemployed"/>
    <s v="2016"/>
    <s v="2016"/>
    <s v="C86502E5-5DBB-46A4-B913-7A37F813C57B"/>
    <s v="Dublin Mid-West Constituency"/>
    <s v="F"/>
    <s v="Females"/>
    <s v="MDSO"/>
    <s v="Managers, Directors and Senior Officials"/>
    <s v="Number"/>
    <n v="1564"/>
  </r>
  <r>
    <s v="SAP2016T13T1C01"/>
    <s v="Persons at work or unemployed"/>
    <s v="2016"/>
    <s v="2016"/>
    <s v="C86502E5-5DBB-46A4-B913-7A37F813C57B"/>
    <s v="Dublin Mid-West Constituency"/>
    <s v="F"/>
    <s v="Females"/>
    <s v="PO"/>
    <s v="Professional Occupations"/>
    <s v="Number"/>
    <n v="4576"/>
  </r>
  <r>
    <s v="SAP2016T13T1C01"/>
    <s v="Persons at work or unemployed"/>
    <s v="2016"/>
    <s v="2016"/>
    <s v="C86502E5-5DBB-46A4-B913-7A37F813C57B"/>
    <s v="Dublin Mid-West Constituency"/>
    <s v="F"/>
    <s v="Females"/>
    <s v="APTO"/>
    <s v="Associate Professional and Technical Occupations"/>
    <s v="Number"/>
    <n v="2773"/>
  </r>
  <r>
    <s v="SAP2016T13T1C01"/>
    <s v="Persons at work or unemployed"/>
    <s v="2016"/>
    <s v="2016"/>
    <s v="C86502E5-5DBB-46A4-B913-7A37F813C57B"/>
    <s v="Dublin Mid-West Constituency"/>
    <s v="F"/>
    <s v="Females"/>
    <s v="ASO"/>
    <s v="Administrative and Secretarial Occupations"/>
    <s v="Number"/>
    <n v="5309"/>
  </r>
  <r>
    <s v="SAP2016T13T1C01"/>
    <s v="Persons at work or unemployed"/>
    <s v="2016"/>
    <s v="2016"/>
    <s v="C86502E5-5DBB-46A4-B913-7A37F813C57B"/>
    <s v="Dublin Mid-West Constituency"/>
    <s v="F"/>
    <s v="Females"/>
    <s v="STO"/>
    <s v="Skilled Trades Occupations"/>
    <s v="Number"/>
    <n v="524"/>
  </r>
  <r>
    <s v="SAP2016T13T1C01"/>
    <s v="Persons at work or unemployed"/>
    <s v="2016"/>
    <s v="2016"/>
    <s v="C86502E5-5DBB-46A4-B913-7A37F813C57B"/>
    <s v="Dublin Mid-West Constituency"/>
    <s v="F"/>
    <s v="Females"/>
    <s v="CLOSO"/>
    <s v="Caring, Leisure and Other Service Occupations"/>
    <s v="Number"/>
    <n v="3491"/>
  </r>
  <r>
    <s v="SAP2016T13T1C01"/>
    <s v="Persons at work or unemployed"/>
    <s v="2016"/>
    <s v="2016"/>
    <s v="C86502E5-5DBB-46A4-B913-7A37F813C57B"/>
    <s v="Dublin Mid-West Constituency"/>
    <s v="F"/>
    <s v="Females"/>
    <s v="SCSO"/>
    <s v="Sales and Customer Service Occupations"/>
    <s v="Number"/>
    <n v="2877"/>
  </r>
  <r>
    <s v="SAP2016T13T1C01"/>
    <s v="Persons at work or unemployed"/>
    <s v="2016"/>
    <s v="2016"/>
    <s v="C86502E5-5DBB-46A4-B913-7A37F813C57B"/>
    <s v="Dublin Mid-West Constituency"/>
    <s v="F"/>
    <s v="Females"/>
    <s v="PPMO"/>
    <s v="Process, Plant and Machine Operatives"/>
    <s v="Number"/>
    <n v="423"/>
  </r>
  <r>
    <s v="SAP2016T13T1C01"/>
    <s v="Persons at work or unemployed"/>
    <s v="2016"/>
    <s v="2016"/>
    <s v="C86502E5-5DBB-46A4-B913-7A37F813C57B"/>
    <s v="Dublin Mid-West Constituency"/>
    <s v="F"/>
    <s v="Females"/>
    <s v="EO"/>
    <s v="Elementary Occupations"/>
    <s v="Number"/>
    <n v="2438"/>
  </r>
  <r>
    <s v="SAP2016T13T1C01"/>
    <s v="Persons at work or unemployed"/>
    <s v="2016"/>
    <s v="2016"/>
    <s v="C86502E5-5DBB-46A4-B913-7A37F813C57B"/>
    <s v="Dublin Mid-West Constituency"/>
    <s v="F"/>
    <s v="Females"/>
    <s v="NS"/>
    <s v="Not stated"/>
    <s v="Number"/>
    <n v="3333"/>
  </r>
  <r>
    <s v="SAP2016T13T1C01"/>
    <s v="Persons at work or unemployed"/>
    <s v="2016"/>
    <s v="2016"/>
    <s v="C86502E5-5DBB-46A4-B913-7A37F813C57B"/>
    <s v="Dublin Mid-West Constituency"/>
    <s v="F"/>
    <s v="Females"/>
    <s v="T"/>
    <s v="Total"/>
    <s v="Number"/>
    <n v="27308"/>
  </r>
  <r>
    <s v="SAP2016T13T1C01"/>
    <s v="Persons at work or unemployed"/>
    <s v="2016"/>
    <s v="2016"/>
    <s v="C86502E5-5DBB-46A4-B913-7A37F813C57B"/>
    <s v="Dublin Mid-West Constituency"/>
    <s v="B"/>
    <s v="Both Sexes"/>
    <s v="MDSO"/>
    <s v="Managers, Directors and Senior Officials"/>
    <s v="Number"/>
    <n v="4076"/>
  </r>
  <r>
    <s v="SAP2016T13T1C01"/>
    <s v="Persons at work or unemployed"/>
    <s v="2016"/>
    <s v="2016"/>
    <s v="C86502E5-5DBB-46A4-B913-7A37F813C57B"/>
    <s v="Dublin Mid-West Constituency"/>
    <s v="B"/>
    <s v="Both Sexes"/>
    <s v="PO"/>
    <s v="Professional Occupations"/>
    <s v="Number"/>
    <n v="8272"/>
  </r>
  <r>
    <s v="SAP2016T13T1C01"/>
    <s v="Persons at work or unemployed"/>
    <s v="2016"/>
    <s v="2016"/>
    <s v="C86502E5-5DBB-46A4-B913-7A37F813C57B"/>
    <s v="Dublin Mid-West Constituency"/>
    <s v="B"/>
    <s v="Both Sexes"/>
    <s v="APTO"/>
    <s v="Associate Professional and Technical Occupations"/>
    <s v="Number"/>
    <n v="6645"/>
  </r>
  <r>
    <s v="SAP2016T13T1C01"/>
    <s v="Persons at work or unemployed"/>
    <s v="2016"/>
    <s v="2016"/>
    <s v="C86502E5-5DBB-46A4-B913-7A37F813C57B"/>
    <s v="Dublin Mid-West Constituency"/>
    <s v="B"/>
    <s v="Both Sexes"/>
    <s v="ASO"/>
    <s v="Administrative and Secretarial Occupations"/>
    <s v="Number"/>
    <n v="7014"/>
  </r>
  <r>
    <s v="SAP2016T13T1C01"/>
    <s v="Persons at work or unemployed"/>
    <s v="2016"/>
    <s v="2016"/>
    <s v="C86502E5-5DBB-46A4-B913-7A37F813C57B"/>
    <s v="Dublin Mid-West Constituency"/>
    <s v="B"/>
    <s v="Both Sexes"/>
    <s v="STO"/>
    <s v="Skilled Trades Occupations"/>
    <s v="Number"/>
    <n v="6096"/>
  </r>
  <r>
    <s v="SAP2016T13T1C01"/>
    <s v="Persons at work or unemployed"/>
    <s v="2016"/>
    <s v="2016"/>
    <s v="C86502E5-5DBB-46A4-B913-7A37F813C57B"/>
    <s v="Dublin Mid-West Constituency"/>
    <s v="B"/>
    <s v="Both Sexes"/>
    <s v="CLOSO"/>
    <s v="Caring, Leisure and Other Service Occupations"/>
    <s v="Number"/>
    <n v="4282"/>
  </r>
  <r>
    <s v="SAP2016T13T1C01"/>
    <s v="Persons at work or unemployed"/>
    <s v="2016"/>
    <s v="2016"/>
    <s v="C86502E5-5DBB-46A4-B913-7A37F813C57B"/>
    <s v="Dublin Mid-West Constituency"/>
    <s v="B"/>
    <s v="Both Sexes"/>
    <s v="SCSO"/>
    <s v="Sales and Customer Service Occupations"/>
    <s v="Number"/>
    <n v="4321"/>
  </r>
  <r>
    <s v="SAP2016T13T1C01"/>
    <s v="Persons at work or unemployed"/>
    <s v="2016"/>
    <s v="2016"/>
    <s v="C86502E5-5DBB-46A4-B913-7A37F813C57B"/>
    <s v="Dublin Mid-West Constituency"/>
    <s v="B"/>
    <s v="Both Sexes"/>
    <s v="PPMO"/>
    <s v="Process, Plant and Machine Operatives"/>
    <s v="Number"/>
    <n v="4309"/>
  </r>
  <r>
    <s v="SAP2016T13T1C01"/>
    <s v="Persons at work or unemployed"/>
    <s v="2016"/>
    <s v="2016"/>
    <s v="C86502E5-5DBB-46A4-B913-7A37F813C57B"/>
    <s v="Dublin Mid-West Constituency"/>
    <s v="B"/>
    <s v="Both Sexes"/>
    <s v="EO"/>
    <s v="Elementary Occupations"/>
    <s v="Number"/>
    <n v="6211"/>
  </r>
  <r>
    <s v="SAP2016T13T1C01"/>
    <s v="Persons at work or unemployed"/>
    <s v="2016"/>
    <s v="2016"/>
    <s v="C86502E5-5DBB-46A4-B913-7A37F813C57B"/>
    <s v="Dublin Mid-West Constituency"/>
    <s v="B"/>
    <s v="Both Sexes"/>
    <s v="NS"/>
    <s v="Not stated"/>
    <s v="Number"/>
    <n v="7114"/>
  </r>
  <r>
    <s v="SAP2016T13T1C01"/>
    <s v="Persons at work or unemployed"/>
    <s v="2016"/>
    <s v="2016"/>
    <s v="C86502E5-5DBB-46A4-B913-7A37F813C57B"/>
    <s v="Dublin Mid-West Constituency"/>
    <s v="B"/>
    <s v="Both Sexes"/>
    <s v="T"/>
    <s v="Total"/>
    <s v="Number"/>
    <n v="58340"/>
  </r>
  <r>
    <s v="SAP2016T13T1C01"/>
    <s v="Persons at work or unemployed"/>
    <s v="2016"/>
    <s v="2016"/>
    <s v="F429C537-3D0C-4816-8470-E5C44A107190"/>
    <s v="Dublin South Central Constituency"/>
    <s v="M"/>
    <s v="Males"/>
    <s v="MDSO"/>
    <s v="Managers, Directors and Senior Officials"/>
    <s v="Number"/>
    <n v="2141"/>
  </r>
  <r>
    <s v="SAP2016T13T1C01"/>
    <s v="Persons at work or unemployed"/>
    <s v="2016"/>
    <s v="2016"/>
    <s v="F429C537-3D0C-4816-8470-E5C44A107190"/>
    <s v="Dublin South Central Constituency"/>
    <s v="M"/>
    <s v="Males"/>
    <s v="PO"/>
    <s v="Professional Occupations"/>
    <s v="Number"/>
    <n v="5446"/>
  </r>
  <r>
    <s v="SAP2016T13T1C01"/>
    <s v="Persons at work or unemployed"/>
    <s v="2016"/>
    <s v="2016"/>
    <s v="F429C537-3D0C-4816-8470-E5C44A107190"/>
    <s v="Dublin South Central Constituency"/>
    <s v="M"/>
    <s v="Males"/>
    <s v="APTO"/>
    <s v="Associate Professional and Technical Occupations"/>
    <s v="Number"/>
    <n v="4077"/>
  </r>
  <r>
    <s v="SAP2016T13T1C01"/>
    <s v="Persons at work or unemployed"/>
    <s v="2016"/>
    <s v="2016"/>
    <s v="F429C537-3D0C-4816-8470-E5C44A107190"/>
    <s v="Dublin South Central Constituency"/>
    <s v="M"/>
    <s v="Males"/>
    <s v="ASO"/>
    <s v="Administrative and Secretarial Occupations"/>
    <s v="Number"/>
    <n v="2061"/>
  </r>
  <r>
    <s v="SAP2016T13T1C01"/>
    <s v="Persons at work or unemployed"/>
    <s v="2016"/>
    <s v="2016"/>
    <s v="F429C537-3D0C-4816-8470-E5C44A107190"/>
    <s v="Dublin South Central Constituency"/>
    <s v="M"/>
    <s v="Males"/>
    <s v="STO"/>
    <s v="Skilled Trades Occupations"/>
    <s v="Number"/>
    <n v="4553"/>
  </r>
  <r>
    <s v="SAP2016T13T1C01"/>
    <s v="Persons at work or unemployed"/>
    <s v="2016"/>
    <s v="2016"/>
    <s v="F429C537-3D0C-4816-8470-E5C44A107190"/>
    <s v="Dublin South Central Constituency"/>
    <s v="M"/>
    <s v="Males"/>
    <s v="CLOSO"/>
    <s v="Caring, Leisure and Other Service Occupations"/>
    <s v="Number"/>
    <n v="1012"/>
  </r>
  <r>
    <s v="SAP2016T13T1C01"/>
    <s v="Persons at work or unemployed"/>
    <s v="2016"/>
    <s v="2016"/>
    <s v="F429C537-3D0C-4816-8470-E5C44A107190"/>
    <s v="Dublin South Central Constituency"/>
    <s v="M"/>
    <s v="Males"/>
    <s v="SCSO"/>
    <s v="Sales and Customer Service Occupations"/>
    <s v="Number"/>
    <n v="1801"/>
  </r>
  <r>
    <s v="SAP2016T13T1C01"/>
    <s v="Persons at work or unemployed"/>
    <s v="2016"/>
    <s v="2016"/>
    <s v="F429C537-3D0C-4816-8470-E5C44A107190"/>
    <s v="Dublin South Central Constituency"/>
    <s v="M"/>
    <s v="Males"/>
    <s v="PPMO"/>
    <s v="Process, Plant and Machine Operatives"/>
    <s v="Number"/>
    <n v="2793"/>
  </r>
  <r>
    <s v="SAP2016T13T1C01"/>
    <s v="Persons at work or unemployed"/>
    <s v="2016"/>
    <s v="2016"/>
    <s v="F429C537-3D0C-4816-8470-E5C44A107190"/>
    <s v="Dublin South Central Constituency"/>
    <s v="M"/>
    <s v="Males"/>
    <s v="EO"/>
    <s v="Elementary Occupations"/>
    <s v="Number"/>
    <n v="4378"/>
  </r>
  <r>
    <s v="SAP2016T13T1C01"/>
    <s v="Persons at work or unemployed"/>
    <s v="2016"/>
    <s v="2016"/>
    <s v="F429C537-3D0C-4816-8470-E5C44A107190"/>
    <s v="Dublin South Central Constituency"/>
    <s v="M"/>
    <s v="Males"/>
    <s v="NS"/>
    <s v="Not stated"/>
    <s v="Number"/>
    <n v="5579"/>
  </r>
  <r>
    <s v="SAP2016T13T1C01"/>
    <s v="Persons at work or unemployed"/>
    <s v="2016"/>
    <s v="2016"/>
    <s v="F429C537-3D0C-4816-8470-E5C44A107190"/>
    <s v="Dublin South Central Constituency"/>
    <s v="M"/>
    <s v="Males"/>
    <s v="T"/>
    <s v="Total"/>
    <s v="Number"/>
    <n v="33841"/>
  </r>
  <r>
    <s v="SAP2016T13T1C01"/>
    <s v="Persons at work or unemployed"/>
    <s v="2016"/>
    <s v="2016"/>
    <s v="F429C537-3D0C-4816-8470-E5C44A107190"/>
    <s v="Dublin South Central Constituency"/>
    <s v="F"/>
    <s v="Females"/>
    <s v="MDSO"/>
    <s v="Managers, Directors and Senior Officials"/>
    <s v="Number"/>
    <n v="1610"/>
  </r>
  <r>
    <s v="SAP2016T13T1C01"/>
    <s v="Persons at work or unemployed"/>
    <s v="2016"/>
    <s v="2016"/>
    <s v="F429C537-3D0C-4816-8470-E5C44A107190"/>
    <s v="Dublin South Central Constituency"/>
    <s v="F"/>
    <s v="Females"/>
    <s v="PO"/>
    <s v="Professional Occupations"/>
    <s v="Number"/>
    <n v="5709"/>
  </r>
  <r>
    <s v="SAP2016T13T1C01"/>
    <s v="Persons at work or unemployed"/>
    <s v="2016"/>
    <s v="2016"/>
    <s v="F429C537-3D0C-4816-8470-E5C44A107190"/>
    <s v="Dublin South Central Constituency"/>
    <s v="F"/>
    <s v="Females"/>
    <s v="APTO"/>
    <s v="Associate Professional and Technical Occupations"/>
    <s v="Number"/>
    <n v="3338"/>
  </r>
  <r>
    <s v="SAP2016T13T1C01"/>
    <s v="Persons at work or unemployed"/>
    <s v="2016"/>
    <s v="2016"/>
    <s v="F429C537-3D0C-4816-8470-E5C44A107190"/>
    <s v="Dublin South Central Constituency"/>
    <s v="F"/>
    <s v="Females"/>
    <s v="ASO"/>
    <s v="Administrative and Secretarial Occupations"/>
    <s v="Number"/>
    <n v="4773"/>
  </r>
  <r>
    <s v="SAP2016T13T1C01"/>
    <s v="Persons at work or unemployed"/>
    <s v="2016"/>
    <s v="2016"/>
    <s v="F429C537-3D0C-4816-8470-E5C44A107190"/>
    <s v="Dublin South Central Constituency"/>
    <s v="F"/>
    <s v="Females"/>
    <s v="STO"/>
    <s v="Skilled Trades Occupations"/>
    <s v="Number"/>
    <n v="555"/>
  </r>
  <r>
    <s v="SAP2016T13T1C01"/>
    <s v="Persons at work or unemployed"/>
    <s v="2016"/>
    <s v="2016"/>
    <s v="F429C537-3D0C-4816-8470-E5C44A107190"/>
    <s v="Dublin South Central Constituency"/>
    <s v="F"/>
    <s v="Females"/>
    <s v="CLOSO"/>
    <s v="Caring, Leisure and Other Service Occupations"/>
    <s v="Number"/>
    <n v="3528"/>
  </r>
  <r>
    <s v="SAP2016T13T1C01"/>
    <s v="Persons at work or unemployed"/>
    <s v="2016"/>
    <s v="2016"/>
    <s v="F429C537-3D0C-4816-8470-E5C44A107190"/>
    <s v="Dublin South Central Constituency"/>
    <s v="F"/>
    <s v="Females"/>
    <s v="SCSO"/>
    <s v="Sales and Customer Service Occupations"/>
    <s v="Number"/>
    <n v="2680"/>
  </r>
  <r>
    <s v="SAP2016T13T1C01"/>
    <s v="Persons at work or unemployed"/>
    <s v="2016"/>
    <s v="2016"/>
    <s v="F429C537-3D0C-4816-8470-E5C44A107190"/>
    <s v="Dublin South Central Constituency"/>
    <s v="F"/>
    <s v="Females"/>
    <s v="PPMO"/>
    <s v="Process, Plant and Machine Operatives"/>
    <s v="Number"/>
    <n v="427"/>
  </r>
  <r>
    <s v="SAP2016T13T1C01"/>
    <s v="Persons at work or unemployed"/>
    <s v="2016"/>
    <s v="2016"/>
    <s v="F429C537-3D0C-4816-8470-E5C44A107190"/>
    <s v="Dublin South Central Constituency"/>
    <s v="F"/>
    <s v="Females"/>
    <s v="EO"/>
    <s v="Elementary Occupations"/>
    <s v="Number"/>
    <n v="2999"/>
  </r>
  <r>
    <s v="SAP2016T13T1C01"/>
    <s v="Persons at work or unemployed"/>
    <s v="2016"/>
    <s v="2016"/>
    <s v="F429C537-3D0C-4816-8470-E5C44A107190"/>
    <s v="Dublin South Central Constituency"/>
    <s v="F"/>
    <s v="Females"/>
    <s v="NS"/>
    <s v="Not stated"/>
    <s v="Number"/>
    <n v="3895"/>
  </r>
  <r>
    <s v="SAP2016T13T1C01"/>
    <s v="Persons at work or unemployed"/>
    <s v="2016"/>
    <s v="2016"/>
    <s v="F429C537-3D0C-4816-8470-E5C44A107190"/>
    <s v="Dublin South Central Constituency"/>
    <s v="F"/>
    <s v="Females"/>
    <s v="T"/>
    <s v="Total"/>
    <s v="Number"/>
    <n v="29514"/>
  </r>
  <r>
    <s v="SAP2016T13T1C01"/>
    <s v="Persons at work or unemployed"/>
    <s v="2016"/>
    <s v="2016"/>
    <s v="F429C537-3D0C-4816-8470-E5C44A107190"/>
    <s v="Dublin South Central Constituency"/>
    <s v="B"/>
    <s v="Both Sexes"/>
    <s v="MDSO"/>
    <s v="Managers, Directors and Senior Officials"/>
    <s v="Number"/>
    <n v="3751"/>
  </r>
  <r>
    <s v="SAP2016T13T1C01"/>
    <s v="Persons at work or unemployed"/>
    <s v="2016"/>
    <s v="2016"/>
    <s v="F429C537-3D0C-4816-8470-E5C44A107190"/>
    <s v="Dublin South Central Constituency"/>
    <s v="B"/>
    <s v="Both Sexes"/>
    <s v="PO"/>
    <s v="Professional Occupations"/>
    <s v="Number"/>
    <n v="11155"/>
  </r>
  <r>
    <s v="SAP2016T13T1C01"/>
    <s v="Persons at work or unemployed"/>
    <s v="2016"/>
    <s v="2016"/>
    <s v="F429C537-3D0C-4816-8470-E5C44A107190"/>
    <s v="Dublin South Central Constituency"/>
    <s v="B"/>
    <s v="Both Sexes"/>
    <s v="APTO"/>
    <s v="Associate Professional and Technical Occupations"/>
    <s v="Number"/>
    <n v="7415"/>
  </r>
  <r>
    <s v="SAP2016T13T1C01"/>
    <s v="Persons at work or unemployed"/>
    <s v="2016"/>
    <s v="2016"/>
    <s v="F429C537-3D0C-4816-8470-E5C44A107190"/>
    <s v="Dublin South Central Constituency"/>
    <s v="B"/>
    <s v="Both Sexes"/>
    <s v="ASO"/>
    <s v="Administrative and Secretarial Occupations"/>
    <s v="Number"/>
    <n v="6834"/>
  </r>
  <r>
    <s v="SAP2016T13T1C01"/>
    <s v="Persons at work or unemployed"/>
    <s v="2016"/>
    <s v="2016"/>
    <s v="F429C537-3D0C-4816-8470-E5C44A107190"/>
    <s v="Dublin South Central Constituency"/>
    <s v="B"/>
    <s v="Both Sexes"/>
    <s v="STO"/>
    <s v="Skilled Trades Occupations"/>
    <s v="Number"/>
    <n v="5108"/>
  </r>
  <r>
    <s v="SAP2016T13T1C01"/>
    <s v="Persons at work or unemployed"/>
    <s v="2016"/>
    <s v="2016"/>
    <s v="F429C537-3D0C-4816-8470-E5C44A107190"/>
    <s v="Dublin South Central Constituency"/>
    <s v="B"/>
    <s v="Both Sexes"/>
    <s v="CLOSO"/>
    <s v="Caring, Leisure and Other Service Occupations"/>
    <s v="Number"/>
    <n v="4540"/>
  </r>
  <r>
    <s v="SAP2016T13T1C01"/>
    <s v="Persons at work or unemployed"/>
    <s v="2016"/>
    <s v="2016"/>
    <s v="F429C537-3D0C-4816-8470-E5C44A107190"/>
    <s v="Dublin South Central Constituency"/>
    <s v="B"/>
    <s v="Both Sexes"/>
    <s v="SCSO"/>
    <s v="Sales and Customer Service Occupations"/>
    <s v="Number"/>
    <n v="4481"/>
  </r>
  <r>
    <s v="SAP2016T13T1C01"/>
    <s v="Persons at work or unemployed"/>
    <s v="2016"/>
    <s v="2016"/>
    <s v="F429C537-3D0C-4816-8470-E5C44A107190"/>
    <s v="Dublin South Central Constituency"/>
    <s v="B"/>
    <s v="Both Sexes"/>
    <s v="PPMO"/>
    <s v="Process, Plant and Machine Operatives"/>
    <s v="Number"/>
    <n v="3220"/>
  </r>
  <r>
    <s v="SAP2016T13T1C01"/>
    <s v="Persons at work or unemployed"/>
    <s v="2016"/>
    <s v="2016"/>
    <s v="F429C537-3D0C-4816-8470-E5C44A107190"/>
    <s v="Dublin South Central Constituency"/>
    <s v="B"/>
    <s v="Both Sexes"/>
    <s v="EO"/>
    <s v="Elementary Occupations"/>
    <s v="Number"/>
    <n v="7377"/>
  </r>
  <r>
    <s v="SAP2016T13T1C01"/>
    <s v="Persons at work or unemployed"/>
    <s v="2016"/>
    <s v="2016"/>
    <s v="F429C537-3D0C-4816-8470-E5C44A107190"/>
    <s v="Dublin South Central Constituency"/>
    <s v="B"/>
    <s v="Both Sexes"/>
    <s v="NS"/>
    <s v="Not stated"/>
    <s v="Number"/>
    <n v="9474"/>
  </r>
  <r>
    <s v="SAP2016T13T1C01"/>
    <s v="Persons at work or unemployed"/>
    <s v="2016"/>
    <s v="2016"/>
    <s v="F429C537-3D0C-4816-8470-E5C44A107190"/>
    <s v="Dublin South Central Constituency"/>
    <s v="B"/>
    <s v="Both Sexes"/>
    <s v="T"/>
    <s v="Total"/>
    <s v="Number"/>
    <n v="63355"/>
  </r>
  <r>
    <s v="SAP2016T13T1C01"/>
    <s v="Persons at work or unemployed"/>
    <s v="2016"/>
    <s v="2016"/>
    <s v="B4A90DB6-E625-4B70-813D-BE136A92C9A9"/>
    <s v="Dublin Bay South Constituency"/>
    <s v="M"/>
    <s v="Males"/>
    <s v="MDSO"/>
    <s v="Managers, Directors and Senior Officials"/>
    <s v="Number"/>
    <n v="3735"/>
  </r>
  <r>
    <s v="SAP2016T13T1C01"/>
    <s v="Persons at work or unemployed"/>
    <s v="2016"/>
    <s v="2016"/>
    <s v="B4A90DB6-E625-4B70-813D-BE136A92C9A9"/>
    <s v="Dublin Bay South Constituency"/>
    <s v="M"/>
    <s v="Males"/>
    <s v="PO"/>
    <s v="Professional Occupations"/>
    <s v="Number"/>
    <n v="11762"/>
  </r>
  <r>
    <s v="SAP2016T13T1C01"/>
    <s v="Persons at work or unemployed"/>
    <s v="2016"/>
    <s v="2016"/>
    <s v="B4A90DB6-E625-4B70-813D-BE136A92C9A9"/>
    <s v="Dublin Bay South Constituency"/>
    <s v="M"/>
    <s v="Males"/>
    <s v="APTO"/>
    <s v="Associate Professional and Technical Occupations"/>
    <s v="Number"/>
    <n v="6734"/>
  </r>
  <r>
    <s v="SAP2016T13T1C01"/>
    <s v="Persons at work or unemployed"/>
    <s v="2016"/>
    <s v="2016"/>
    <s v="B4A90DB6-E625-4B70-813D-BE136A92C9A9"/>
    <s v="Dublin Bay South Constituency"/>
    <s v="M"/>
    <s v="Males"/>
    <s v="ASO"/>
    <s v="Administrative and Secretarial Occupations"/>
    <s v="Number"/>
    <n v="2362"/>
  </r>
  <r>
    <s v="SAP2016T13T1C01"/>
    <s v="Persons at work or unemployed"/>
    <s v="2016"/>
    <s v="2016"/>
    <s v="B4A90DB6-E625-4B70-813D-BE136A92C9A9"/>
    <s v="Dublin Bay South Constituency"/>
    <s v="M"/>
    <s v="Males"/>
    <s v="STO"/>
    <s v="Skilled Trades Occupations"/>
    <s v="Number"/>
    <n v="2652"/>
  </r>
  <r>
    <s v="SAP2016T13T1C01"/>
    <s v="Persons at work or unemployed"/>
    <s v="2016"/>
    <s v="2016"/>
    <s v="B4A90DB6-E625-4B70-813D-BE136A92C9A9"/>
    <s v="Dublin Bay South Constituency"/>
    <s v="M"/>
    <s v="Males"/>
    <s v="CLOSO"/>
    <s v="Caring, Leisure and Other Service Occupations"/>
    <s v="Number"/>
    <n v="630"/>
  </r>
  <r>
    <s v="SAP2016T13T1C01"/>
    <s v="Persons at work or unemployed"/>
    <s v="2016"/>
    <s v="2016"/>
    <s v="B4A90DB6-E625-4B70-813D-BE136A92C9A9"/>
    <s v="Dublin Bay South Constituency"/>
    <s v="M"/>
    <s v="Males"/>
    <s v="SCSO"/>
    <s v="Sales and Customer Service Occupations"/>
    <s v="Number"/>
    <n v="1444"/>
  </r>
  <r>
    <s v="SAP2016T13T1C01"/>
    <s v="Persons at work or unemployed"/>
    <s v="2016"/>
    <s v="2016"/>
    <s v="B4A90DB6-E625-4B70-813D-BE136A92C9A9"/>
    <s v="Dublin Bay South Constituency"/>
    <s v="M"/>
    <s v="Males"/>
    <s v="PPMO"/>
    <s v="Process, Plant and Machine Operatives"/>
    <s v="Number"/>
    <n v="1031"/>
  </r>
  <r>
    <s v="SAP2016T13T1C01"/>
    <s v="Persons at work or unemployed"/>
    <s v="2016"/>
    <s v="2016"/>
    <s v="B4A90DB6-E625-4B70-813D-BE136A92C9A9"/>
    <s v="Dublin Bay South Constituency"/>
    <s v="M"/>
    <s v="Males"/>
    <s v="EO"/>
    <s v="Elementary Occupations"/>
    <s v="Number"/>
    <n v="2280"/>
  </r>
  <r>
    <s v="SAP2016T13T1C01"/>
    <s v="Persons at work or unemployed"/>
    <s v="2016"/>
    <s v="2016"/>
    <s v="B4A90DB6-E625-4B70-813D-BE136A92C9A9"/>
    <s v="Dublin Bay South Constituency"/>
    <s v="M"/>
    <s v="Males"/>
    <s v="NS"/>
    <s v="Not stated"/>
    <s v="Number"/>
    <n v="5480"/>
  </r>
  <r>
    <s v="SAP2016T13T1C01"/>
    <s v="Persons at work or unemployed"/>
    <s v="2016"/>
    <s v="2016"/>
    <s v="B4A90DB6-E625-4B70-813D-BE136A92C9A9"/>
    <s v="Dublin Bay South Constituency"/>
    <s v="M"/>
    <s v="Males"/>
    <s v="T"/>
    <s v="Total"/>
    <s v="Number"/>
    <n v="38110"/>
  </r>
  <r>
    <s v="SAP2016T13T1C01"/>
    <s v="Persons at work or unemployed"/>
    <s v="2016"/>
    <s v="2016"/>
    <s v="B4A90DB6-E625-4B70-813D-BE136A92C9A9"/>
    <s v="Dublin Bay South Constituency"/>
    <s v="F"/>
    <s v="Females"/>
    <s v="MDSO"/>
    <s v="Managers, Directors and Senior Officials"/>
    <s v="Number"/>
    <n v="2535"/>
  </r>
  <r>
    <s v="SAP2016T13T1C01"/>
    <s v="Persons at work or unemployed"/>
    <s v="2016"/>
    <s v="2016"/>
    <s v="B4A90DB6-E625-4B70-813D-BE136A92C9A9"/>
    <s v="Dublin Bay South Constituency"/>
    <s v="F"/>
    <s v="Females"/>
    <s v="PO"/>
    <s v="Professional Occupations"/>
    <s v="Number"/>
    <n v="11375"/>
  </r>
  <r>
    <s v="SAP2016T13T1C01"/>
    <s v="Persons at work or unemployed"/>
    <s v="2016"/>
    <s v="2016"/>
    <s v="B4A90DB6-E625-4B70-813D-BE136A92C9A9"/>
    <s v="Dublin Bay South Constituency"/>
    <s v="F"/>
    <s v="Females"/>
    <s v="APTO"/>
    <s v="Associate Professional and Technical Occupations"/>
    <s v="Number"/>
    <n v="6012"/>
  </r>
  <r>
    <s v="SAP2016T13T1C01"/>
    <s v="Persons at work or unemployed"/>
    <s v="2016"/>
    <s v="2016"/>
    <s v="B4A90DB6-E625-4B70-813D-BE136A92C9A9"/>
    <s v="Dublin Bay South Constituency"/>
    <s v="F"/>
    <s v="Females"/>
    <s v="ASO"/>
    <s v="Administrative and Secretarial Occupations"/>
    <s v="Number"/>
    <n v="4418"/>
  </r>
  <r>
    <s v="SAP2016T13T1C01"/>
    <s v="Persons at work or unemployed"/>
    <s v="2016"/>
    <s v="2016"/>
    <s v="B4A90DB6-E625-4B70-813D-BE136A92C9A9"/>
    <s v="Dublin Bay South Constituency"/>
    <s v="F"/>
    <s v="Females"/>
    <s v="STO"/>
    <s v="Skilled Trades Occupations"/>
    <s v="Number"/>
    <n v="475"/>
  </r>
  <r>
    <s v="SAP2016T13T1C01"/>
    <s v="Persons at work or unemployed"/>
    <s v="2016"/>
    <s v="2016"/>
    <s v="B4A90DB6-E625-4B70-813D-BE136A92C9A9"/>
    <s v="Dublin Bay South Constituency"/>
    <s v="F"/>
    <s v="Females"/>
    <s v="CLOSO"/>
    <s v="Caring, Leisure and Other Service Occupations"/>
    <s v="Number"/>
    <n v="2107"/>
  </r>
  <r>
    <s v="SAP2016T13T1C01"/>
    <s v="Persons at work or unemployed"/>
    <s v="2016"/>
    <s v="2016"/>
    <s v="B4A90DB6-E625-4B70-813D-BE136A92C9A9"/>
    <s v="Dublin Bay South Constituency"/>
    <s v="F"/>
    <s v="Females"/>
    <s v="SCSO"/>
    <s v="Sales and Customer Service Occupations"/>
    <s v="Number"/>
    <n v="1766"/>
  </r>
  <r>
    <s v="SAP2016T13T1C01"/>
    <s v="Persons at work or unemployed"/>
    <s v="2016"/>
    <s v="2016"/>
    <s v="B4A90DB6-E625-4B70-813D-BE136A92C9A9"/>
    <s v="Dublin Bay South Constituency"/>
    <s v="F"/>
    <s v="Females"/>
    <s v="PPMO"/>
    <s v="Process, Plant and Machine Operatives"/>
    <s v="Number"/>
    <n v="209"/>
  </r>
  <r>
    <s v="SAP2016T13T1C01"/>
    <s v="Persons at work or unemployed"/>
    <s v="2016"/>
    <s v="2016"/>
    <s v="B4A90DB6-E625-4B70-813D-BE136A92C9A9"/>
    <s v="Dublin Bay South Constituency"/>
    <s v="F"/>
    <s v="Females"/>
    <s v="EO"/>
    <s v="Elementary Occupations"/>
    <s v="Number"/>
    <n v="1577"/>
  </r>
  <r>
    <s v="SAP2016T13T1C01"/>
    <s v="Persons at work or unemployed"/>
    <s v="2016"/>
    <s v="2016"/>
    <s v="B4A90DB6-E625-4B70-813D-BE136A92C9A9"/>
    <s v="Dublin Bay South Constituency"/>
    <s v="F"/>
    <s v="Females"/>
    <s v="NS"/>
    <s v="Not stated"/>
    <s v="Number"/>
    <n v="4253"/>
  </r>
  <r>
    <s v="SAP2016T13T1C01"/>
    <s v="Persons at work or unemployed"/>
    <s v="2016"/>
    <s v="2016"/>
    <s v="B4A90DB6-E625-4B70-813D-BE136A92C9A9"/>
    <s v="Dublin Bay South Constituency"/>
    <s v="F"/>
    <s v="Females"/>
    <s v="T"/>
    <s v="Total"/>
    <s v="Number"/>
    <n v="34727"/>
  </r>
  <r>
    <s v="SAP2016T13T1C01"/>
    <s v="Persons at work or unemployed"/>
    <s v="2016"/>
    <s v="2016"/>
    <s v="B4A90DB6-E625-4B70-813D-BE136A92C9A9"/>
    <s v="Dublin Bay South Constituency"/>
    <s v="B"/>
    <s v="Both Sexes"/>
    <s v="MDSO"/>
    <s v="Managers, Directors and Senior Officials"/>
    <s v="Number"/>
    <n v="6270"/>
  </r>
  <r>
    <s v="SAP2016T13T1C01"/>
    <s v="Persons at work or unemployed"/>
    <s v="2016"/>
    <s v="2016"/>
    <s v="B4A90DB6-E625-4B70-813D-BE136A92C9A9"/>
    <s v="Dublin Bay South Constituency"/>
    <s v="B"/>
    <s v="Both Sexes"/>
    <s v="PO"/>
    <s v="Professional Occupations"/>
    <s v="Number"/>
    <n v="23137"/>
  </r>
  <r>
    <s v="SAP2016T13T1C01"/>
    <s v="Persons at work or unemployed"/>
    <s v="2016"/>
    <s v="2016"/>
    <s v="B4A90DB6-E625-4B70-813D-BE136A92C9A9"/>
    <s v="Dublin Bay South Constituency"/>
    <s v="B"/>
    <s v="Both Sexes"/>
    <s v="APTO"/>
    <s v="Associate Professional and Technical Occupations"/>
    <s v="Number"/>
    <n v="12746"/>
  </r>
  <r>
    <s v="SAP2016T13T1C01"/>
    <s v="Persons at work or unemployed"/>
    <s v="2016"/>
    <s v="2016"/>
    <s v="B4A90DB6-E625-4B70-813D-BE136A92C9A9"/>
    <s v="Dublin Bay South Constituency"/>
    <s v="B"/>
    <s v="Both Sexes"/>
    <s v="ASO"/>
    <s v="Administrative and Secretarial Occupations"/>
    <s v="Number"/>
    <n v="6780"/>
  </r>
  <r>
    <s v="SAP2016T13T1C01"/>
    <s v="Persons at work or unemployed"/>
    <s v="2016"/>
    <s v="2016"/>
    <s v="B4A90DB6-E625-4B70-813D-BE136A92C9A9"/>
    <s v="Dublin Bay South Constituency"/>
    <s v="B"/>
    <s v="Both Sexes"/>
    <s v="STO"/>
    <s v="Skilled Trades Occupations"/>
    <s v="Number"/>
    <n v="3127"/>
  </r>
  <r>
    <s v="SAP2016T13T1C01"/>
    <s v="Persons at work or unemployed"/>
    <s v="2016"/>
    <s v="2016"/>
    <s v="B4A90DB6-E625-4B70-813D-BE136A92C9A9"/>
    <s v="Dublin Bay South Constituency"/>
    <s v="B"/>
    <s v="Both Sexes"/>
    <s v="CLOSO"/>
    <s v="Caring, Leisure and Other Service Occupations"/>
    <s v="Number"/>
    <n v="2737"/>
  </r>
  <r>
    <s v="SAP2016T13T1C01"/>
    <s v="Persons at work or unemployed"/>
    <s v="2016"/>
    <s v="2016"/>
    <s v="B4A90DB6-E625-4B70-813D-BE136A92C9A9"/>
    <s v="Dublin Bay South Constituency"/>
    <s v="B"/>
    <s v="Both Sexes"/>
    <s v="SCSO"/>
    <s v="Sales and Customer Service Occupations"/>
    <s v="Number"/>
    <n v="3210"/>
  </r>
  <r>
    <s v="SAP2016T13T1C01"/>
    <s v="Persons at work or unemployed"/>
    <s v="2016"/>
    <s v="2016"/>
    <s v="B4A90DB6-E625-4B70-813D-BE136A92C9A9"/>
    <s v="Dublin Bay South Constituency"/>
    <s v="B"/>
    <s v="Both Sexes"/>
    <s v="PPMO"/>
    <s v="Process, Plant and Machine Operatives"/>
    <s v="Number"/>
    <n v="1240"/>
  </r>
  <r>
    <s v="SAP2016T13T1C01"/>
    <s v="Persons at work or unemployed"/>
    <s v="2016"/>
    <s v="2016"/>
    <s v="B4A90DB6-E625-4B70-813D-BE136A92C9A9"/>
    <s v="Dublin Bay South Constituency"/>
    <s v="B"/>
    <s v="Both Sexes"/>
    <s v="EO"/>
    <s v="Elementary Occupations"/>
    <s v="Number"/>
    <n v="3857"/>
  </r>
  <r>
    <s v="SAP2016T13T1C01"/>
    <s v="Persons at work or unemployed"/>
    <s v="2016"/>
    <s v="2016"/>
    <s v="B4A90DB6-E625-4B70-813D-BE136A92C9A9"/>
    <s v="Dublin Bay South Constituency"/>
    <s v="B"/>
    <s v="Both Sexes"/>
    <s v="NS"/>
    <s v="Not stated"/>
    <s v="Number"/>
    <n v="9733"/>
  </r>
  <r>
    <s v="SAP2016T13T1C01"/>
    <s v="Persons at work or unemployed"/>
    <s v="2016"/>
    <s v="2016"/>
    <s v="B4A90DB6-E625-4B70-813D-BE136A92C9A9"/>
    <s v="Dublin Bay South Constituency"/>
    <s v="B"/>
    <s v="Both Sexes"/>
    <s v="T"/>
    <s v="Total"/>
    <s v="Number"/>
    <n v="72837"/>
  </r>
  <r>
    <s v="SAP2016T13T1C01"/>
    <s v="Persons at work or unemployed"/>
    <s v="2016"/>
    <s v="2016"/>
    <s v="9C1D8D61-9319-4A69-8A59-3E9496F04382"/>
    <s v="Dublin South-West Constituency"/>
    <s v="M"/>
    <s v="Males"/>
    <s v="MDSO"/>
    <s v="Managers, Directors and Senior Officials"/>
    <s v="Number"/>
    <n v="3471"/>
  </r>
  <r>
    <s v="SAP2016T13T1C01"/>
    <s v="Persons at work or unemployed"/>
    <s v="2016"/>
    <s v="2016"/>
    <s v="9C1D8D61-9319-4A69-8A59-3E9496F04382"/>
    <s v="Dublin South-West Constituency"/>
    <s v="M"/>
    <s v="Males"/>
    <s v="PO"/>
    <s v="Professional Occupations"/>
    <s v="Number"/>
    <n v="5489"/>
  </r>
  <r>
    <s v="SAP2016T13T1C01"/>
    <s v="Persons at work or unemployed"/>
    <s v="2016"/>
    <s v="2016"/>
    <s v="9C1D8D61-9319-4A69-8A59-3E9496F04382"/>
    <s v="Dublin South-West Constituency"/>
    <s v="M"/>
    <s v="Males"/>
    <s v="APTO"/>
    <s v="Associate Professional and Technical Occupations"/>
    <s v="Number"/>
    <n v="5063"/>
  </r>
  <r>
    <s v="SAP2016T13T1C01"/>
    <s v="Persons at work or unemployed"/>
    <s v="2016"/>
    <s v="2016"/>
    <s v="9C1D8D61-9319-4A69-8A59-3E9496F04382"/>
    <s v="Dublin South-West Constituency"/>
    <s v="M"/>
    <s v="Males"/>
    <s v="ASO"/>
    <s v="Administrative and Secretarial Occupations"/>
    <s v="Number"/>
    <n v="2262"/>
  </r>
  <r>
    <s v="SAP2016T13T1C01"/>
    <s v="Persons at work or unemployed"/>
    <s v="2016"/>
    <s v="2016"/>
    <s v="9C1D8D61-9319-4A69-8A59-3E9496F04382"/>
    <s v="Dublin South-West Constituency"/>
    <s v="M"/>
    <s v="Males"/>
    <s v="STO"/>
    <s v="Skilled Trades Occupations"/>
    <s v="Number"/>
    <n v="6584"/>
  </r>
  <r>
    <s v="SAP2016T13T1C01"/>
    <s v="Persons at work or unemployed"/>
    <s v="2016"/>
    <s v="2016"/>
    <s v="9C1D8D61-9319-4A69-8A59-3E9496F04382"/>
    <s v="Dublin South-West Constituency"/>
    <s v="M"/>
    <s v="Males"/>
    <s v="CLOSO"/>
    <s v="Caring, Leisure and Other Service Occupations"/>
    <s v="Number"/>
    <n v="892"/>
  </r>
  <r>
    <s v="SAP2016T13T1C01"/>
    <s v="Persons at work or unemployed"/>
    <s v="2016"/>
    <s v="2016"/>
    <s v="9C1D8D61-9319-4A69-8A59-3E9496F04382"/>
    <s v="Dublin South-West Constituency"/>
    <s v="M"/>
    <s v="Males"/>
    <s v="SCSO"/>
    <s v="Sales and Customer Service Occupations"/>
    <s v="Number"/>
    <n v="2035"/>
  </r>
  <r>
    <s v="SAP2016T13T1C01"/>
    <s v="Persons at work or unemployed"/>
    <s v="2016"/>
    <s v="2016"/>
    <s v="9C1D8D61-9319-4A69-8A59-3E9496F04382"/>
    <s v="Dublin South-West Constituency"/>
    <s v="M"/>
    <s v="Males"/>
    <s v="PPMO"/>
    <s v="Process, Plant and Machine Operatives"/>
    <s v="Number"/>
    <n v="3813"/>
  </r>
  <r>
    <s v="SAP2016T13T1C01"/>
    <s v="Persons at work or unemployed"/>
    <s v="2016"/>
    <s v="2016"/>
    <s v="9C1D8D61-9319-4A69-8A59-3E9496F04382"/>
    <s v="Dublin South-West Constituency"/>
    <s v="M"/>
    <s v="Males"/>
    <s v="EO"/>
    <s v="Elementary Occupations"/>
    <s v="Number"/>
    <n v="3951"/>
  </r>
  <r>
    <s v="SAP2016T13T1C01"/>
    <s v="Persons at work or unemployed"/>
    <s v="2016"/>
    <s v="2016"/>
    <s v="9C1D8D61-9319-4A69-8A59-3E9496F04382"/>
    <s v="Dublin South-West Constituency"/>
    <s v="M"/>
    <s v="Males"/>
    <s v="NS"/>
    <s v="Not stated"/>
    <s v="Number"/>
    <n v="4353"/>
  </r>
  <r>
    <s v="SAP2016T13T1C01"/>
    <s v="Persons at work or unemployed"/>
    <s v="2016"/>
    <s v="2016"/>
    <s v="9C1D8D61-9319-4A69-8A59-3E9496F04382"/>
    <s v="Dublin South-West Constituency"/>
    <s v="M"/>
    <s v="Males"/>
    <s v="T"/>
    <s v="Total"/>
    <s v="Number"/>
    <n v="37913"/>
  </r>
  <r>
    <s v="SAP2016T13T1C01"/>
    <s v="Persons at work or unemployed"/>
    <s v="2016"/>
    <s v="2016"/>
    <s v="9C1D8D61-9319-4A69-8A59-3E9496F04382"/>
    <s v="Dublin South-West Constituency"/>
    <s v="F"/>
    <s v="Females"/>
    <s v="MDSO"/>
    <s v="Managers, Directors and Senior Officials"/>
    <s v="Number"/>
    <n v="2029"/>
  </r>
  <r>
    <s v="SAP2016T13T1C01"/>
    <s v="Persons at work or unemployed"/>
    <s v="2016"/>
    <s v="2016"/>
    <s v="9C1D8D61-9319-4A69-8A59-3E9496F04382"/>
    <s v="Dublin South-West Constituency"/>
    <s v="F"/>
    <s v="Females"/>
    <s v="PO"/>
    <s v="Professional Occupations"/>
    <s v="Number"/>
    <n v="6429"/>
  </r>
  <r>
    <s v="SAP2016T13T1C01"/>
    <s v="Persons at work or unemployed"/>
    <s v="2016"/>
    <s v="2016"/>
    <s v="9C1D8D61-9319-4A69-8A59-3E9496F04382"/>
    <s v="Dublin South-West Constituency"/>
    <s v="F"/>
    <s v="Females"/>
    <s v="APTO"/>
    <s v="Associate Professional and Technical Occupations"/>
    <s v="Number"/>
    <n v="3621"/>
  </r>
  <r>
    <s v="SAP2016T13T1C01"/>
    <s v="Persons at work or unemployed"/>
    <s v="2016"/>
    <s v="2016"/>
    <s v="9C1D8D61-9319-4A69-8A59-3E9496F04382"/>
    <s v="Dublin South-West Constituency"/>
    <s v="F"/>
    <s v="Females"/>
    <s v="ASO"/>
    <s v="Administrative and Secretarial Occupations"/>
    <s v="Number"/>
    <n v="6997"/>
  </r>
  <r>
    <s v="SAP2016T13T1C01"/>
    <s v="Persons at work or unemployed"/>
    <s v="2016"/>
    <s v="2016"/>
    <s v="9C1D8D61-9319-4A69-8A59-3E9496F04382"/>
    <s v="Dublin South-West Constituency"/>
    <s v="F"/>
    <s v="Females"/>
    <s v="STO"/>
    <s v="Skilled Trades Occupations"/>
    <s v="Number"/>
    <n v="551"/>
  </r>
  <r>
    <s v="SAP2016T13T1C01"/>
    <s v="Persons at work or unemployed"/>
    <s v="2016"/>
    <s v="2016"/>
    <s v="9C1D8D61-9319-4A69-8A59-3E9496F04382"/>
    <s v="Dublin South-West Constituency"/>
    <s v="F"/>
    <s v="Females"/>
    <s v="CLOSO"/>
    <s v="Caring, Leisure and Other Service Occupations"/>
    <s v="Number"/>
    <n v="4441"/>
  </r>
  <r>
    <s v="SAP2016T13T1C01"/>
    <s v="Persons at work or unemployed"/>
    <s v="2016"/>
    <s v="2016"/>
    <s v="9C1D8D61-9319-4A69-8A59-3E9496F04382"/>
    <s v="Dublin South-West Constituency"/>
    <s v="F"/>
    <s v="Females"/>
    <s v="SCSO"/>
    <s v="Sales and Customer Service Occupations"/>
    <s v="Number"/>
    <n v="3395"/>
  </r>
  <r>
    <s v="SAP2016T13T1C01"/>
    <s v="Persons at work or unemployed"/>
    <s v="2016"/>
    <s v="2016"/>
    <s v="9C1D8D61-9319-4A69-8A59-3E9496F04382"/>
    <s v="Dublin South-West Constituency"/>
    <s v="F"/>
    <s v="Females"/>
    <s v="PPMO"/>
    <s v="Process, Plant and Machine Operatives"/>
    <s v="Number"/>
    <n v="528"/>
  </r>
  <r>
    <s v="SAP2016T13T1C01"/>
    <s v="Persons at work or unemployed"/>
    <s v="2016"/>
    <s v="2016"/>
    <s v="9C1D8D61-9319-4A69-8A59-3E9496F04382"/>
    <s v="Dublin South-West Constituency"/>
    <s v="F"/>
    <s v="Females"/>
    <s v="EO"/>
    <s v="Elementary Occupations"/>
    <s v="Number"/>
    <n v="2549"/>
  </r>
  <r>
    <s v="SAP2016T13T1C01"/>
    <s v="Persons at work or unemployed"/>
    <s v="2016"/>
    <s v="2016"/>
    <s v="9C1D8D61-9319-4A69-8A59-3E9496F04382"/>
    <s v="Dublin South-West Constituency"/>
    <s v="F"/>
    <s v="Females"/>
    <s v="NS"/>
    <s v="Not stated"/>
    <s v="Number"/>
    <n v="3793"/>
  </r>
  <r>
    <s v="SAP2016T13T1C01"/>
    <s v="Persons at work or unemployed"/>
    <s v="2016"/>
    <s v="2016"/>
    <s v="9C1D8D61-9319-4A69-8A59-3E9496F04382"/>
    <s v="Dublin South-West Constituency"/>
    <s v="F"/>
    <s v="Females"/>
    <s v="T"/>
    <s v="Total"/>
    <s v="Number"/>
    <n v="34333"/>
  </r>
  <r>
    <s v="SAP2016T13T1C01"/>
    <s v="Persons at work or unemployed"/>
    <s v="2016"/>
    <s v="2016"/>
    <s v="9C1D8D61-9319-4A69-8A59-3E9496F04382"/>
    <s v="Dublin South-West Constituency"/>
    <s v="B"/>
    <s v="Both Sexes"/>
    <s v="MDSO"/>
    <s v="Managers, Directors and Senior Officials"/>
    <s v="Number"/>
    <n v="5500"/>
  </r>
  <r>
    <s v="SAP2016T13T1C01"/>
    <s v="Persons at work or unemployed"/>
    <s v="2016"/>
    <s v="2016"/>
    <s v="9C1D8D61-9319-4A69-8A59-3E9496F04382"/>
    <s v="Dublin South-West Constituency"/>
    <s v="B"/>
    <s v="Both Sexes"/>
    <s v="PO"/>
    <s v="Professional Occupations"/>
    <s v="Number"/>
    <n v="11918"/>
  </r>
  <r>
    <s v="SAP2016T13T1C01"/>
    <s v="Persons at work or unemployed"/>
    <s v="2016"/>
    <s v="2016"/>
    <s v="9C1D8D61-9319-4A69-8A59-3E9496F04382"/>
    <s v="Dublin South-West Constituency"/>
    <s v="B"/>
    <s v="Both Sexes"/>
    <s v="APTO"/>
    <s v="Associate Professional and Technical Occupations"/>
    <s v="Number"/>
    <n v="8684"/>
  </r>
  <r>
    <s v="SAP2016T13T1C01"/>
    <s v="Persons at work or unemployed"/>
    <s v="2016"/>
    <s v="2016"/>
    <s v="9C1D8D61-9319-4A69-8A59-3E9496F04382"/>
    <s v="Dublin South-West Constituency"/>
    <s v="B"/>
    <s v="Both Sexes"/>
    <s v="ASO"/>
    <s v="Administrative and Secretarial Occupations"/>
    <s v="Number"/>
    <n v="9259"/>
  </r>
  <r>
    <s v="SAP2016T13T1C01"/>
    <s v="Persons at work or unemployed"/>
    <s v="2016"/>
    <s v="2016"/>
    <s v="9C1D8D61-9319-4A69-8A59-3E9496F04382"/>
    <s v="Dublin South-West Constituency"/>
    <s v="B"/>
    <s v="Both Sexes"/>
    <s v="STO"/>
    <s v="Skilled Trades Occupations"/>
    <s v="Number"/>
    <n v="7135"/>
  </r>
  <r>
    <s v="SAP2016T13T1C01"/>
    <s v="Persons at work or unemployed"/>
    <s v="2016"/>
    <s v="2016"/>
    <s v="9C1D8D61-9319-4A69-8A59-3E9496F04382"/>
    <s v="Dublin South-West Constituency"/>
    <s v="B"/>
    <s v="Both Sexes"/>
    <s v="CLOSO"/>
    <s v="Caring, Leisure and Other Service Occupations"/>
    <s v="Number"/>
    <n v="5333"/>
  </r>
  <r>
    <s v="SAP2016T13T1C01"/>
    <s v="Persons at work or unemployed"/>
    <s v="2016"/>
    <s v="2016"/>
    <s v="9C1D8D61-9319-4A69-8A59-3E9496F04382"/>
    <s v="Dublin South-West Constituency"/>
    <s v="B"/>
    <s v="Both Sexes"/>
    <s v="SCSO"/>
    <s v="Sales and Customer Service Occupations"/>
    <s v="Number"/>
    <n v="5430"/>
  </r>
  <r>
    <s v="SAP2016T13T1C01"/>
    <s v="Persons at work or unemployed"/>
    <s v="2016"/>
    <s v="2016"/>
    <s v="9C1D8D61-9319-4A69-8A59-3E9496F04382"/>
    <s v="Dublin South-West Constituency"/>
    <s v="B"/>
    <s v="Both Sexes"/>
    <s v="PPMO"/>
    <s v="Process, Plant and Machine Operatives"/>
    <s v="Number"/>
    <n v="4341"/>
  </r>
  <r>
    <s v="SAP2016T13T1C01"/>
    <s v="Persons at work or unemployed"/>
    <s v="2016"/>
    <s v="2016"/>
    <s v="9C1D8D61-9319-4A69-8A59-3E9496F04382"/>
    <s v="Dublin South-West Constituency"/>
    <s v="B"/>
    <s v="Both Sexes"/>
    <s v="EO"/>
    <s v="Elementary Occupations"/>
    <s v="Number"/>
    <n v="6500"/>
  </r>
  <r>
    <s v="SAP2016T13T1C01"/>
    <s v="Persons at work or unemployed"/>
    <s v="2016"/>
    <s v="2016"/>
    <s v="9C1D8D61-9319-4A69-8A59-3E9496F04382"/>
    <s v="Dublin South-West Constituency"/>
    <s v="B"/>
    <s v="Both Sexes"/>
    <s v="NS"/>
    <s v="Not stated"/>
    <s v="Number"/>
    <n v="8146"/>
  </r>
  <r>
    <s v="SAP2016T13T1C01"/>
    <s v="Persons at work or unemployed"/>
    <s v="2016"/>
    <s v="2016"/>
    <s v="9C1D8D61-9319-4A69-8A59-3E9496F04382"/>
    <s v="Dublin South-West Constituency"/>
    <s v="B"/>
    <s v="Both Sexes"/>
    <s v="T"/>
    <s v="Total"/>
    <s v="Number"/>
    <n v="72246"/>
  </r>
  <r>
    <s v="SAP2016T13T1C01"/>
    <s v="Persons at work or unemployed"/>
    <s v="2016"/>
    <s v="2016"/>
    <s v="DB3DEB29-6F26-4C5D-B479-35594FE4554C"/>
    <s v="Laois-Offaly Constituency"/>
    <s v="M"/>
    <s v="Males"/>
    <s v="MDSO"/>
    <s v="Managers, Directors and Senior Officials"/>
    <s v="Number"/>
    <n v="2799"/>
  </r>
  <r>
    <s v="SAP2016T13T1C01"/>
    <s v="Persons at work or unemployed"/>
    <s v="2016"/>
    <s v="2016"/>
    <s v="DB3DEB29-6F26-4C5D-B479-35594FE4554C"/>
    <s v="Laois-Offaly Constituency"/>
    <s v="M"/>
    <s v="Males"/>
    <s v="PO"/>
    <s v="Professional Occupations"/>
    <s v="Number"/>
    <n v="3101"/>
  </r>
  <r>
    <s v="SAP2016T13T1C01"/>
    <s v="Persons at work or unemployed"/>
    <s v="2016"/>
    <s v="2016"/>
    <s v="DB3DEB29-6F26-4C5D-B479-35594FE4554C"/>
    <s v="Laois-Offaly Constituency"/>
    <s v="M"/>
    <s v="Males"/>
    <s v="APTO"/>
    <s v="Associate Professional and Technical Occupations"/>
    <s v="Number"/>
    <n v="3768"/>
  </r>
  <r>
    <s v="SAP2016T13T1C01"/>
    <s v="Persons at work or unemployed"/>
    <s v="2016"/>
    <s v="2016"/>
    <s v="DB3DEB29-6F26-4C5D-B479-35594FE4554C"/>
    <s v="Laois-Offaly Constituency"/>
    <s v="M"/>
    <s v="Males"/>
    <s v="ASO"/>
    <s v="Administrative and Secretarial Occupations"/>
    <s v="Number"/>
    <n v="1186"/>
  </r>
  <r>
    <s v="SAP2016T13T1C01"/>
    <s v="Persons at work or unemployed"/>
    <s v="2016"/>
    <s v="2016"/>
    <s v="DB3DEB29-6F26-4C5D-B479-35594FE4554C"/>
    <s v="Laois-Offaly Constituency"/>
    <s v="M"/>
    <s v="Males"/>
    <s v="STO"/>
    <s v="Skilled Trades Occupations"/>
    <s v="Number"/>
    <n v="11332"/>
  </r>
  <r>
    <s v="SAP2016T13T1C01"/>
    <s v="Persons at work or unemployed"/>
    <s v="2016"/>
    <s v="2016"/>
    <s v="DB3DEB29-6F26-4C5D-B479-35594FE4554C"/>
    <s v="Laois-Offaly Constituency"/>
    <s v="M"/>
    <s v="Males"/>
    <s v="CLOSO"/>
    <s v="Caring, Leisure and Other Service Occupations"/>
    <s v="Number"/>
    <n v="936"/>
  </r>
  <r>
    <s v="SAP2016T13T1C01"/>
    <s v="Persons at work or unemployed"/>
    <s v="2016"/>
    <s v="2016"/>
    <s v="DB3DEB29-6F26-4C5D-B479-35594FE4554C"/>
    <s v="Laois-Offaly Constituency"/>
    <s v="M"/>
    <s v="Males"/>
    <s v="SCSO"/>
    <s v="Sales and Customer Service Occupations"/>
    <s v="Number"/>
    <n v="1403"/>
  </r>
  <r>
    <s v="SAP2016T13T1C01"/>
    <s v="Persons at work or unemployed"/>
    <s v="2016"/>
    <s v="2016"/>
    <s v="DB3DEB29-6F26-4C5D-B479-35594FE4554C"/>
    <s v="Laois-Offaly Constituency"/>
    <s v="M"/>
    <s v="Males"/>
    <s v="PPMO"/>
    <s v="Process, Plant and Machine Operatives"/>
    <s v="Number"/>
    <n v="5078"/>
  </r>
  <r>
    <s v="SAP2016T13T1C01"/>
    <s v="Persons at work or unemployed"/>
    <s v="2016"/>
    <s v="2016"/>
    <s v="DB3DEB29-6F26-4C5D-B479-35594FE4554C"/>
    <s v="Laois-Offaly Constituency"/>
    <s v="M"/>
    <s v="Males"/>
    <s v="EO"/>
    <s v="Elementary Occupations"/>
    <s v="Number"/>
    <n v="4199"/>
  </r>
  <r>
    <s v="SAP2016T13T1C01"/>
    <s v="Persons at work or unemployed"/>
    <s v="2016"/>
    <s v="2016"/>
    <s v="DB3DEB29-6F26-4C5D-B479-35594FE4554C"/>
    <s v="Laois-Offaly Constituency"/>
    <s v="M"/>
    <s v="Males"/>
    <s v="NS"/>
    <s v="Not stated"/>
    <s v="Number"/>
    <n v="4806"/>
  </r>
  <r>
    <s v="SAP2016T13T1C01"/>
    <s v="Persons at work or unemployed"/>
    <s v="2016"/>
    <s v="2016"/>
    <s v="DB3DEB29-6F26-4C5D-B479-35594FE4554C"/>
    <s v="Laois-Offaly Constituency"/>
    <s v="M"/>
    <s v="Males"/>
    <s v="T"/>
    <s v="Total"/>
    <s v="Number"/>
    <n v="38608"/>
  </r>
  <r>
    <s v="SAP2016T13T1C01"/>
    <s v="Persons at work or unemployed"/>
    <s v="2016"/>
    <s v="2016"/>
    <s v="DB3DEB29-6F26-4C5D-B479-35594FE4554C"/>
    <s v="Laois-Offaly Constituency"/>
    <s v="F"/>
    <s v="Females"/>
    <s v="MDSO"/>
    <s v="Managers, Directors and Senior Officials"/>
    <s v="Number"/>
    <n v="1581"/>
  </r>
  <r>
    <s v="SAP2016T13T1C01"/>
    <s v="Persons at work or unemployed"/>
    <s v="2016"/>
    <s v="2016"/>
    <s v="DB3DEB29-6F26-4C5D-B479-35594FE4554C"/>
    <s v="Laois-Offaly Constituency"/>
    <s v="F"/>
    <s v="Females"/>
    <s v="PO"/>
    <s v="Professional Occupations"/>
    <s v="Number"/>
    <n v="5735"/>
  </r>
  <r>
    <s v="SAP2016T13T1C01"/>
    <s v="Persons at work or unemployed"/>
    <s v="2016"/>
    <s v="2016"/>
    <s v="DB3DEB29-6F26-4C5D-B479-35594FE4554C"/>
    <s v="Laois-Offaly Constituency"/>
    <s v="F"/>
    <s v="Females"/>
    <s v="APTO"/>
    <s v="Associate Professional and Technical Occupations"/>
    <s v="Number"/>
    <n v="2460"/>
  </r>
  <r>
    <s v="SAP2016T13T1C01"/>
    <s v="Persons at work or unemployed"/>
    <s v="2016"/>
    <s v="2016"/>
    <s v="DB3DEB29-6F26-4C5D-B479-35594FE4554C"/>
    <s v="Laois-Offaly Constituency"/>
    <s v="F"/>
    <s v="Females"/>
    <s v="ASO"/>
    <s v="Administrative and Secretarial Occupations"/>
    <s v="Number"/>
    <n v="5227"/>
  </r>
  <r>
    <s v="SAP2016T13T1C01"/>
    <s v="Persons at work or unemployed"/>
    <s v="2016"/>
    <s v="2016"/>
    <s v="DB3DEB29-6F26-4C5D-B479-35594FE4554C"/>
    <s v="Laois-Offaly Constituency"/>
    <s v="F"/>
    <s v="Females"/>
    <s v="STO"/>
    <s v="Skilled Trades Occupations"/>
    <s v="Number"/>
    <n v="952"/>
  </r>
  <r>
    <s v="SAP2016T13T1C01"/>
    <s v="Persons at work or unemployed"/>
    <s v="2016"/>
    <s v="2016"/>
    <s v="DB3DEB29-6F26-4C5D-B479-35594FE4554C"/>
    <s v="Laois-Offaly Constituency"/>
    <s v="F"/>
    <s v="Females"/>
    <s v="CLOSO"/>
    <s v="Caring, Leisure and Other Service Occupations"/>
    <s v="Number"/>
    <n v="4631"/>
  </r>
  <r>
    <s v="SAP2016T13T1C01"/>
    <s v="Persons at work or unemployed"/>
    <s v="2016"/>
    <s v="2016"/>
    <s v="DB3DEB29-6F26-4C5D-B479-35594FE4554C"/>
    <s v="Laois-Offaly Constituency"/>
    <s v="F"/>
    <s v="Females"/>
    <s v="SCSO"/>
    <s v="Sales and Customer Service Occupations"/>
    <s v="Number"/>
    <n v="3074"/>
  </r>
  <r>
    <s v="SAP2016T13T1C01"/>
    <s v="Persons at work or unemployed"/>
    <s v="2016"/>
    <s v="2016"/>
    <s v="DB3DEB29-6F26-4C5D-B479-35594FE4554C"/>
    <s v="Laois-Offaly Constituency"/>
    <s v="F"/>
    <s v="Females"/>
    <s v="PPMO"/>
    <s v="Process, Plant and Machine Operatives"/>
    <s v="Number"/>
    <n v="922"/>
  </r>
  <r>
    <s v="SAP2016T13T1C01"/>
    <s v="Persons at work or unemployed"/>
    <s v="2016"/>
    <s v="2016"/>
    <s v="DB3DEB29-6F26-4C5D-B479-35594FE4554C"/>
    <s v="Laois-Offaly Constituency"/>
    <s v="F"/>
    <s v="Females"/>
    <s v="EO"/>
    <s v="Elementary Occupations"/>
    <s v="Number"/>
    <n v="2342"/>
  </r>
  <r>
    <s v="SAP2016T13T1C01"/>
    <s v="Persons at work or unemployed"/>
    <s v="2016"/>
    <s v="2016"/>
    <s v="DB3DEB29-6F26-4C5D-B479-35594FE4554C"/>
    <s v="Laois-Offaly Constituency"/>
    <s v="F"/>
    <s v="Females"/>
    <s v="NS"/>
    <s v="Not stated"/>
    <s v="Number"/>
    <n v="3602"/>
  </r>
  <r>
    <s v="SAP2016T13T1C01"/>
    <s v="Persons at work or unemployed"/>
    <s v="2016"/>
    <s v="2016"/>
    <s v="DB3DEB29-6F26-4C5D-B479-35594FE4554C"/>
    <s v="Laois-Offaly Constituency"/>
    <s v="F"/>
    <s v="Females"/>
    <s v="T"/>
    <s v="Total"/>
    <s v="Number"/>
    <n v="30526"/>
  </r>
  <r>
    <s v="SAP2016T13T1C01"/>
    <s v="Persons at work or unemployed"/>
    <s v="2016"/>
    <s v="2016"/>
    <s v="DB3DEB29-6F26-4C5D-B479-35594FE4554C"/>
    <s v="Laois-Offaly Constituency"/>
    <s v="B"/>
    <s v="Both Sexes"/>
    <s v="MDSO"/>
    <s v="Managers, Directors and Senior Officials"/>
    <s v="Number"/>
    <n v="4380"/>
  </r>
  <r>
    <s v="SAP2016T13T1C01"/>
    <s v="Persons at work or unemployed"/>
    <s v="2016"/>
    <s v="2016"/>
    <s v="DB3DEB29-6F26-4C5D-B479-35594FE4554C"/>
    <s v="Laois-Offaly Constituency"/>
    <s v="B"/>
    <s v="Both Sexes"/>
    <s v="PO"/>
    <s v="Professional Occupations"/>
    <s v="Number"/>
    <n v="8836"/>
  </r>
  <r>
    <s v="SAP2016T13T1C01"/>
    <s v="Persons at work or unemployed"/>
    <s v="2016"/>
    <s v="2016"/>
    <s v="DB3DEB29-6F26-4C5D-B479-35594FE4554C"/>
    <s v="Laois-Offaly Constituency"/>
    <s v="B"/>
    <s v="Both Sexes"/>
    <s v="APTO"/>
    <s v="Associate Professional and Technical Occupations"/>
    <s v="Number"/>
    <n v="6228"/>
  </r>
  <r>
    <s v="SAP2016T13T1C01"/>
    <s v="Persons at work or unemployed"/>
    <s v="2016"/>
    <s v="2016"/>
    <s v="DB3DEB29-6F26-4C5D-B479-35594FE4554C"/>
    <s v="Laois-Offaly Constituency"/>
    <s v="B"/>
    <s v="Both Sexes"/>
    <s v="ASO"/>
    <s v="Administrative and Secretarial Occupations"/>
    <s v="Number"/>
    <n v="6413"/>
  </r>
  <r>
    <s v="SAP2016T13T1C01"/>
    <s v="Persons at work or unemployed"/>
    <s v="2016"/>
    <s v="2016"/>
    <s v="DB3DEB29-6F26-4C5D-B479-35594FE4554C"/>
    <s v="Laois-Offaly Constituency"/>
    <s v="B"/>
    <s v="Both Sexes"/>
    <s v="STO"/>
    <s v="Skilled Trades Occupations"/>
    <s v="Number"/>
    <n v="12284"/>
  </r>
  <r>
    <s v="SAP2016T13T1C01"/>
    <s v="Persons at work or unemployed"/>
    <s v="2016"/>
    <s v="2016"/>
    <s v="DB3DEB29-6F26-4C5D-B479-35594FE4554C"/>
    <s v="Laois-Offaly Constituency"/>
    <s v="B"/>
    <s v="Both Sexes"/>
    <s v="CLOSO"/>
    <s v="Caring, Leisure and Other Service Occupations"/>
    <s v="Number"/>
    <n v="5567"/>
  </r>
  <r>
    <s v="SAP2016T13T1C01"/>
    <s v="Persons at work or unemployed"/>
    <s v="2016"/>
    <s v="2016"/>
    <s v="DB3DEB29-6F26-4C5D-B479-35594FE4554C"/>
    <s v="Laois-Offaly Constituency"/>
    <s v="B"/>
    <s v="Both Sexes"/>
    <s v="SCSO"/>
    <s v="Sales and Customer Service Occupations"/>
    <s v="Number"/>
    <n v="4477"/>
  </r>
  <r>
    <s v="SAP2016T13T1C01"/>
    <s v="Persons at work or unemployed"/>
    <s v="2016"/>
    <s v="2016"/>
    <s v="DB3DEB29-6F26-4C5D-B479-35594FE4554C"/>
    <s v="Laois-Offaly Constituency"/>
    <s v="B"/>
    <s v="Both Sexes"/>
    <s v="PPMO"/>
    <s v="Process, Plant and Machine Operatives"/>
    <s v="Number"/>
    <n v="6000"/>
  </r>
  <r>
    <s v="SAP2016T13T1C01"/>
    <s v="Persons at work or unemployed"/>
    <s v="2016"/>
    <s v="2016"/>
    <s v="DB3DEB29-6F26-4C5D-B479-35594FE4554C"/>
    <s v="Laois-Offaly Constituency"/>
    <s v="B"/>
    <s v="Both Sexes"/>
    <s v="EO"/>
    <s v="Elementary Occupations"/>
    <s v="Number"/>
    <n v="6541"/>
  </r>
  <r>
    <s v="SAP2016T13T1C01"/>
    <s v="Persons at work or unemployed"/>
    <s v="2016"/>
    <s v="2016"/>
    <s v="DB3DEB29-6F26-4C5D-B479-35594FE4554C"/>
    <s v="Laois-Offaly Constituency"/>
    <s v="B"/>
    <s v="Both Sexes"/>
    <s v="NS"/>
    <s v="Not stated"/>
    <s v="Number"/>
    <n v="8408"/>
  </r>
  <r>
    <s v="SAP2016T13T1C01"/>
    <s v="Persons at work or unemployed"/>
    <s v="2016"/>
    <s v="2016"/>
    <s v="DB3DEB29-6F26-4C5D-B479-35594FE4554C"/>
    <s v="Laois-Offaly Constituency"/>
    <s v="B"/>
    <s v="Both Sexes"/>
    <s v="T"/>
    <s v="Total"/>
    <s v="Number"/>
    <n v="69134"/>
  </r>
  <r>
    <s v="SAP2016T13T1C01"/>
    <s v="Persons at work or unemployed"/>
    <s v="2016"/>
    <s v="2016"/>
    <s v="3D7FB62A-AF60-4D22-A873-542ACE8EA01D"/>
    <s v="Clare Constituency"/>
    <s v="M"/>
    <s v="Males"/>
    <s v="MDSO"/>
    <s v="Managers, Directors and Senior Officials"/>
    <s v="Number"/>
    <n v="2416"/>
  </r>
  <r>
    <s v="SAP2016T13T1C01"/>
    <s v="Persons at work or unemployed"/>
    <s v="2016"/>
    <s v="2016"/>
    <s v="3D7FB62A-AF60-4D22-A873-542ACE8EA01D"/>
    <s v="Clare Constituency"/>
    <s v="M"/>
    <s v="Males"/>
    <s v="PO"/>
    <s v="Professional Occupations"/>
    <s v="Number"/>
    <n v="3694"/>
  </r>
  <r>
    <s v="SAP2016T13T1C01"/>
    <s v="Persons at work or unemployed"/>
    <s v="2016"/>
    <s v="2016"/>
    <s v="3D7FB62A-AF60-4D22-A873-542ACE8EA01D"/>
    <s v="Clare Constituency"/>
    <s v="M"/>
    <s v="Males"/>
    <s v="APTO"/>
    <s v="Associate Professional and Technical Occupations"/>
    <s v="Number"/>
    <n v="3238"/>
  </r>
  <r>
    <s v="SAP2016T13T1C01"/>
    <s v="Persons at work or unemployed"/>
    <s v="2016"/>
    <s v="2016"/>
    <s v="3D7FB62A-AF60-4D22-A873-542ACE8EA01D"/>
    <s v="Clare Constituency"/>
    <s v="M"/>
    <s v="Males"/>
    <s v="ASO"/>
    <s v="Administrative and Secretarial Occupations"/>
    <s v="Number"/>
    <n v="979"/>
  </r>
  <r>
    <s v="SAP2016T13T1C01"/>
    <s v="Persons at work or unemployed"/>
    <s v="2016"/>
    <s v="2016"/>
    <s v="3D7FB62A-AF60-4D22-A873-542ACE8EA01D"/>
    <s v="Clare Constituency"/>
    <s v="M"/>
    <s v="Males"/>
    <s v="STO"/>
    <s v="Skilled Trades Occupations"/>
    <s v="Number"/>
    <n v="9240"/>
  </r>
  <r>
    <s v="SAP2016T13T1C01"/>
    <s v="Persons at work or unemployed"/>
    <s v="2016"/>
    <s v="2016"/>
    <s v="3D7FB62A-AF60-4D22-A873-542ACE8EA01D"/>
    <s v="Clare Constituency"/>
    <s v="M"/>
    <s v="Males"/>
    <s v="CLOSO"/>
    <s v="Caring, Leisure and Other Service Occupations"/>
    <s v="Number"/>
    <n v="691"/>
  </r>
  <r>
    <s v="SAP2016T13T1C01"/>
    <s v="Persons at work or unemployed"/>
    <s v="2016"/>
    <s v="2016"/>
    <s v="3D7FB62A-AF60-4D22-A873-542ACE8EA01D"/>
    <s v="Clare Constituency"/>
    <s v="M"/>
    <s v="Males"/>
    <s v="SCSO"/>
    <s v="Sales and Customer Service Occupations"/>
    <s v="Number"/>
    <n v="1024"/>
  </r>
  <r>
    <s v="SAP2016T13T1C01"/>
    <s v="Persons at work or unemployed"/>
    <s v="2016"/>
    <s v="2016"/>
    <s v="3D7FB62A-AF60-4D22-A873-542ACE8EA01D"/>
    <s v="Clare Constituency"/>
    <s v="M"/>
    <s v="Males"/>
    <s v="PPMO"/>
    <s v="Process, Plant and Machine Operatives"/>
    <s v="Number"/>
    <n v="3412"/>
  </r>
  <r>
    <s v="SAP2016T13T1C01"/>
    <s v="Persons at work or unemployed"/>
    <s v="2016"/>
    <s v="2016"/>
    <s v="3D7FB62A-AF60-4D22-A873-542ACE8EA01D"/>
    <s v="Clare Constituency"/>
    <s v="M"/>
    <s v="Males"/>
    <s v="EO"/>
    <s v="Elementary Occupations"/>
    <s v="Number"/>
    <n v="2708"/>
  </r>
  <r>
    <s v="SAP2016T13T1C01"/>
    <s v="Persons at work or unemployed"/>
    <s v="2016"/>
    <s v="2016"/>
    <s v="3D7FB62A-AF60-4D22-A873-542ACE8EA01D"/>
    <s v="Clare Constituency"/>
    <s v="M"/>
    <s v="Males"/>
    <s v="NS"/>
    <s v="Not stated"/>
    <s v="Number"/>
    <n v="2905"/>
  </r>
  <r>
    <s v="SAP2016T13T1C01"/>
    <s v="Persons at work or unemployed"/>
    <s v="2016"/>
    <s v="2016"/>
    <s v="3D7FB62A-AF60-4D22-A873-542ACE8EA01D"/>
    <s v="Clare Constituency"/>
    <s v="M"/>
    <s v="Males"/>
    <s v="T"/>
    <s v="Total"/>
    <s v="Number"/>
    <n v="30307"/>
  </r>
  <r>
    <s v="SAP2016T13T1C01"/>
    <s v="Persons at work or unemployed"/>
    <s v="2016"/>
    <s v="2016"/>
    <s v="3D7FB62A-AF60-4D22-A873-542ACE8EA01D"/>
    <s v="Clare Constituency"/>
    <s v="F"/>
    <s v="Females"/>
    <s v="MDSO"/>
    <s v="Managers, Directors and Senior Officials"/>
    <s v="Number"/>
    <n v="1666"/>
  </r>
  <r>
    <s v="SAP2016T13T1C01"/>
    <s v="Persons at work or unemployed"/>
    <s v="2016"/>
    <s v="2016"/>
    <s v="3D7FB62A-AF60-4D22-A873-542ACE8EA01D"/>
    <s v="Clare Constituency"/>
    <s v="F"/>
    <s v="Females"/>
    <s v="PO"/>
    <s v="Professional Occupations"/>
    <s v="Number"/>
    <n v="5247"/>
  </r>
  <r>
    <s v="SAP2016T13T1C01"/>
    <s v="Persons at work or unemployed"/>
    <s v="2016"/>
    <s v="2016"/>
    <s v="3D7FB62A-AF60-4D22-A873-542ACE8EA01D"/>
    <s v="Clare Constituency"/>
    <s v="F"/>
    <s v="Females"/>
    <s v="APTO"/>
    <s v="Associate Professional and Technical Occupations"/>
    <s v="Number"/>
    <n v="2304"/>
  </r>
  <r>
    <s v="SAP2016T13T1C01"/>
    <s v="Persons at work or unemployed"/>
    <s v="2016"/>
    <s v="2016"/>
    <s v="3D7FB62A-AF60-4D22-A873-542ACE8EA01D"/>
    <s v="Clare Constituency"/>
    <s v="F"/>
    <s v="Females"/>
    <s v="ASO"/>
    <s v="Administrative and Secretarial Occupations"/>
    <s v="Number"/>
    <n v="4493"/>
  </r>
  <r>
    <s v="SAP2016T13T1C01"/>
    <s v="Persons at work or unemployed"/>
    <s v="2016"/>
    <s v="2016"/>
    <s v="3D7FB62A-AF60-4D22-A873-542ACE8EA01D"/>
    <s v="Clare Constituency"/>
    <s v="F"/>
    <s v="Females"/>
    <s v="STO"/>
    <s v="Skilled Trades Occupations"/>
    <s v="Number"/>
    <n v="924"/>
  </r>
  <r>
    <s v="SAP2016T13T1C01"/>
    <s v="Persons at work or unemployed"/>
    <s v="2016"/>
    <s v="2016"/>
    <s v="3D7FB62A-AF60-4D22-A873-542ACE8EA01D"/>
    <s v="Clare Constituency"/>
    <s v="F"/>
    <s v="Females"/>
    <s v="CLOSO"/>
    <s v="Caring, Leisure and Other Service Occupations"/>
    <s v="Number"/>
    <n v="3594"/>
  </r>
  <r>
    <s v="SAP2016T13T1C01"/>
    <s v="Persons at work or unemployed"/>
    <s v="2016"/>
    <s v="2016"/>
    <s v="3D7FB62A-AF60-4D22-A873-542ACE8EA01D"/>
    <s v="Clare Constituency"/>
    <s v="F"/>
    <s v="Females"/>
    <s v="SCSO"/>
    <s v="Sales and Customer Service Occupations"/>
    <s v="Number"/>
    <n v="2261"/>
  </r>
  <r>
    <s v="SAP2016T13T1C01"/>
    <s v="Persons at work or unemployed"/>
    <s v="2016"/>
    <s v="2016"/>
    <s v="3D7FB62A-AF60-4D22-A873-542ACE8EA01D"/>
    <s v="Clare Constituency"/>
    <s v="F"/>
    <s v="Females"/>
    <s v="PPMO"/>
    <s v="Process, Plant and Machine Operatives"/>
    <s v="Number"/>
    <n v="929"/>
  </r>
  <r>
    <s v="SAP2016T13T1C01"/>
    <s v="Persons at work or unemployed"/>
    <s v="2016"/>
    <s v="2016"/>
    <s v="3D7FB62A-AF60-4D22-A873-542ACE8EA01D"/>
    <s v="Clare Constituency"/>
    <s v="F"/>
    <s v="Females"/>
    <s v="EO"/>
    <s v="Elementary Occupations"/>
    <s v="Number"/>
    <n v="1813"/>
  </r>
  <r>
    <s v="SAP2016T13T1C01"/>
    <s v="Persons at work or unemployed"/>
    <s v="2016"/>
    <s v="2016"/>
    <s v="3D7FB62A-AF60-4D22-A873-542ACE8EA01D"/>
    <s v="Clare Constituency"/>
    <s v="F"/>
    <s v="Females"/>
    <s v="NS"/>
    <s v="Not stated"/>
    <s v="Number"/>
    <n v="2325"/>
  </r>
  <r>
    <s v="SAP2016T13T1C01"/>
    <s v="Persons at work or unemployed"/>
    <s v="2016"/>
    <s v="2016"/>
    <s v="3D7FB62A-AF60-4D22-A873-542ACE8EA01D"/>
    <s v="Clare Constituency"/>
    <s v="F"/>
    <s v="Females"/>
    <s v="T"/>
    <s v="Total"/>
    <s v="Number"/>
    <n v="25556"/>
  </r>
  <r>
    <s v="SAP2016T13T1C01"/>
    <s v="Persons at work or unemployed"/>
    <s v="2016"/>
    <s v="2016"/>
    <s v="3D7FB62A-AF60-4D22-A873-542ACE8EA01D"/>
    <s v="Clare Constituency"/>
    <s v="B"/>
    <s v="Both Sexes"/>
    <s v="MDSO"/>
    <s v="Managers, Directors and Senior Officials"/>
    <s v="Number"/>
    <n v="4082"/>
  </r>
  <r>
    <s v="SAP2016T13T1C01"/>
    <s v="Persons at work or unemployed"/>
    <s v="2016"/>
    <s v="2016"/>
    <s v="3D7FB62A-AF60-4D22-A873-542ACE8EA01D"/>
    <s v="Clare Constituency"/>
    <s v="B"/>
    <s v="Both Sexes"/>
    <s v="PO"/>
    <s v="Professional Occupations"/>
    <s v="Number"/>
    <n v="8941"/>
  </r>
  <r>
    <s v="SAP2016T13T1C01"/>
    <s v="Persons at work or unemployed"/>
    <s v="2016"/>
    <s v="2016"/>
    <s v="3D7FB62A-AF60-4D22-A873-542ACE8EA01D"/>
    <s v="Clare Constituency"/>
    <s v="B"/>
    <s v="Both Sexes"/>
    <s v="APTO"/>
    <s v="Associate Professional and Technical Occupations"/>
    <s v="Number"/>
    <n v="5542"/>
  </r>
  <r>
    <s v="SAP2016T13T1C01"/>
    <s v="Persons at work or unemployed"/>
    <s v="2016"/>
    <s v="2016"/>
    <s v="3D7FB62A-AF60-4D22-A873-542ACE8EA01D"/>
    <s v="Clare Constituency"/>
    <s v="B"/>
    <s v="Both Sexes"/>
    <s v="ASO"/>
    <s v="Administrative and Secretarial Occupations"/>
    <s v="Number"/>
    <n v="5472"/>
  </r>
  <r>
    <s v="SAP2016T13T1C01"/>
    <s v="Persons at work or unemployed"/>
    <s v="2016"/>
    <s v="2016"/>
    <s v="3D7FB62A-AF60-4D22-A873-542ACE8EA01D"/>
    <s v="Clare Constituency"/>
    <s v="B"/>
    <s v="Both Sexes"/>
    <s v="STO"/>
    <s v="Skilled Trades Occupations"/>
    <s v="Number"/>
    <n v="10164"/>
  </r>
  <r>
    <s v="SAP2016T13T1C01"/>
    <s v="Persons at work or unemployed"/>
    <s v="2016"/>
    <s v="2016"/>
    <s v="3D7FB62A-AF60-4D22-A873-542ACE8EA01D"/>
    <s v="Clare Constituency"/>
    <s v="B"/>
    <s v="Both Sexes"/>
    <s v="CLOSO"/>
    <s v="Caring, Leisure and Other Service Occupations"/>
    <s v="Number"/>
    <n v="4285"/>
  </r>
  <r>
    <s v="SAP2016T13T1C01"/>
    <s v="Persons at work or unemployed"/>
    <s v="2016"/>
    <s v="2016"/>
    <s v="3D7FB62A-AF60-4D22-A873-542ACE8EA01D"/>
    <s v="Clare Constituency"/>
    <s v="B"/>
    <s v="Both Sexes"/>
    <s v="SCSO"/>
    <s v="Sales and Customer Service Occupations"/>
    <s v="Number"/>
    <n v="3285"/>
  </r>
  <r>
    <s v="SAP2016T13T1C01"/>
    <s v="Persons at work or unemployed"/>
    <s v="2016"/>
    <s v="2016"/>
    <s v="3D7FB62A-AF60-4D22-A873-542ACE8EA01D"/>
    <s v="Clare Constituency"/>
    <s v="B"/>
    <s v="Both Sexes"/>
    <s v="PPMO"/>
    <s v="Process, Plant and Machine Operatives"/>
    <s v="Number"/>
    <n v="4341"/>
  </r>
  <r>
    <s v="SAP2016T13T1C01"/>
    <s v="Persons at work or unemployed"/>
    <s v="2016"/>
    <s v="2016"/>
    <s v="3D7FB62A-AF60-4D22-A873-542ACE8EA01D"/>
    <s v="Clare Constituency"/>
    <s v="B"/>
    <s v="Both Sexes"/>
    <s v="EO"/>
    <s v="Elementary Occupations"/>
    <s v="Number"/>
    <n v="4521"/>
  </r>
  <r>
    <s v="SAP2016T13T1C01"/>
    <s v="Persons at work or unemployed"/>
    <s v="2016"/>
    <s v="2016"/>
    <s v="3D7FB62A-AF60-4D22-A873-542ACE8EA01D"/>
    <s v="Clare Constituency"/>
    <s v="B"/>
    <s v="Both Sexes"/>
    <s v="NS"/>
    <s v="Not stated"/>
    <s v="Number"/>
    <n v="5230"/>
  </r>
  <r>
    <s v="SAP2016T13T1C01"/>
    <s v="Persons at work or unemployed"/>
    <s v="2016"/>
    <s v="2016"/>
    <s v="3D7FB62A-AF60-4D22-A873-542ACE8EA01D"/>
    <s v="Clare Constituency"/>
    <s v="B"/>
    <s v="Both Sexes"/>
    <s v="T"/>
    <s v="Total"/>
    <s v="Number"/>
    <n v="55863"/>
  </r>
  <r>
    <s v="SAP2016T13T1C01"/>
    <s v="Persons at work or unemployed"/>
    <s v="2016"/>
    <s v="2016"/>
    <s v="48BFAC96-2DFF-4372-B216-A46EA183E87E"/>
    <s v="Cork East Constituency"/>
    <s v="M"/>
    <s v="Males"/>
    <s v="MDSO"/>
    <s v="Managers, Directors and Senior Officials"/>
    <s v="Number"/>
    <n v="2536"/>
  </r>
  <r>
    <s v="SAP2016T13T1C01"/>
    <s v="Persons at work or unemployed"/>
    <s v="2016"/>
    <s v="2016"/>
    <s v="48BFAC96-2DFF-4372-B216-A46EA183E87E"/>
    <s v="Cork East Constituency"/>
    <s v="M"/>
    <s v="Males"/>
    <s v="PO"/>
    <s v="Professional Occupations"/>
    <s v="Number"/>
    <n v="3496"/>
  </r>
  <r>
    <s v="SAP2016T13T1C01"/>
    <s v="Persons at work or unemployed"/>
    <s v="2016"/>
    <s v="2016"/>
    <s v="48BFAC96-2DFF-4372-B216-A46EA183E87E"/>
    <s v="Cork East Constituency"/>
    <s v="M"/>
    <s v="Males"/>
    <s v="APTO"/>
    <s v="Associate Professional and Technical Occupations"/>
    <s v="Number"/>
    <n v="4049"/>
  </r>
  <r>
    <s v="SAP2016T13T1C01"/>
    <s v="Persons at work or unemployed"/>
    <s v="2016"/>
    <s v="2016"/>
    <s v="48BFAC96-2DFF-4372-B216-A46EA183E87E"/>
    <s v="Cork East Constituency"/>
    <s v="M"/>
    <s v="Males"/>
    <s v="ASO"/>
    <s v="Administrative and Secretarial Occupations"/>
    <s v="Number"/>
    <n v="941"/>
  </r>
  <r>
    <s v="SAP2016T13T1C01"/>
    <s v="Persons at work or unemployed"/>
    <s v="2016"/>
    <s v="2016"/>
    <s v="48BFAC96-2DFF-4372-B216-A46EA183E87E"/>
    <s v="Cork East Constituency"/>
    <s v="M"/>
    <s v="Males"/>
    <s v="STO"/>
    <s v="Skilled Trades Occupations"/>
    <s v="Number"/>
    <n v="8241"/>
  </r>
  <r>
    <s v="SAP2016T13T1C01"/>
    <s v="Persons at work or unemployed"/>
    <s v="2016"/>
    <s v="2016"/>
    <s v="48BFAC96-2DFF-4372-B216-A46EA183E87E"/>
    <s v="Cork East Constituency"/>
    <s v="M"/>
    <s v="Males"/>
    <s v="CLOSO"/>
    <s v="Caring, Leisure and Other Service Occupations"/>
    <s v="Number"/>
    <n v="747"/>
  </r>
  <r>
    <s v="SAP2016T13T1C01"/>
    <s v="Persons at work or unemployed"/>
    <s v="2016"/>
    <s v="2016"/>
    <s v="48BFAC96-2DFF-4372-B216-A46EA183E87E"/>
    <s v="Cork East Constituency"/>
    <s v="M"/>
    <s v="Males"/>
    <s v="SCSO"/>
    <s v="Sales and Customer Service Occupations"/>
    <s v="Number"/>
    <n v="1212"/>
  </r>
  <r>
    <s v="SAP2016T13T1C01"/>
    <s v="Persons at work or unemployed"/>
    <s v="2016"/>
    <s v="2016"/>
    <s v="48BFAC96-2DFF-4372-B216-A46EA183E87E"/>
    <s v="Cork East Constituency"/>
    <s v="M"/>
    <s v="Males"/>
    <s v="PPMO"/>
    <s v="Process, Plant and Machine Operatives"/>
    <s v="Number"/>
    <n v="4366"/>
  </r>
  <r>
    <s v="SAP2016T13T1C01"/>
    <s v="Persons at work or unemployed"/>
    <s v="2016"/>
    <s v="2016"/>
    <s v="48BFAC96-2DFF-4372-B216-A46EA183E87E"/>
    <s v="Cork East Constituency"/>
    <s v="M"/>
    <s v="Males"/>
    <s v="EO"/>
    <s v="Elementary Occupations"/>
    <s v="Number"/>
    <n v="2900"/>
  </r>
  <r>
    <s v="SAP2016T13T1C01"/>
    <s v="Persons at work or unemployed"/>
    <s v="2016"/>
    <s v="2016"/>
    <s v="48BFAC96-2DFF-4372-B216-A46EA183E87E"/>
    <s v="Cork East Constituency"/>
    <s v="M"/>
    <s v="Males"/>
    <s v="NS"/>
    <s v="Not stated"/>
    <s v="Number"/>
    <n v="2533"/>
  </r>
  <r>
    <s v="SAP2016T13T1C01"/>
    <s v="Persons at work or unemployed"/>
    <s v="2016"/>
    <s v="2016"/>
    <s v="48BFAC96-2DFF-4372-B216-A46EA183E87E"/>
    <s v="Cork East Constituency"/>
    <s v="M"/>
    <s v="Males"/>
    <s v="T"/>
    <s v="Total"/>
    <s v="Number"/>
    <n v="31021"/>
  </r>
  <r>
    <s v="SAP2016T13T1C01"/>
    <s v="Persons at work or unemployed"/>
    <s v="2016"/>
    <s v="2016"/>
    <s v="48BFAC96-2DFF-4372-B216-A46EA183E87E"/>
    <s v="Cork East Constituency"/>
    <s v="F"/>
    <s v="Females"/>
    <s v="MDSO"/>
    <s v="Managers, Directors and Senior Officials"/>
    <s v="Number"/>
    <n v="1473"/>
  </r>
  <r>
    <s v="SAP2016T13T1C01"/>
    <s v="Persons at work or unemployed"/>
    <s v="2016"/>
    <s v="2016"/>
    <s v="48BFAC96-2DFF-4372-B216-A46EA183E87E"/>
    <s v="Cork East Constituency"/>
    <s v="F"/>
    <s v="Females"/>
    <s v="PO"/>
    <s v="Professional Occupations"/>
    <s v="Number"/>
    <n v="5013"/>
  </r>
  <r>
    <s v="SAP2016T13T1C01"/>
    <s v="Persons at work or unemployed"/>
    <s v="2016"/>
    <s v="2016"/>
    <s v="48BFAC96-2DFF-4372-B216-A46EA183E87E"/>
    <s v="Cork East Constituency"/>
    <s v="F"/>
    <s v="Females"/>
    <s v="APTO"/>
    <s v="Associate Professional and Technical Occupations"/>
    <s v="Number"/>
    <n v="2261"/>
  </r>
  <r>
    <s v="SAP2016T13T1C01"/>
    <s v="Persons at work or unemployed"/>
    <s v="2016"/>
    <s v="2016"/>
    <s v="48BFAC96-2DFF-4372-B216-A46EA183E87E"/>
    <s v="Cork East Constituency"/>
    <s v="F"/>
    <s v="Females"/>
    <s v="ASO"/>
    <s v="Administrative and Secretarial Occupations"/>
    <s v="Number"/>
    <n v="4188"/>
  </r>
  <r>
    <s v="SAP2016T13T1C01"/>
    <s v="Persons at work or unemployed"/>
    <s v="2016"/>
    <s v="2016"/>
    <s v="48BFAC96-2DFF-4372-B216-A46EA183E87E"/>
    <s v="Cork East Constituency"/>
    <s v="F"/>
    <s v="Females"/>
    <s v="STO"/>
    <s v="Skilled Trades Occupations"/>
    <s v="Number"/>
    <n v="936"/>
  </r>
  <r>
    <s v="SAP2016T13T1C01"/>
    <s v="Persons at work or unemployed"/>
    <s v="2016"/>
    <s v="2016"/>
    <s v="48BFAC96-2DFF-4372-B216-A46EA183E87E"/>
    <s v="Cork East Constituency"/>
    <s v="F"/>
    <s v="Females"/>
    <s v="CLOSO"/>
    <s v="Caring, Leisure and Other Service Occupations"/>
    <s v="Number"/>
    <n v="3654"/>
  </r>
  <r>
    <s v="SAP2016T13T1C01"/>
    <s v="Persons at work or unemployed"/>
    <s v="2016"/>
    <s v="2016"/>
    <s v="48BFAC96-2DFF-4372-B216-A46EA183E87E"/>
    <s v="Cork East Constituency"/>
    <s v="F"/>
    <s v="Females"/>
    <s v="SCSO"/>
    <s v="Sales and Customer Service Occupations"/>
    <s v="Number"/>
    <n v="2700"/>
  </r>
  <r>
    <s v="SAP2016T13T1C01"/>
    <s v="Persons at work or unemployed"/>
    <s v="2016"/>
    <s v="2016"/>
    <s v="48BFAC96-2DFF-4372-B216-A46EA183E87E"/>
    <s v="Cork East Constituency"/>
    <s v="F"/>
    <s v="Females"/>
    <s v="PPMO"/>
    <s v="Process, Plant and Machine Operatives"/>
    <s v="Number"/>
    <n v="1007"/>
  </r>
  <r>
    <s v="SAP2016T13T1C01"/>
    <s v="Persons at work or unemployed"/>
    <s v="2016"/>
    <s v="2016"/>
    <s v="48BFAC96-2DFF-4372-B216-A46EA183E87E"/>
    <s v="Cork East Constituency"/>
    <s v="F"/>
    <s v="Females"/>
    <s v="EO"/>
    <s v="Elementary Occupations"/>
    <s v="Number"/>
    <n v="1917"/>
  </r>
  <r>
    <s v="SAP2016T13T1C01"/>
    <s v="Persons at work or unemployed"/>
    <s v="2016"/>
    <s v="2016"/>
    <s v="48BFAC96-2DFF-4372-B216-A46EA183E87E"/>
    <s v="Cork East Constituency"/>
    <s v="F"/>
    <s v="Females"/>
    <s v="NS"/>
    <s v="Not stated"/>
    <s v="Number"/>
    <n v="2266"/>
  </r>
  <r>
    <s v="SAP2016T13T1C01"/>
    <s v="Persons at work or unemployed"/>
    <s v="2016"/>
    <s v="2016"/>
    <s v="48BFAC96-2DFF-4372-B216-A46EA183E87E"/>
    <s v="Cork East Constituency"/>
    <s v="F"/>
    <s v="Females"/>
    <s v="T"/>
    <s v="Total"/>
    <s v="Number"/>
    <n v="25415"/>
  </r>
  <r>
    <s v="SAP2016T13T1C01"/>
    <s v="Persons at work or unemployed"/>
    <s v="2016"/>
    <s v="2016"/>
    <s v="48BFAC96-2DFF-4372-B216-A46EA183E87E"/>
    <s v="Cork East Constituency"/>
    <s v="B"/>
    <s v="Both Sexes"/>
    <s v="MDSO"/>
    <s v="Managers, Directors and Senior Officials"/>
    <s v="Number"/>
    <n v="4009"/>
  </r>
  <r>
    <s v="SAP2016T13T1C01"/>
    <s v="Persons at work or unemployed"/>
    <s v="2016"/>
    <s v="2016"/>
    <s v="48BFAC96-2DFF-4372-B216-A46EA183E87E"/>
    <s v="Cork East Constituency"/>
    <s v="B"/>
    <s v="Both Sexes"/>
    <s v="PO"/>
    <s v="Professional Occupations"/>
    <s v="Number"/>
    <n v="8509"/>
  </r>
  <r>
    <s v="SAP2016T13T1C01"/>
    <s v="Persons at work or unemployed"/>
    <s v="2016"/>
    <s v="2016"/>
    <s v="48BFAC96-2DFF-4372-B216-A46EA183E87E"/>
    <s v="Cork East Constituency"/>
    <s v="B"/>
    <s v="Both Sexes"/>
    <s v="APTO"/>
    <s v="Associate Professional and Technical Occupations"/>
    <s v="Number"/>
    <n v="6310"/>
  </r>
  <r>
    <s v="SAP2016T13T1C01"/>
    <s v="Persons at work or unemployed"/>
    <s v="2016"/>
    <s v="2016"/>
    <s v="48BFAC96-2DFF-4372-B216-A46EA183E87E"/>
    <s v="Cork East Constituency"/>
    <s v="B"/>
    <s v="Both Sexes"/>
    <s v="ASO"/>
    <s v="Administrative and Secretarial Occupations"/>
    <s v="Number"/>
    <n v="5129"/>
  </r>
  <r>
    <s v="SAP2016T13T1C01"/>
    <s v="Persons at work or unemployed"/>
    <s v="2016"/>
    <s v="2016"/>
    <s v="48BFAC96-2DFF-4372-B216-A46EA183E87E"/>
    <s v="Cork East Constituency"/>
    <s v="B"/>
    <s v="Both Sexes"/>
    <s v="STO"/>
    <s v="Skilled Trades Occupations"/>
    <s v="Number"/>
    <n v="9177"/>
  </r>
  <r>
    <s v="SAP2016T13T1C01"/>
    <s v="Persons at work or unemployed"/>
    <s v="2016"/>
    <s v="2016"/>
    <s v="48BFAC96-2DFF-4372-B216-A46EA183E87E"/>
    <s v="Cork East Constituency"/>
    <s v="B"/>
    <s v="Both Sexes"/>
    <s v="CLOSO"/>
    <s v="Caring, Leisure and Other Service Occupations"/>
    <s v="Number"/>
    <n v="4401"/>
  </r>
  <r>
    <s v="SAP2016T13T1C01"/>
    <s v="Persons at work or unemployed"/>
    <s v="2016"/>
    <s v="2016"/>
    <s v="48BFAC96-2DFF-4372-B216-A46EA183E87E"/>
    <s v="Cork East Constituency"/>
    <s v="B"/>
    <s v="Both Sexes"/>
    <s v="SCSO"/>
    <s v="Sales and Customer Service Occupations"/>
    <s v="Number"/>
    <n v="3912"/>
  </r>
  <r>
    <s v="SAP2016T13T1C01"/>
    <s v="Persons at work or unemployed"/>
    <s v="2016"/>
    <s v="2016"/>
    <s v="48BFAC96-2DFF-4372-B216-A46EA183E87E"/>
    <s v="Cork East Constituency"/>
    <s v="B"/>
    <s v="Both Sexes"/>
    <s v="PPMO"/>
    <s v="Process, Plant and Machine Operatives"/>
    <s v="Number"/>
    <n v="5373"/>
  </r>
  <r>
    <s v="SAP2016T13T1C01"/>
    <s v="Persons at work or unemployed"/>
    <s v="2016"/>
    <s v="2016"/>
    <s v="48BFAC96-2DFF-4372-B216-A46EA183E87E"/>
    <s v="Cork East Constituency"/>
    <s v="B"/>
    <s v="Both Sexes"/>
    <s v="EO"/>
    <s v="Elementary Occupations"/>
    <s v="Number"/>
    <n v="4817"/>
  </r>
  <r>
    <s v="SAP2016T13T1C01"/>
    <s v="Persons at work or unemployed"/>
    <s v="2016"/>
    <s v="2016"/>
    <s v="48BFAC96-2DFF-4372-B216-A46EA183E87E"/>
    <s v="Cork East Constituency"/>
    <s v="B"/>
    <s v="Both Sexes"/>
    <s v="NS"/>
    <s v="Not stated"/>
    <s v="Number"/>
    <n v="4799"/>
  </r>
  <r>
    <s v="SAP2016T13T1C01"/>
    <s v="Persons at work or unemployed"/>
    <s v="2016"/>
    <s v="2016"/>
    <s v="48BFAC96-2DFF-4372-B216-A46EA183E87E"/>
    <s v="Cork East Constituency"/>
    <s v="B"/>
    <s v="Both Sexes"/>
    <s v="T"/>
    <s v="Total"/>
    <s v="Number"/>
    <n v="56436"/>
  </r>
  <r>
    <s v="SAP2016T13T1C01"/>
    <s v="Persons at work or unemployed"/>
    <s v="2016"/>
    <s v="2016"/>
    <s v="CD9AB3FF-8A12-4F77-96D4-5F4EF76E07CC"/>
    <s v="Cork North-Central Constituency"/>
    <s v="M"/>
    <s v="Males"/>
    <s v="MDSO"/>
    <s v="Managers, Directors and Senior Officials"/>
    <s v="Number"/>
    <n v="2271"/>
  </r>
  <r>
    <s v="SAP2016T13T1C01"/>
    <s v="Persons at work or unemployed"/>
    <s v="2016"/>
    <s v="2016"/>
    <s v="CD9AB3FF-8A12-4F77-96D4-5F4EF76E07CC"/>
    <s v="Cork North-Central Constituency"/>
    <s v="M"/>
    <s v="Males"/>
    <s v="PO"/>
    <s v="Professional Occupations"/>
    <s v="Number"/>
    <n v="4561"/>
  </r>
  <r>
    <s v="SAP2016T13T1C01"/>
    <s v="Persons at work or unemployed"/>
    <s v="2016"/>
    <s v="2016"/>
    <s v="CD9AB3FF-8A12-4F77-96D4-5F4EF76E07CC"/>
    <s v="Cork North-Central Constituency"/>
    <s v="M"/>
    <s v="Males"/>
    <s v="APTO"/>
    <s v="Associate Professional and Technical Occupations"/>
    <s v="Number"/>
    <n v="4017"/>
  </r>
  <r>
    <s v="SAP2016T13T1C01"/>
    <s v="Persons at work or unemployed"/>
    <s v="2016"/>
    <s v="2016"/>
    <s v="CD9AB3FF-8A12-4F77-96D4-5F4EF76E07CC"/>
    <s v="Cork North-Central Constituency"/>
    <s v="M"/>
    <s v="Males"/>
    <s v="ASO"/>
    <s v="Administrative and Secretarial Occupations"/>
    <s v="Number"/>
    <n v="1127"/>
  </r>
  <r>
    <s v="SAP2016T13T1C01"/>
    <s v="Persons at work or unemployed"/>
    <s v="2016"/>
    <s v="2016"/>
    <s v="CD9AB3FF-8A12-4F77-96D4-5F4EF76E07CC"/>
    <s v="Cork North-Central Constituency"/>
    <s v="M"/>
    <s v="Males"/>
    <s v="STO"/>
    <s v="Skilled Trades Occupations"/>
    <s v="Number"/>
    <n v="6080"/>
  </r>
  <r>
    <s v="SAP2016T13T1C01"/>
    <s v="Persons at work or unemployed"/>
    <s v="2016"/>
    <s v="2016"/>
    <s v="CD9AB3FF-8A12-4F77-96D4-5F4EF76E07CC"/>
    <s v="Cork North-Central Constituency"/>
    <s v="M"/>
    <s v="Males"/>
    <s v="CLOSO"/>
    <s v="Caring, Leisure and Other Service Occupations"/>
    <s v="Number"/>
    <n v="685"/>
  </r>
  <r>
    <s v="SAP2016T13T1C01"/>
    <s v="Persons at work or unemployed"/>
    <s v="2016"/>
    <s v="2016"/>
    <s v="CD9AB3FF-8A12-4F77-96D4-5F4EF76E07CC"/>
    <s v="Cork North-Central Constituency"/>
    <s v="M"/>
    <s v="Males"/>
    <s v="SCSO"/>
    <s v="Sales and Customer Service Occupations"/>
    <s v="Number"/>
    <n v="2057"/>
  </r>
  <r>
    <s v="SAP2016T13T1C01"/>
    <s v="Persons at work or unemployed"/>
    <s v="2016"/>
    <s v="2016"/>
    <s v="CD9AB3FF-8A12-4F77-96D4-5F4EF76E07CC"/>
    <s v="Cork North-Central Constituency"/>
    <s v="M"/>
    <s v="Males"/>
    <s v="PPMO"/>
    <s v="Process, Plant and Machine Operatives"/>
    <s v="Number"/>
    <n v="3712"/>
  </r>
  <r>
    <s v="SAP2016T13T1C01"/>
    <s v="Persons at work or unemployed"/>
    <s v="2016"/>
    <s v="2016"/>
    <s v="CD9AB3FF-8A12-4F77-96D4-5F4EF76E07CC"/>
    <s v="Cork North-Central Constituency"/>
    <s v="M"/>
    <s v="Males"/>
    <s v="EO"/>
    <s v="Elementary Occupations"/>
    <s v="Number"/>
    <n v="3159"/>
  </r>
  <r>
    <s v="SAP2016T13T1C01"/>
    <s v="Persons at work or unemployed"/>
    <s v="2016"/>
    <s v="2016"/>
    <s v="CD9AB3FF-8A12-4F77-96D4-5F4EF76E07CC"/>
    <s v="Cork North-Central Constituency"/>
    <s v="M"/>
    <s v="Males"/>
    <s v="NS"/>
    <s v="Not stated"/>
    <s v="Number"/>
    <n v="3912"/>
  </r>
  <r>
    <s v="SAP2016T13T1C01"/>
    <s v="Persons at work or unemployed"/>
    <s v="2016"/>
    <s v="2016"/>
    <s v="CD9AB3FF-8A12-4F77-96D4-5F4EF76E07CC"/>
    <s v="Cork North-Central Constituency"/>
    <s v="M"/>
    <s v="Males"/>
    <s v="T"/>
    <s v="Total"/>
    <s v="Number"/>
    <n v="31581"/>
  </r>
  <r>
    <s v="SAP2016T13T1C01"/>
    <s v="Persons at work or unemployed"/>
    <s v="2016"/>
    <s v="2016"/>
    <s v="CD9AB3FF-8A12-4F77-96D4-5F4EF76E07CC"/>
    <s v="Cork North-Central Constituency"/>
    <s v="F"/>
    <s v="Females"/>
    <s v="MDSO"/>
    <s v="Managers, Directors and Senior Officials"/>
    <s v="Number"/>
    <n v="1308"/>
  </r>
  <r>
    <s v="SAP2016T13T1C01"/>
    <s v="Persons at work or unemployed"/>
    <s v="2016"/>
    <s v="2016"/>
    <s v="CD9AB3FF-8A12-4F77-96D4-5F4EF76E07CC"/>
    <s v="Cork North-Central Constituency"/>
    <s v="F"/>
    <s v="Females"/>
    <s v="PO"/>
    <s v="Professional Occupations"/>
    <s v="Number"/>
    <n v="5192"/>
  </r>
  <r>
    <s v="SAP2016T13T1C01"/>
    <s v="Persons at work or unemployed"/>
    <s v="2016"/>
    <s v="2016"/>
    <s v="CD9AB3FF-8A12-4F77-96D4-5F4EF76E07CC"/>
    <s v="Cork North-Central Constituency"/>
    <s v="F"/>
    <s v="Females"/>
    <s v="APTO"/>
    <s v="Associate Professional and Technical Occupations"/>
    <s v="Number"/>
    <n v="2648"/>
  </r>
  <r>
    <s v="SAP2016T13T1C01"/>
    <s v="Persons at work or unemployed"/>
    <s v="2016"/>
    <s v="2016"/>
    <s v="CD9AB3FF-8A12-4F77-96D4-5F4EF76E07CC"/>
    <s v="Cork North-Central Constituency"/>
    <s v="F"/>
    <s v="Females"/>
    <s v="ASO"/>
    <s v="Administrative and Secretarial Occupations"/>
    <s v="Number"/>
    <n v="3648"/>
  </r>
  <r>
    <s v="SAP2016T13T1C01"/>
    <s v="Persons at work or unemployed"/>
    <s v="2016"/>
    <s v="2016"/>
    <s v="CD9AB3FF-8A12-4F77-96D4-5F4EF76E07CC"/>
    <s v="Cork North-Central Constituency"/>
    <s v="F"/>
    <s v="Females"/>
    <s v="STO"/>
    <s v="Skilled Trades Occupations"/>
    <s v="Number"/>
    <n v="636"/>
  </r>
  <r>
    <s v="SAP2016T13T1C01"/>
    <s v="Persons at work or unemployed"/>
    <s v="2016"/>
    <s v="2016"/>
    <s v="CD9AB3FF-8A12-4F77-96D4-5F4EF76E07CC"/>
    <s v="Cork North-Central Constituency"/>
    <s v="F"/>
    <s v="Females"/>
    <s v="CLOSO"/>
    <s v="Caring, Leisure and Other Service Occupations"/>
    <s v="Number"/>
    <n v="3179"/>
  </r>
  <r>
    <s v="SAP2016T13T1C01"/>
    <s v="Persons at work or unemployed"/>
    <s v="2016"/>
    <s v="2016"/>
    <s v="CD9AB3FF-8A12-4F77-96D4-5F4EF76E07CC"/>
    <s v="Cork North-Central Constituency"/>
    <s v="F"/>
    <s v="Females"/>
    <s v="SCSO"/>
    <s v="Sales and Customer Service Occupations"/>
    <s v="Number"/>
    <n v="3240"/>
  </r>
  <r>
    <s v="SAP2016T13T1C01"/>
    <s v="Persons at work or unemployed"/>
    <s v="2016"/>
    <s v="2016"/>
    <s v="CD9AB3FF-8A12-4F77-96D4-5F4EF76E07CC"/>
    <s v="Cork North-Central Constituency"/>
    <s v="F"/>
    <s v="Females"/>
    <s v="PPMO"/>
    <s v="Process, Plant and Machine Operatives"/>
    <s v="Number"/>
    <n v="821"/>
  </r>
  <r>
    <s v="SAP2016T13T1C01"/>
    <s v="Persons at work or unemployed"/>
    <s v="2016"/>
    <s v="2016"/>
    <s v="CD9AB3FF-8A12-4F77-96D4-5F4EF76E07CC"/>
    <s v="Cork North-Central Constituency"/>
    <s v="F"/>
    <s v="Females"/>
    <s v="EO"/>
    <s v="Elementary Occupations"/>
    <s v="Number"/>
    <n v="2386"/>
  </r>
  <r>
    <s v="SAP2016T13T1C01"/>
    <s v="Persons at work or unemployed"/>
    <s v="2016"/>
    <s v="2016"/>
    <s v="CD9AB3FF-8A12-4F77-96D4-5F4EF76E07CC"/>
    <s v="Cork North-Central Constituency"/>
    <s v="F"/>
    <s v="Females"/>
    <s v="NS"/>
    <s v="Not stated"/>
    <s v="Number"/>
    <n v="2960"/>
  </r>
  <r>
    <s v="SAP2016T13T1C01"/>
    <s v="Persons at work or unemployed"/>
    <s v="2016"/>
    <s v="2016"/>
    <s v="CD9AB3FF-8A12-4F77-96D4-5F4EF76E07CC"/>
    <s v="Cork North-Central Constituency"/>
    <s v="F"/>
    <s v="Females"/>
    <s v="T"/>
    <s v="Total"/>
    <s v="Number"/>
    <n v="26018"/>
  </r>
  <r>
    <s v="SAP2016T13T1C01"/>
    <s v="Persons at work or unemployed"/>
    <s v="2016"/>
    <s v="2016"/>
    <s v="CD9AB3FF-8A12-4F77-96D4-5F4EF76E07CC"/>
    <s v="Cork North-Central Constituency"/>
    <s v="B"/>
    <s v="Both Sexes"/>
    <s v="MDSO"/>
    <s v="Managers, Directors and Senior Officials"/>
    <s v="Number"/>
    <n v="3579"/>
  </r>
  <r>
    <s v="SAP2016T13T1C01"/>
    <s v="Persons at work or unemployed"/>
    <s v="2016"/>
    <s v="2016"/>
    <s v="CD9AB3FF-8A12-4F77-96D4-5F4EF76E07CC"/>
    <s v="Cork North-Central Constituency"/>
    <s v="B"/>
    <s v="Both Sexes"/>
    <s v="PO"/>
    <s v="Professional Occupations"/>
    <s v="Number"/>
    <n v="9753"/>
  </r>
  <r>
    <s v="SAP2016T13T1C01"/>
    <s v="Persons at work or unemployed"/>
    <s v="2016"/>
    <s v="2016"/>
    <s v="CD9AB3FF-8A12-4F77-96D4-5F4EF76E07CC"/>
    <s v="Cork North-Central Constituency"/>
    <s v="B"/>
    <s v="Both Sexes"/>
    <s v="APTO"/>
    <s v="Associate Professional and Technical Occupations"/>
    <s v="Number"/>
    <n v="6665"/>
  </r>
  <r>
    <s v="SAP2016T13T1C01"/>
    <s v="Persons at work or unemployed"/>
    <s v="2016"/>
    <s v="2016"/>
    <s v="CD9AB3FF-8A12-4F77-96D4-5F4EF76E07CC"/>
    <s v="Cork North-Central Constituency"/>
    <s v="B"/>
    <s v="Both Sexes"/>
    <s v="ASO"/>
    <s v="Administrative and Secretarial Occupations"/>
    <s v="Number"/>
    <n v="4775"/>
  </r>
  <r>
    <s v="SAP2016T13T1C01"/>
    <s v="Persons at work or unemployed"/>
    <s v="2016"/>
    <s v="2016"/>
    <s v="CD9AB3FF-8A12-4F77-96D4-5F4EF76E07CC"/>
    <s v="Cork North-Central Constituency"/>
    <s v="B"/>
    <s v="Both Sexes"/>
    <s v="STO"/>
    <s v="Skilled Trades Occupations"/>
    <s v="Number"/>
    <n v="6716"/>
  </r>
  <r>
    <s v="SAP2016T13T1C01"/>
    <s v="Persons at work or unemployed"/>
    <s v="2016"/>
    <s v="2016"/>
    <s v="CD9AB3FF-8A12-4F77-96D4-5F4EF76E07CC"/>
    <s v="Cork North-Central Constituency"/>
    <s v="B"/>
    <s v="Both Sexes"/>
    <s v="CLOSO"/>
    <s v="Caring, Leisure and Other Service Occupations"/>
    <s v="Number"/>
    <n v="3864"/>
  </r>
  <r>
    <s v="SAP2016T13T1C01"/>
    <s v="Persons at work or unemployed"/>
    <s v="2016"/>
    <s v="2016"/>
    <s v="CD9AB3FF-8A12-4F77-96D4-5F4EF76E07CC"/>
    <s v="Cork North-Central Constituency"/>
    <s v="B"/>
    <s v="Both Sexes"/>
    <s v="SCSO"/>
    <s v="Sales and Customer Service Occupations"/>
    <s v="Number"/>
    <n v="5297"/>
  </r>
  <r>
    <s v="SAP2016T13T1C01"/>
    <s v="Persons at work or unemployed"/>
    <s v="2016"/>
    <s v="2016"/>
    <s v="CD9AB3FF-8A12-4F77-96D4-5F4EF76E07CC"/>
    <s v="Cork North-Central Constituency"/>
    <s v="B"/>
    <s v="Both Sexes"/>
    <s v="PPMO"/>
    <s v="Process, Plant and Machine Operatives"/>
    <s v="Number"/>
    <n v="4533"/>
  </r>
  <r>
    <s v="SAP2016T13T1C01"/>
    <s v="Persons at work or unemployed"/>
    <s v="2016"/>
    <s v="2016"/>
    <s v="CD9AB3FF-8A12-4F77-96D4-5F4EF76E07CC"/>
    <s v="Cork North-Central Constituency"/>
    <s v="B"/>
    <s v="Both Sexes"/>
    <s v="EO"/>
    <s v="Elementary Occupations"/>
    <s v="Number"/>
    <n v="5545"/>
  </r>
  <r>
    <s v="SAP2016T13T1C01"/>
    <s v="Persons at work or unemployed"/>
    <s v="2016"/>
    <s v="2016"/>
    <s v="CD9AB3FF-8A12-4F77-96D4-5F4EF76E07CC"/>
    <s v="Cork North-Central Constituency"/>
    <s v="B"/>
    <s v="Both Sexes"/>
    <s v="NS"/>
    <s v="Not stated"/>
    <s v="Number"/>
    <n v="6872"/>
  </r>
  <r>
    <s v="SAP2016T13T1C01"/>
    <s v="Persons at work or unemployed"/>
    <s v="2016"/>
    <s v="2016"/>
    <s v="CD9AB3FF-8A12-4F77-96D4-5F4EF76E07CC"/>
    <s v="Cork North-Central Constituency"/>
    <s v="B"/>
    <s v="Both Sexes"/>
    <s v="T"/>
    <s v="Total"/>
    <s v="Number"/>
    <n v="57599"/>
  </r>
  <r>
    <s v="SAP2016T13T1C01"/>
    <s v="Persons at work or unemployed"/>
    <s v="2016"/>
    <s v="2016"/>
    <s v="218E3BC9-65E5-48A3-9934-F03C5C150993"/>
    <s v="Cork South-Central Constituency"/>
    <s v="M"/>
    <s v="Males"/>
    <s v="MDSO"/>
    <s v="Managers, Directors and Senior Officials"/>
    <s v="Number"/>
    <n v="2936"/>
  </r>
  <r>
    <s v="SAP2016T13T1C01"/>
    <s v="Persons at work or unemployed"/>
    <s v="2016"/>
    <s v="2016"/>
    <s v="218E3BC9-65E5-48A3-9934-F03C5C150993"/>
    <s v="Cork South-Central Constituency"/>
    <s v="M"/>
    <s v="Males"/>
    <s v="PO"/>
    <s v="Professional Occupations"/>
    <s v="Number"/>
    <n v="6450"/>
  </r>
  <r>
    <s v="SAP2016T13T1C01"/>
    <s v="Persons at work or unemployed"/>
    <s v="2016"/>
    <s v="2016"/>
    <s v="218E3BC9-65E5-48A3-9934-F03C5C150993"/>
    <s v="Cork South-Central Constituency"/>
    <s v="M"/>
    <s v="Males"/>
    <s v="APTO"/>
    <s v="Associate Professional and Technical Occupations"/>
    <s v="Number"/>
    <n v="4664"/>
  </r>
  <r>
    <s v="SAP2016T13T1C01"/>
    <s v="Persons at work or unemployed"/>
    <s v="2016"/>
    <s v="2016"/>
    <s v="218E3BC9-65E5-48A3-9934-F03C5C150993"/>
    <s v="Cork South-Central Constituency"/>
    <s v="M"/>
    <s v="Males"/>
    <s v="ASO"/>
    <s v="Administrative and Secretarial Occupations"/>
    <s v="Number"/>
    <n v="1373"/>
  </r>
  <r>
    <s v="SAP2016T13T1C01"/>
    <s v="Persons at work or unemployed"/>
    <s v="2016"/>
    <s v="2016"/>
    <s v="218E3BC9-65E5-48A3-9934-F03C5C150993"/>
    <s v="Cork South-Central Constituency"/>
    <s v="M"/>
    <s v="Males"/>
    <s v="STO"/>
    <s v="Skilled Trades Occupations"/>
    <s v="Number"/>
    <n v="5186"/>
  </r>
  <r>
    <s v="SAP2016T13T1C01"/>
    <s v="Persons at work or unemployed"/>
    <s v="2016"/>
    <s v="2016"/>
    <s v="218E3BC9-65E5-48A3-9934-F03C5C150993"/>
    <s v="Cork South-Central Constituency"/>
    <s v="M"/>
    <s v="Males"/>
    <s v="CLOSO"/>
    <s v="Caring, Leisure and Other Service Occupations"/>
    <s v="Number"/>
    <n v="715"/>
  </r>
  <r>
    <s v="SAP2016T13T1C01"/>
    <s v="Persons at work or unemployed"/>
    <s v="2016"/>
    <s v="2016"/>
    <s v="218E3BC9-65E5-48A3-9934-F03C5C150993"/>
    <s v="Cork South-Central Constituency"/>
    <s v="M"/>
    <s v="Males"/>
    <s v="SCSO"/>
    <s v="Sales and Customer Service Occupations"/>
    <s v="Number"/>
    <n v="1988"/>
  </r>
  <r>
    <s v="SAP2016T13T1C01"/>
    <s v="Persons at work or unemployed"/>
    <s v="2016"/>
    <s v="2016"/>
    <s v="218E3BC9-65E5-48A3-9934-F03C5C150993"/>
    <s v="Cork South-Central Constituency"/>
    <s v="M"/>
    <s v="Males"/>
    <s v="PPMO"/>
    <s v="Process, Plant and Machine Operatives"/>
    <s v="Number"/>
    <n v="3190"/>
  </r>
  <r>
    <s v="SAP2016T13T1C01"/>
    <s v="Persons at work or unemployed"/>
    <s v="2016"/>
    <s v="2016"/>
    <s v="218E3BC9-65E5-48A3-9934-F03C5C150993"/>
    <s v="Cork South-Central Constituency"/>
    <s v="M"/>
    <s v="Males"/>
    <s v="EO"/>
    <s v="Elementary Occupations"/>
    <s v="Number"/>
    <n v="2709"/>
  </r>
  <r>
    <s v="SAP2016T13T1C01"/>
    <s v="Persons at work or unemployed"/>
    <s v="2016"/>
    <s v="2016"/>
    <s v="218E3BC9-65E5-48A3-9934-F03C5C150993"/>
    <s v="Cork South-Central Constituency"/>
    <s v="M"/>
    <s v="Males"/>
    <s v="NS"/>
    <s v="Not stated"/>
    <s v="Number"/>
    <n v="2073"/>
  </r>
  <r>
    <s v="SAP2016T13T1C01"/>
    <s v="Persons at work or unemployed"/>
    <s v="2016"/>
    <s v="2016"/>
    <s v="218E3BC9-65E5-48A3-9934-F03C5C150993"/>
    <s v="Cork South-Central Constituency"/>
    <s v="M"/>
    <s v="Males"/>
    <s v="T"/>
    <s v="Total"/>
    <s v="Number"/>
    <n v="31284"/>
  </r>
  <r>
    <s v="SAP2016T13T1C01"/>
    <s v="Persons at work or unemployed"/>
    <s v="2016"/>
    <s v="2016"/>
    <s v="218E3BC9-65E5-48A3-9934-F03C5C150993"/>
    <s v="Cork South-Central Constituency"/>
    <s v="F"/>
    <s v="Females"/>
    <s v="MDSO"/>
    <s v="Managers, Directors and Senior Officials"/>
    <s v="Number"/>
    <n v="1627"/>
  </r>
  <r>
    <s v="SAP2016T13T1C01"/>
    <s v="Persons at work or unemployed"/>
    <s v="2016"/>
    <s v="2016"/>
    <s v="218E3BC9-65E5-48A3-9934-F03C5C150993"/>
    <s v="Cork South-Central Constituency"/>
    <s v="F"/>
    <s v="Females"/>
    <s v="PO"/>
    <s v="Professional Occupations"/>
    <s v="Number"/>
    <n v="7177"/>
  </r>
  <r>
    <s v="SAP2016T13T1C01"/>
    <s v="Persons at work or unemployed"/>
    <s v="2016"/>
    <s v="2016"/>
    <s v="218E3BC9-65E5-48A3-9934-F03C5C150993"/>
    <s v="Cork South-Central Constituency"/>
    <s v="F"/>
    <s v="Females"/>
    <s v="APTO"/>
    <s v="Associate Professional and Technical Occupations"/>
    <s v="Number"/>
    <n v="3200"/>
  </r>
  <r>
    <s v="SAP2016T13T1C01"/>
    <s v="Persons at work or unemployed"/>
    <s v="2016"/>
    <s v="2016"/>
    <s v="218E3BC9-65E5-48A3-9934-F03C5C150993"/>
    <s v="Cork South-Central Constituency"/>
    <s v="F"/>
    <s v="Females"/>
    <s v="ASO"/>
    <s v="Administrative and Secretarial Occupations"/>
    <s v="Number"/>
    <n v="4587"/>
  </r>
  <r>
    <s v="SAP2016T13T1C01"/>
    <s v="Persons at work or unemployed"/>
    <s v="2016"/>
    <s v="2016"/>
    <s v="218E3BC9-65E5-48A3-9934-F03C5C150993"/>
    <s v="Cork South-Central Constituency"/>
    <s v="F"/>
    <s v="Females"/>
    <s v="STO"/>
    <s v="Skilled Trades Occupations"/>
    <s v="Number"/>
    <n v="573"/>
  </r>
  <r>
    <s v="SAP2016T13T1C01"/>
    <s v="Persons at work or unemployed"/>
    <s v="2016"/>
    <s v="2016"/>
    <s v="218E3BC9-65E5-48A3-9934-F03C5C150993"/>
    <s v="Cork South-Central Constituency"/>
    <s v="F"/>
    <s v="Females"/>
    <s v="CLOSO"/>
    <s v="Caring, Leisure and Other Service Occupations"/>
    <s v="Number"/>
    <n v="3217"/>
  </r>
  <r>
    <s v="SAP2016T13T1C01"/>
    <s v="Persons at work or unemployed"/>
    <s v="2016"/>
    <s v="2016"/>
    <s v="218E3BC9-65E5-48A3-9934-F03C5C150993"/>
    <s v="Cork South-Central Constituency"/>
    <s v="F"/>
    <s v="Females"/>
    <s v="SCSO"/>
    <s v="Sales and Customer Service Occupations"/>
    <s v="Number"/>
    <n v="3345"/>
  </r>
  <r>
    <s v="SAP2016T13T1C01"/>
    <s v="Persons at work or unemployed"/>
    <s v="2016"/>
    <s v="2016"/>
    <s v="218E3BC9-65E5-48A3-9934-F03C5C150993"/>
    <s v="Cork South-Central Constituency"/>
    <s v="F"/>
    <s v="Females"/>
    <s v="PPMO"/>
    <s v="Process, Plant and Machine Operatives"/>
    <s v="Number"/>
    <n v="579"/>
  </r>
  <r>
    <s v="SAP2016T13T1C01"/>
    <s v="Persons at work or unemployed"/>
    <s v="2016"/>
    <s v="2016"/>
    <s v="218E3BC9-65E5-48A3-9934-F03C5C150993"/>
    <s v="Cork South-Central Constituency"/>
    <s v="F"/>
    <s v="Females"/>
    <s v="EO"/>
    <s v="Elementary Occupations"/>
    <s v="Number"/>
    <n v="2035"/>
  </r>
  <r>
    <s v="SAP2016T13T1C01"/>
    <s v="Persons at work or unemployed"/>
    <s v="2016"/>
    <s v="2016"/>
    <s v="218E3BC9-65E5-48A3-9934-F03C5C150993"/>
    <s v="Cork South-Central Constituency"/>
    <s v="F"/>
    <s v="Females"/>
    <s v="NS"/>
    <s v="Not stated"/>
    <s v="Number"/>
    <n v="1759"/>
  </r>
  <r>
    <s v="SAP2016T13T1C01"/>
    <s v="Persons at work or unemployed"/>
    <s v="2016"/>
    <s v="2016"/>
    <s v="218E3BC9-65E5-48A3-9934-F03C5C150993"/>
    <s v="Cork South-Central Constituency"/>
    <s v="F"/>
    <s v="Females"/>
    <s v="T"/>
    <s v="Total"/>
    <s v="Number"/>
    <n v="28099"/>
  </r>
  <r>
    <s v="SAP2016T13T1C01"/>
    <s v="Persons at work or unemployed"/>
    <s v="2016"/>
    <s v="2016"/>
    <s v="218E3BC9-65E5-48A3-9934-F03C5C150993"/>
    <s v="Cork South-Central Constituency"/>
    <s v="B"/>
    <s v="Both Sexes"/>
    <s v="MDSO"/>
    <s v="Managers, Directors and Senior Officials"/>
    <s v="Number"/>
    <n v="4563"/>
  </r>
  <r>
    <s v="SAP2016T13T1C01"/>
    <s v="Persons at work or unemployed"/>
    <s v="2016"/>
    <s v="2016"/>
    <s v="218E3BC9-65E5-48A3-9934-F03C5C150993"/>
    <s v="Cork South-Central Constituency"/>
    <s v="B"/>
    <s v="Both Sexes"/>
    <s v="PO"/>
    <s v="Professional Occupations"/>
    <s v="Number"/>
    <n v="13627"/>
  </r>
  <r>
    <s v="SAP2016T13T1C01"/>
    <s v="Persons at work or unemployed"/>
    <s v="2016"/>
    <s v="2016"/>
    <s v="218E3BC9-65E5-48A3-9934-F03C5C150993"/>
    <s v="Cork South-Central Constituency"/>
    <s v="B"/>
    <s v="Both Sexes"/>
    <s v="APTO"/>
    <s v="Associate Professional and Technical Occupations"/>
    <s v="Number"/>
    <n v="7864"/>
  </r>
  <r>
    <s v="SAP2016T13T1C01"/>
    <s v="Persons at work or unemployed"/>
    <s v="2016"/>
    <s v="2016"/>
    <s v="218E3BC9-65E5-48A3-9934-F03C5C150993"/>
    <s v="Cork South-Central Constituency"/>
    <s v="B"/>
    <s v="Both Sexes"/>
    <s v="ASO"/>
    <s v="Administrative and Secretarial Occupations"/>
    <s v="Number"/>
    <n v="5960"/>
  </r>
  <r>
    <s v="SAP2016T13T1C01"/>
    <s v="Persons at work or unemployed"/>
    <s v="2016"/>
    <s v="2016"/>
    <s v="218E3BC9-65E5-48A3-9934-F03C5C150993"/>
    <s v="Cork South-Central Constituency"/>
    <s v="B"/>
    <s v="Both Sexes"/>
    <s v="STO"/>
    <s v="Skilled Trades Occupations"/>
    <s v="Number"/>
    <n v="5759"/>
  </r>
  <r>
    <s v="SAP2016T13T1C01"/>
    <s v="Persons at work or unemployed"/>
    <s v="2016"/>
    <s v="2016"/>
    <s v="218E3BC9-65E5-48A3-9934-F03C5C150993"/>
    <s v="Cork South-Central Constituency"/>
    <s v="B"/>
    <s v="Both Sexes"/>
    <s v="CLOSO"/>
    <s v="Caring, Leisure and Other Service Occupations"/>
    <s v="Number"/>
    <n v="3932"/>
  </r>
  <r>
    <s v="SAP2016T13T1C01"/>
    <s v="Persons at work or unemployed"/>
    <s v="2016"/>
    <s v="2016"/>
    <s v="218E3BC9-65E5-48A3-9934-F03C5C150993"/>
    <s v="Cork South-Central Constituency"/>
    <s v="B"/>
    <s v="Both Sexes"/>
    <s v="SCSO"/>
    <s v="Sales and Customer Service Occupations"/>
    <s v="Number"/>
    <n v="5333"/>
  </r>
  <r>
    <s v="SAP2016T13T1C01"/>
    <s v="Persons at work or unemployed"/>
    <s v="2016"/>
    <s v="2016"/>
    <s v="218E3BC9-65E5-48A3-9934-F03C5C150993"/>
    <s v="Cork South-Central Constituency"/>
    <s v="B"/>
    <s v="Both Sexes"/>
    <s v="PPMO"/>
    <s v="Process, Plant and Machine Operatives"/>
    <s v="Number"/>
    <n v="3769"/>
  </r>
  <r>
    <s v="SAP2016T13T1C01"/>
    <s v="Persons at work or unemployed"/>
    <s v="2016"/>
    <s v="2016"/>
    <s v="218E3BC9-65E5-48A3-9934-F03C5C150993"/>
    <s v="Cork South-Central Constituency"/>
    <s v="B"/>
    <s v="Both Sexes"/>
    <s v="EO"/>
    <s v="Elementary Occupations"/>
    <s v="Number"/>
    <n v="4744"/>
  </r>
  <r>
    <s v="SAP2016T13T1C01"/>
    <s v="Persons at work or unemployed"/>
    <s v="2016"/>
    <s v="2016"/>
    <s v="218E3BC9-65E5-48A3-9934-F03C5C150993"/>
    <s v="Cork South-Central Constituency"/>
    <s v="B"/>
    <s v="Both Sexes"/>
    <s v="NS"/>
    <s v="Not stated"/>
    <s v="Number"/>
    <n v="3832"/>
  </r>
  <r>
    <s v="SAP2016T13T1C01"/>
    <s v="Persons at work or unemployed"/>
    <s v="2016"/>
    <s v="2016"/>
    <s v="218E3BC9-65E5-48A3-9934-F03C5C150993"/>
    <s v="Cork South-Central Constituency"/>
    <s v="B"/>
    <s v="Both Sexes"/>
    <s v="T"/>
    <s v="Total"/>
    <s v="Number"/>
    <n v="59383"/>
  </r>
  <r>
    <s v="SAP2016T13T1C01"/>
    <s v="Persons at work or unemployed"/>
    <s v="2016"/>
    <s v="2016"/>
    <s v="D15D7151-21A5-4CAE-8764-32664B9BC9E1"/>
    <s v="Cork North-West Constituency"/>
    <s v="M"/>
    <s v="Males"/>
    <s v="MDSO"/>
    <s v="Managers, Directors and Senior Officials"/>
    <s v="Number"/>
    <n v="1737"/>
  </r>
  <r>
    <s v="SAP2016T13T1C01"/>
    <s v="Persons at work or unemployed"/>
    <s v="2016"/>
    <s v="2016"/>
    <s v="D15D7151-21A5-4CAE-8764-32664B9BC9E1"/>
    <s v="Cork North-West Constituency"/>
    <s v="M"/>
    <s v="Males"/>
    <s v="PO"/>
    <s v="Professional Occupations"/>
    <s v="Number"/>
    <n v="3072"/>
  </r>
  <r>
    <s v="SAP2016T13T1C01"/>
    <s v="Persons at work or unemployed"/>
    <s v="2016"/>
    <s v="2016"/>
    <s v="D15D7151-21A5-4CAE-8764-32664B9BC9E1"/>
    <s v="Cork North-West Constituency"/>
    <s v="M"/>
    <s v="Males"/>
    <s v="APTO"/>
    <s v="Associate Professional and Technical Occupations"/>
    <s v="Number"/>
    <n v="2450"/>
  </r>
  <r>
    <s v="SAP2016T13T1C01"/>
    <s v="Persons at work or unemployed"/>
    <s v="2016"/>
    <s v="2016"/>
    <s v="D15D7151-21A5-4CAE-8764-32664B9BC9E1"/>
    <s v="Cork North-West Constituency"/>
    <s v="M"/>
    <s v="Males"/>
    <s v="ASO"/>
    <s v="Administrative and Secretarial Occupations"/>
    <s v="Number"/>
    <n v="705"/>
  </r>
  <r>
    <s v="SAP2016T13T1C01"/>
    <s v="Persons at work or unemployed"/>
    <s v="2016"/>
    <s v="2016"/>
    <s v="D15D7151-21A5-4CAE-8764-32664B9BC9E1"/>
    <s v="Cork North-West Constituency"/>
    <s v="M"/>
    <s v="Males"/>
    <s v="STO"/>
    <s v="Skilled Trades Occupations"/>
    <s v="Number"/>
    <n v="8003"/>
  </r>
  <r>
    <s v="SAP2016T13T1C01"/>
    <s v="Persons at work or unemployed"/>
    <s v="2016"/>
    <s v="2016"/>
    <s v="D15D7151-21A5-4CAE-8764-32664B9BC9E1"/>
    <s v="Cork North-West Constituency"/>
    <s v="M"/>
    <s v="Males"/>
    <s v="CLOSO"/>
    <s v="Caring, Leisure and Other Service Occupations"/>
    <s v="Number"/>
    <n v="404"/>
  </r>
  <r>
    <s v="SAP2016T13T1C01"/>
    <s v="Persons at work or unemployed"/>
    <s v="2016"/>
    <s v="2016"/>
    <s v="D15D7151-21A5-4CAE-8764-32664B9BC9E1"/>
    <s v="Cork North-West Constituency"/>
    <s v="M"/>
    <s v="Males"/>
    <s v="SCSO"/>
    <s v="Sales and Customer Service Occupations"/>
    <s v="Number"/>
    <n v="788"/>
  </r>
  <r>
    <s v="SAP2016T13T1C01"/>
    <s v="Persons at work or unemployed"/>
    <s v="2016"/>
    <s v="2016"/>
    <s v="D15D7151-21A5-4CAE-8764-32664B9BC9E1"/>
    <s v="Cork North-West Constituency"/>
    <s v="M"/>
    <s v="Males"/>
    <s v="PPMO"/>
    <s v="Process, Plant and Machine Operatives"/>
    <s v="Number"/>
    <n v="3057"/>
  </r>
  <r>
    <s v="SAP2016T13T1C01"/>
    <s v="Persons at work or unemployed"/>
    <s v="2016"/>
    <s v="2016"/>
    <s v="D15D7151-21A5-4CAE-8764-32664B9BC9E1"/>
    <s v="Cork North-West Constituency"/>
    <s v="M"/>
    <s v="Males"/>
    <s v="EO"/>
    <s v="Elementary Occupations"/>
    <s v="Number"/>
    <n v="1818"/>
  </r>
  <r>
    <s v="SAP2016T13T1C01"/>
    <s v="Persons at work or unemployed"/>
    <s v="2016"/>
    <s v="2016"/>
    <s v="D15D7151-21A5-4CAE-8764-32664B9BC9E1"/>
    <s v="Cork North-West Constituency"/>
    <s v="M"/>
    <s v="Males"/>
    <s v="NS"/>
    <s v="Not stated"/>
    <s v="Number"/>
    <n v="1436"/>
  </r>
  <r>
    <s v="SAP2016T13T1C01"/>
    <s v="Persons at work or unemployed"/>
    <s v="2016"/>
    <s v="2016"/>
    <s v="D15D7151-21A5-4CAE-8764-32664B9BC9E1"/>
    <s v="Cork North-West Constituency"/>
    <s v="M"/>
    <s v="Males"/>
    <s v="T"/>
    <s v="Total"/>
    <s v="Number"/>
    <n v="23470"/>
  </r>
  <r>
    <s v="SAP2016T13T1C01"/>
    <s v="Persons at work or unemployed"/>
    <s v="2016"/>
    <s v="2016"/>
    <s v="D15D7151-21A5-4CAE-8764-32664B9BC9E1"/>
    <s v="Cork North-West Constituency"/>
    <s v="F"/>
    <s v="Females"/>
    <s v="MDSO"/>
    <s v="Managers, Directors and Senior Officials"/>
    <s v="Number"/>
    <n v="974"/>
  </r>
  <r>
    <s v="SAP2016T13T1C01"/>
    <s v="Persons at work or unemployed"/>
    <s v="2016"/>
    <s v="2016"/>
    <s v="D15D7151-21A5-4CAE-8764-32664B9BC9E1"/>
    <s v="Cork North-West Constituency"/>
    <s v="F"/>
    <s v="Females"/>
    <s v="PO"/>
    <s v="Professional Occupations"/>
    <s v="Number"/>
    <n v="4597"/>
  </r>
  <r>
    <s v="SAP2016T13T1C01"/>
    <s v="Persons at work or unemployed"/>
    <s v="2016"/>
    <s v="2016"/>
    <s v="D15D7151-21A5-4CAE-8764-32664B9BC9E1"/>
    <s v="Cork North-West Constituency"/>
    <s v="F"/>
    <s v="Females"/>
    <s v="APTO"/>
    <s v="Associate Professional and Technical Occupations"/>
    <s v="Number"/>
    <n v="1628"/>
  </r>
  <r>
    <s v="SAP2016T13T1C01"/>
    <s v="Persons at work or unemployed"/>
    <s v="2016"/>
    <s v="2016"/>
    <s v="D15D7151-21A5-4CAE-8764-32664B9BC9E1"/>
    <s v="Cork North-West Constituency"/>
    <s v="F"/>
    <s v="Females"/>
    <s v="ASO"/>
    <s v="Administrative and Secretarial Occupations"/>
    <s v="Number"/>
    <n v="3427"/>
  </r>
  <r>
    <s v="SAP2016T13T1C01"/>
    <s v="Persons at work or unemployed"/>
    <s v="2016"/>
    <s v="2016"/>
    <s v="D15D7151-21A5-4CAE-8764-32664B9BC9E1"/>
    <s v="Cork North-West Constituency"/>
    <s v="F"/>
    <s v="Females"/>
    <s v="STO"/>
    <s v="Skilled Trades Occupations"/>
    <s v="Number"/>
    <n v="805"/>
  </r>
  <r>
    <s v="SAP2016T13T1C01"/>
    <s v="Persons at work or unemployed"/>
    <s v="2016"/>
    <s v="2016"/>
    <s v="D15D7151-21A5-4CAE-8764-32664B9BC9E1"/>
    <s v="Cork North-West Constituency"/>
    <s v="F"/>
    <s v="Females"/>
    <s v="CLOSO"/>
    <s v="Caring, Leisure and Other Service Occupations"/>
    <s v="Number"/>
    <n v="2691"/>
  </r>
  <r>
    <s v="SAP2016T13T1C01"/>
    <s v="Persons at work or unemployed"/>
    <s v="2016"/>
    <s v="2016"/>
    <s v="D15D7151-21A5-4CAE-8764-32664B9BC9E1"/>
    <s v="Cork North-West Constituency"/>
    <s v="F"/>
    <s v="Females"/>
    <s v="SCSO"/>
    <s v="Sales and Customer Service Occupations"/>
    <s v="Number"/>
    <n v="1603"/>
  </r>
  <r>
    <s v="SAP2016T13T1C01"/>
    <s v="Persons at work or unemployed"/>
    <s v="2016"/>
    <s v="2016"/>
    <s v="D15D7151-21A5-4CAE-8764-32664B9BC9E1"/>
    <s v="Cork North-West Constituency"/>
    <s v="F"/>
    <s v="Females"/>
    <s v="PPMO"/>
    <s v="Process, Plant and Machine Operatives"/>
    <s v="Number"/>
    <n v="653"/>
  </r>
  <r>
    <s v="SAP2016T13T1C01"/>
    <s v="Persons at work or unemployed"/>
    <s v="2016"/>
    <s v="2016"/>
    <s v="D15D7151-21A5-4CAE-8764-32664B9BC9E1"/>
    <s v="Cork North-West Constituency"/>
    <s v="F"/>
    <s v="Females"/>
    <s v="EO"/>
    <s v="Elementary Occupations"/>
    <s v="Number"/>
    <n v="1134"/>
  </r>
  <r>
    <s v="SAP2016T13T1C01"/>
    <s v="Persons at work or unemployed"/>
    <s v="2016"/>
    <s v="2016"/>
    <s v="D15D7151-21A5-4CAE-8764-32664B9BC9E1"/>
    <s v="Cork North-West Constituency"/>
    <s v="F"/>
    <s v="Females"/>
    <s v="NS"/>
    <s v="Not stated"/>
    <s v="Number"/>
    <n v="1220"/>
  </r>
  <r>
    <s v="SAP2016T13T1C01"/>
    <s v="Persons at work or unemployed"/>
    <s v="2016"/>
    <s v="2016"/>
    <s v="D15D7151-21A5-4CAE-8764-32664B9BC9E1"/>
    <s v="Cork North-West Constituency"/>
    <s v="F"/>
    <s v="Females"/>
    <s v="T"/>
    <s v="Total"/>
    <s v="Number"/>
    <n v="18732"/>
  </r>
  <r>
    <s v="SAP2016T13T1C01"/>
    <s v="Persons at work or unemployed"/>
    <s v="2016"/>
    <s v="2016"/>
    <s v="D15D7151-21A5-4CAE-8764-32664B9BC9E1"/>
    <s v="Cork North-West Constituency"/>
    <s v="B"/>
    <s v="Both Sexes"/>
    <s v="MDSO"/>
    <s v="Managers, Directors and Senior Officials"/>
    <s v="Number"/>
    <n v="2711"/>
  </r>
  <r>
    <s v="SAP2016T13T1C01"/>
    <s v="Persons at work or unemployed"/>
    <s v="2016"/>
    <s v="2016"/>
    <s v="D15D7151-21A5-4CAE-8764-32664B9BC9E1"/>
    <s v="Cork North-West Constituency"/>
    <s v="B"/>
    <s v="Both Sexes"/>
    <s v="PO"/>
    <s v="Professional Occupations"/>
    <s v="Number"/>
    <n v="7669"/>
  </r>
  <r>
    <s v="SAP2016T13T1C01"/>
    <s v="Persons at work or unemployed"/>
    <s v="2016"/>
    <s v="2016"/>
    <s v="D15D7151-21A5-4CAE-8764-32664B9BC9E1"/>
    <s v="Cork North-West Constituency"/>
    <s v="B"/>
    <s v="Both Sexes"/>
    <s v="APTO"/>
    <s v="Associate Professional and Technical Occupations"/>
    <s v="Number"/>
    <n v="4078"/>
  </r>
  <r>
    <s v="SAP2016T13T1C01"/>
    <s v="Persons at work or unemployed"/>
    <s v="2016"/>
    <s v="2016"/>
    <s v="D15D7151-21A5-4CAE-8764-32664B9BC9E1"/>
    <s v="Cork North-West Constituency"/>
    <s v="B"/>
    <s v="Both Sexes"/>
    <s v="ASO"/>
    <s v="Administrative and Secretarial Occupations"/>
    <s v="Number"/>
    <n v="4132"/>
  </r>
  <r>
    <s v="SAP2016T13T1C01"/>
    <s v="Persons at work or unemployed"/>
    <s v="2016"/>
    <s v="2016"/>
    <s v="D15D7151-21A5-4CAE-8764-32664B9BC9E1"/>
    <s v="Cork North-West Constituency"/>
    <s v="B"/>
    <s v="Both Sexes"/>
    <s v="STO"/>
    <s v="Skilled Trades Occupations"/>
    <s v="Number"/>
    <n v="8808"/>
  </r>
  <r>
    <s v="SAP2016T13T1C01"/>
    <s v="Persons at work or unemployed"/>
    <s v="2016"/>
    <s v="2016"/>
    <s v="D15D7151-21A5-4CAE-8764-32664B9BC9E1"/>
    <s v="Cork North-West Constituency"/>
    <s v="B"/>
    <s v="Both Sexes"/>
    <s v="CLOSO"/>
    <s v="Caring, Leisure and Other Service Occupations"/>
    <s v="Number"/>
    <n v="3095"/>
  </r>
  <r>
    <s v="SAP2016T13T1C01"/>
    <s v="Persons at work or unemployed"/>
    <s v="2016"/>
    <s v="2016"/>
    <s v="D15D7151-21A5-4CAE-8764-32664B9BC9E1"/>
    <s v="Cork North-West Constituency"/>
    <s v="B"/>
    <s v="Both Sexes"/>
    <s v="SCSO"/>
    <s v="Sales and Customer Service Occupations"/>
    <s v="Number"/>
    <n v="2391"/>
  </r>
  <r>
    <s v="SAP2016T13T1C01"/>
    <s v="Persons at work or unemployed"/>
    <s v="2016"/>
    <s v="2016"/>
    <s v="D15D7151-21A5-4CAE-8764-32664B9BC9E1"/>
    <s v="Cork North-West Constituency"/>
    <s v="B"/>
    <s v="Both Sexes"/>
    <s v="PPMO"/>
    <s v="Process, Plant and Machine Operatives"/>
    <s v="Number"/>
    <n v="3710"/>
  </r>
  <r>
    <s v="SAP2016T13T1C01"/>
    <s v="Persons at work or unemployed"/>
    <s v="2016"/>
    <s v="2016"/>
    <s v="D15D7151-21A5-4CAE-8764-32664B9BC9E1"/>
    <s v="Cork North-West Constituency"/>
    <s v="B"/>
    <s v="Both Sexes"/>
    <s v="EO"/>
    <s v="Elementary Occupations"/>
    <s v="Number"/>
    <n v="2952"/>
  </r>
  <r>
    <s v="SAP2016T13T1C01"/>
    <s v="Persons at work or unemployed"/>
    <s v="2016"/>
    <s v="2016"/>
    <s v="D15D7151-21A5-4CAE-8764-32664B9BC9E1"/>
    <s v="Cork North-West Constituency"/>
    <s v="B"/>
    <s v="Both Sexes"/>
    <s v="NS"/>
    <s v="Not stated"/>
    <s v="Number"/>
    <n v="2656"/>
  </r>
  <r>
    <s v="SAP2016T13T1C01"/>
    <s v="Persons at work or unemployed"/>
    <s v="2016"/>
    <s v="2016"/>
    <s v="D15D7151-21A5-4CAE-8764-32664B9BC9E1"/>
    <s v="Cork North-West Constituency"/>
    <s v="B"/>
    <s v="Both Sexes"/>
    <s v="T"/>
    <s v="Total"/>
    <s v="Number"/>
    <n v="42202"/>
  </r>
  <r>
    <s v="SAP2016T13T1C01"/>
    <s v="Persons at work or unemployed"/>
    <s v="2016"/>
    <s v="2016"/>
    <s v="B7BEC117-108B-4F0A-AC81-036DC4AE990E"/>
    <s v="Cork South-West Constituency"/>
    <s v="M"/>
    <s v="Males"/>
    <s v="MDSO"/>
    <s v="Managers, Directors and Senior Officials"/>
    <s v="Number"/>
    <n v="1875"/>
  </r>
  <r>
    <s v="SAP2016T13T1C01"/>
    <s v="Persons at work or unemployed"/>
    <s v="2016"/>
    <s v="2016"/>
    <s v="B7BEC117-108B-4F0A-AC81-036DC4AE990E"/>
    <s v="Cork South-West Constituency"/>
    <s v="M"/>
    <s v="Males"/>
    <s v="PO"/>
    <s v="Professional Occupations"/>
    <s v="Number"/>
    <n v="2524"/>
  </r>
  <r>
    <s v="SAP2016T13T1C01"/>
    <s v="Persons at work or unemployed"/>
    <s v="2016"/>
    <s v="2016"/>
    <s v="B7BEC117-108B-4F0A-AC81-036DC4AE990E"/>
    <s v="Cork South-West Constituency"/>
    <s v="M"/>
    <s v="Males"/>
    <s v="APTO"/>
    <s v="Associate Professional and Technical Occupations"/>
    <s v="Number"/>
    <n v="2115"/>
  </r>
  <r>
    <s v="SAP2016T13T1C01"/>
    <s v="Persons at work or unemployed"/>
    <s v="2016"/>
    <s v="2016"/>
    <s v="B7BEC117-108B-4F0A-AC81-036DC4AE990E"/>
    <s v="Cork South-West Constituency"/>
    <s v="M"/>
    <s v="Males"/>
    <s v="ASO"/>
    <s v="Administrative and Secretarial Occupations"/>
    <s v="Number"/>
    <n v="542"/>
  </r>
  <r>
    <s v="SAP2016T13T1C01"/>
    <s v="Persons at work or unemployed"/>
    <s v="2016"/>
    <s v="2016"/>
    <s v="B7BEC117-108B-4F0A-AC81-036DC4AE990E"/>
    <s v="Cork South-West Constituency"/>
    <s v="M"/>
    <s v="Males"/>
    <s v="STO"/>
    <s v="Skilled Trades Occupations"/>
    <s v="Number"/>
    <n v="7960"/>
  </r>
  <r>
    <s v="SAP2016T13T1C01"/>
    <s v="Persons at work or unemployed"/>
    <s v="2016"/>
    <s v="2016"/>
    <s v="B7BEC117-108B-4F0A-AC81-036DC4AE990E"/>
    <s v="Cork South-West Constituency"/>
    <s v="M"/>
    <s v="Males"/>
    <s v="CLOSO"/>
    <s v="Caring, Leisure and Other Service Occupations"/>
    <s v="Number"/>
    <n v="372"/>
  </r>
  <r>
    <s v="SAP2016T13T1C01"/>
    <s v="Persons at work or unemployed"/>
    <s v="2016"/>
    <s v="2016"/>
    <s v="B7BEC117-108B-4F0A-AC81-036DC4AE990E"/>
    <s v="Cork South-West Constituency"/>
    <s v="M"/>
    <s v="Males"/>
    <s v="SCSO"/>
    <s v="Sales and Customer Service Occupations"/>
    <s v="Number"/>
    <n v="761"/>
  </r>
  <r>
    <s v="SAP2016T13T1C01"/>
    <s v="Persons at work or unemployed"/>
    <s v="2016"/>
    <s v="2016"/>
    <s v="B7BEC117-108B-4F0A-AC81-036DC4AE990E"/>
    <s v="Cork South-West Constituency"/>
    <s v="M"/>
    <s v="Males"/>
    <s v="PPMO"/>
    <s v="Process, Plant and Machine Operatives"/>
    <s v="Number"/>
    <n v="2421"/>
  </r>
  <r>
    <s v="SAP2016T13T1C01"/>
    <s v="Persons at work or unemployed"/>
    <s v="2016"/>
    <s v="2016"/>
    <s v="B7BEC117-108B-4F0A-AC81-036DC4AE990E"/>
    <s v="Cork South-West Constituency"/>
    <s v="M"/>
    <s v="Males"/>
    <s v="EO"/>
    <s v="Elementary Occupations"/>
    <s v="Number"/>
    <n v="1712"/>
  </r>
  <r>
    <s v="SAP2016T13T1C01"/>
    <s v="Persons at work or unemployed"/>
    <s v="2016"/>
    <s v="2016"/>
    <s v="B7BEC117-108B-4F0A-AC81-036DC4AE990E"/>
    <s v="Cork South-West Constituency"/>
    <s v="M"/>
    <s v="Males"/>
    <s v="NS"/>
    <s v="Not stated"/>
    <s v="Number"/>
    <n v="1530"/>
  </r>
  <r>
    <s v="SAP2016T13T1C01"/>
    <s v="Persons at work or unemployed"/>
    <s v="2016"/>
    <s v="2016"/>
    <s v="B7BEC117-108B-4F0A-AC81-036DC4AE990E"/>
    <s v="Cork South-West Constituency"/>
    <s v="M"/>
    <s v="Males"/>
    <s v="T"/>
    <s v="Total"/>
    <s v="Number"/>
    <n v="21812"/>
  </r>
  <r>
    <s v="SAP2016T13T1C01"/>
    <s v="Persons at work or unemployed"/>
    <s v="2016"/>
    <s v="2016"/>
    <s v="B7BEC117-108B-4F0A-AC81-036DC4AE990E"/>
    <s v="Cork South-West Constituency"/>
    <s v="F"/>
    <s v="Females"/>
    <s v="MDSO"/>
    <s v="Managers, Directors and Senior Officials"/>
    <s v="Number"/>
    <n v="1213"/>
  </r>
  <r>
    <s v="SAP2016T13T1C01"/>
    <s v="Persons at work or unemployed"/>
    <s v="2016"/>
    <s v="2016"/>
    <s v="B7BEC117-108B-4F0A-AC81-036DC4AE990E"/>
    <s v="Cork South-West Constituency"/>
    <s v="F"/>
    <s v="Females"/>
    <s v="PO"/>
    <s v="Professional Occupations"/>
    <s v="Number"/>
    <n v="4022"/>
  </r>
  <r>
    <s v="SAP2016T13T1C01"/>
    <s v="Persons at work or unemployed"/>
    <s v="2016"/>
    <s v="2016"/>
    <s v="B7BEC117-108B-4F0A-AC81-036DC4AE990E"/>
    <s v="Cork South-West Constituency"/>
    <s v="F"/>
    <s v="Females"/>
    <s v="APTO"/>
    <s v="Associate Professional and Technical Occupations"/>
    <s v="Number"/>
    <n v="1557"/>
  </r>
  <r>
    <s v="SAP2016T13T1C01"/>
    <s v="Persons at work or unemployed"/>
    <s v="2016"/>
    <s v="2016"/>
    <s v="B7BEC117-108B-4F0A-AC81-036DC4AE990E"/>
    <s v="Cork South-West Constituency"/>
    <s v="F"/>
    <s v="Females"/>
    <s v="ASO"/>
    <s v="Administrative and Secretarial Occupations"/>
    <s v="Number"/>
    <n v="2647"/>
  </r>
  <r>
    <s v="SAP2016T13T1C01"/>
    <s v="Persons at work or unemployed"/>
    <s v="2016"/>
    <s v="2016"/>
    <s v="B7BEC117-108B-4F0A-AC81-036DC4AE990E"/>
    <s v="Cork South-West Constituency"/>
    <s v="F"/>
    <s v="Females"/>
    <s v="STO"/>
    <s v="Skilled Trades Occupations"/>
    <s v="Number"/>
    <n v="905"/>
  </r>
  <r>
    <s v="SAP2016T13T1C01"/>
    <s v="Persons at work or unemployed"/>
    <s v="2016"/>
    <s v="2016"/>
    <s v="B7BEC117-108B-4F0A-AC81-036DC4AE990E"/>
    <s v="Cork South-West Constituency"/>
    <s v="F"/>
    <s v="Females"/>
    <s v="CLOSO"/>
    <s v="Caring, Leisure and Other Service Occupations"/>
    <s v="Number"/>
    <n v="2555"/>
  </r>
  <r>
    <s v="SAP2016T13T1C01"/>
    <s v="Persons at work or unemployed"/>
    <s v="2016"/>
    <s v="2016"/>
    <s v="B7BEC117-108B-4F0A-AC81-036DC4AE990E"/>
    <s v="Cork South-West Constituency"/>
    <s v="F"/>
    <s v="Females"/>
    <s v="SCSO"/>
    <s v="Sales and Customer Service Occupations"/>
    <s v="Number"/>
    <n v="1602"/>
  </r>
  <r>
    <s v="SAP2016T13T1C01"/>
    <s v="Persons at work or unemployed"/>
    <s v="2016"/>
    <s v="2016"/>
    <s v="B7BEC117-108B-4F0A-AC81-036DC4AE990E"/>
    <s v="Cork South-West Constituency"/>
    <s v="F"/>
    <s v="Females"/>
    <s v="PPMO"/>
    <s v="Process, Plant and Machine Operatives"/>
    <s v="Number"/>
    <n v="519"/>
  </r>
  <r>
    <s v="SAP2016T13T1C01"/>
    <s v="Persons at work or unemployed"/>
    <s v="2016"/>
    <s v="2016"/>
    <s v="B7BEC117-108B-4F0A-AC81-036DC4AE990E"/>
    <s v="Cork South-West Constituency"/>
    <s v="F"/>
    <s v="Females"/>
    <s v="EO"/>
    <s v="Elementary Occupations"/>
    <s v="Number"/>
    <n v="1168"/>
  </r>
  <r>
    <s v="SAP2016T13T1C01"/>
    <s v="Persons at work or unemployed"/>
    <s v="2016"/>
    <s v="2016"/>
    <s v="B7BEC117-108B-4F0A-AC81-036DC4AE990E"/>
    <s v="Cork South-West Constituency"/>
    <s v="F"/>
    <s v="Females"/>
    <s v="NS"/>
    <s v="Not stated"/>
    <s v="Number"/>
    <n v="1237"/>
  </r>
  <r>
    <s v="SAP2016T13T1C01"/>
    <s v="Persons at work or unemployed"/>
    <s v="2016"/>
    <s v="2016"/>
    <s v="B7BEC117-108B-4F0A-AC81-036DC4AE990E"/>
    <s v="Cork South-West Constituency"/>
    <s v="F"/>
    <s v="Females"/>
    <s v="T"/>
    <s v="Total"/>
    <s v="Number"/>
    <n v="17425"/>
  </r>
  <r>
    <s v="SAP2016T13T1C01"/>
    <s v="Persons at work or unemployed"/>
    <s v="2016"/>
    <s v="2016"/>
    <s v="B7BEC117-108B-4F0A-AC81-036DC4AE990E"/>
    <s v="Cork South-West Constituency"/>
    <s v="B"/>
    <s v="Both Sexes"/>
    <s v="MDSO"/>
    <s v="Managers, Directors and Senior Officials"/>
    <s v="Number"/>
    <n v="3088"/>
  </r>
  <r>
    <s v="SAP2016T13T1C01"/>
    <s v="Persons at work or unemployed"/>
    <s v="2016"/>
    <s v="2016"/>
    <s v="B7BEC117-108B-4F0A-AC81-036DC4AE990E"/>
    <s v="Cork South-West Constituency"/>
    <s v="B"/>
    <s v="Both Sexes"/>
    <s v="PO"/>
    <s v="Professional Occupations"/>
    <s v="Number"/>
    <n v="6546"/>
  </r>
  <r>
    <s v="SAP2016T13T1C01"/>
    <s v="Persons at work or unemployed"/>
    <s v="2016"/>
    <s v="2016"/>
    <s v="B7BEC117-108B-4F0A-AC81-036DC4AE990E"/>
    <s v="Cork South-West Constituency"/>
    <s v="B"/>
    <s v="Both Sexes"/>
    <s v="APTO"/>
    <s v="Associate Professional and Technical Occupations"/>
    <s v="Number"/>
    <n v="3672"/>
  </r>
  <r>
    <s v="SAP2016T13T1C01"/>
    <s v="Persons at work or unemployed"/>
    <s v="2016"/>
    <s v="2016"/>
    <s v="B7BEC117-108B-4F0A-AC81-036DC4AE990E"/>
    <s v="Cork South-West Constituency"/>
    <s v="B"/>
    <s v="Both Sexes"/>
    <s v="ASO"/>
    <s v="Administrative and Secretarial Occupations"/>
    <s v="Number"/>
    <n v="3189"/>
  </r>
  <r>
    <s v="SAP2016T13T1C01"/>
    <s v="Persons at work or unemployed"/>
    <s v="2016"/>
    <s v="2016"/>
    <s v="B7BEC117-108B-4F0A-AC81-036DC4AE990E"/>
    <s v="Cork South-West Constituency"/>
    <s v="B"/>
    <s v="Both Sexes"/>
    <s v="STO"/>
    <s v="Skilled Trades Occupations"/>
    <s v="Number"/>
    <n v="8865"/>
  </r>
  <r>
    <s v="SAP2016T13T1C01"/>
    <s v="Persons at work or unemployed"/>
    <s v="2016"/>
    <s v="2016"/>
    <s v="B7BEC117-108B-4F0A-AC81-036DC4AE990E"/>
    <s v="Cork South-West Constituency"/>
    <s v="B"/>
    <s v="Both Sexes"/>
    <s v="CLOSO"/>
    <s v="Caring, Leisure and Other Service Occupations"/>
    <s v="Number"/>
    <n v="2927"/>
  </r>
  <r>
    <s v="SAP2016T13T1C01"/>
    <s v="Persons at work or unemployed"/>
    <s v="2016"/>
    <s v="2016"/>
    <s v="B7BEC117-108B-4F0A-AC81-036DC4AE990E"/>
    <s v="Cork South-West Constituency"/>
    <s v="B"/>
    <s v="Both Sexes"/>
    <s v="SCSO"/>
    <s v="Sales and Customer Service Occupations"/>
    <s v="Number"/>
    <n v="2363"/>
  </r>
  <r>
    <s v="SAP2016T13T1C01"/>
    <s v="Persons at work or unemployed"/>
    <s v="2016"/>
    <s v="2016"/>
    <s v="B7BEC117-108B-4F0A-AC81-036DC4AE990E"/>
    <s v="Cork South-West Constituency"/>
    <s v="B"/>
    <s v="Both Sexes"/>
    <s v="PPMO"/>
    <s v="Process, Plant and Machine Operatives"/>
    <s v="Number"/>
    <n v="2940"/>
  </r>
  <r>
    <s v="SAP2016T13T1C01"/>
    <s v="Persons at work or unemployed"/>
    <s v="2016"/>
    <s v="2016"/>
    <s v="B7BEC117-108B-4F0A-AC81-036DC4AE990E"/>
    <s v="Cork South-West Constituency"/>
    <s v="B"/>
    <s v="Both Sexes"/>
    <s v="EO"/>
    <s v="Elementary Occupations"/>
    <s v="Number"/>
    <n v="2880"/>
  </r>
  <r>
    <s v="SAP2016T13T1C01"/>
    <s v="Persons at work or unemployed"/>
    <s v="2016"/>
    <s v="2016"/>
    <s v="B7BEC117-108B-4F0A-AC81-036DC4AE990E"/>
    <s v="Cork South-West Constituency"/>
    <s v="B"/>
    <s v="Both Sexes"/>
    <s v="NS"/>
    <s v="Not stated"/>
    <s v="Number"/>
    <n v="2767"/>
  </r>
  <r>
    <s v="SAP2016T13T1C01"/>
    <s v="Persons at work or unemployed"/>
    <s v="2016"/>
    <s v="2016"/>
    <s v="B7BEC117-108B-4F0A-AC81-036DC4AE990E"/>
    <s v="Cork South-West Constituency"/>
    <s v="B"/>
    <s v="Both Sexes"/>
    <s v="T"/>
    <s v="Total"/>
    <s v="Number"/>
    <n v="39237"/>
  </r>
  <r>
    <s v="SAP2016T13T1C01"/>
    <s v="Persons at work or unemployed"/>
    <s v="2016"/>
    <s v="2016"/>
    <s v="3320217E-0AA4-4419-832C-654AE7016F52"/>
    <s v="Donegal Constituency"/>
    <s v="M"/>
    <s v="Males"/>
    <s v="MDSO"/>
    <s v="Managers, Directors and Senior Officials"/>
    <s v="Number"/>
    <n v="2446"/>
  </r>
  <r>
    <s v="SAP2016T13T1C01"/>
    <s v="Persons at work or unemployed"/>
    <s v="2016"/>
    <s v="2016"/>
    <s v="3320217E-0AA4-4419-832C-654AE7016F52"/>
    <s v="Donegal Constituency"/>
    <s v="M"/>
    <s v="Males"/>
    <s v="PO"/>
    <s v="Professional Occupations"/>
    <s v="Number"/>
    <n v="3889"/>
  </r>
  <r>
    <s v="SAP2016T13T1C01"/>
    <s v="Persons at work or unemployed"/>
    <s v="2016"/>
    <s v="2016"/>
    <s v="3320217E-0AA4-4419-832C-654AE7016F52"/>
    <s v="Donegal Constituency"/>
    <s v="M"/>
    <s v="Males"/>
    <s v="APTO"/>
    <s v="Associate Professional and Technical Occupations"/>
    <s v="Number"/>
    <n v="3152"/>
  </r>
  <r>
    <s v="SAP2016T13T1C01"/>
    <s v="Persons at work or unemployed"/>
    <s v="2016"/>
    <s v="2016"/>
    <s v="3320217E-0AA4-4419-832C-654AE7016F52"/>
    <s v="Donegal Constituency"/>
    <s v="M"/>
    <s v="Males"/>
    <s v="ASO"/>
    <s v="Administrative and Secretarial Occupations"/>
    <s v="Number"/>
    <n v="1077"/>
  </r>
  <r>
    <s v="SAP2016T13T1C01"/>
    <s v="Persons at work or unemployed"/>
    <s v="2016"/>
    <s v="2016"/>
    <s v="3320217E-0AA4-4419-832C-654AE7016F52"/>
    <s v="Donegal Constituency"/>
    <s v="M"/>
    <s v="Males"/>
    <s v="STO"/>
    <s v="Skilled Trades Occupations"/>
    <s v="Number"/>
    <n v="10455"/>
  </r>
  <r>
    <s v="SAP2016T13T1C01"/>
    <s v="Persons at work or unemployed"/>
    <s v="2016"/>
    <s v="2016"/>
    <s v="3320217E-0AA4-4419-832C-654AE7016F52"/>
    <s v="Donegal Constituency"/>
    <s v="M"/>
    <s v="Males"/>
    <s v="CLOSO"/>
    <s v="Caring, Leisure and Other Service Occupations"/>
    <s v="Number"/>
    <n v="1004"/>
  </r>
  <r>
    <s v="SAP2016T13T1C01"/>
    <s v="Persons at work or unemployed"/>
    <s v="2016"/>
    <s v="2016"/>
    <s v="3320217E-0AA4-4419-832C-654AE7016F52"/>
    <s v="Donegal Constituency"/>
    <s v="M"/>
    <s v="Males"/>
    <s v="SCSO"/>
    <s v="Sales and Customer Service Occupations"/>
    <s v="Number"/>
    <n v="1579"/>
  </r>
  <r>
    <s v="SAP2016T13T1C01"/>
    <s v="Persons at work or unemployed"/>
    <s v="2016"/>
    <s v="2016"/>
    <s v="3320217E-0AA4-4419-832C-654AE7016F52"/>
    <s v="Donegal Constituency"/>
    <s v="M"/>
    <s v="Males"/>
    <s v="PPMO"/>
    <s v="Process, Plant and Machine Operatives"/>
    <s v="Number"/>
    <n v="4416"/>
  </r>
  <r>
    <s v="SAP2016T13T1C01"/>
    <s v="Persons at work or unemployed"/>
    <s v="2016"/>
    <s v="2016"/>
    <s v="3320217E-0AA4-4419-832C-654AE7016F52"/>
    <s v="Donegal Constituency"/>
    <s v="M"/>
    <s v="Males"/>
    <s v="EO"/>
    <s v="Elementary Occupations"/>
    <s v="Number"/>
    <n v="3668"/>
  </r>
  <r>
    <s v="SAP2016T13T1C01"/>
    <s v="Persons at work or unemployed"/>
    <s v="2016"/>
    <s v="2016"/>
    <s v="3320217E-0AA4-4419-832C-654AE7016F52"/>
    <s v="Donegal Constituency"/>
    <s v="M"/>
    <s v="Males"/>
    <s v="NS"/>
    <s v="Not stated"/>
    <s v="Number"/>
    <n v="4270"/>
  </r>
  <r>
    <s v="SAP2016T13T1C01"/>
    <s v="Persons at work or unemployed"/>
    <s v="2016"/>
    <s v="2016"/>
    <s v="3320217E-0AA4-4419-832C-654AE7016F52"/>
    <s v="Donegal Constituency"/>
    <s v="M"/>
    <s v="Males"/>
    <s v="T"/>
    <s v="Total"/>
    <s v="Number"/>
    <n v="35956"/>
  </r>
  <r>
    <s v="SAP2016T13T1C01"/>
    <s v="Persons at work or unemployed"/>
    <s v="2016"/>
    <s v="2016"/>
    <s v="3320217E-0AA4-4419-832C-654AE7016F52"/>
    <s v="Donegal Constituency"/>
    <s v="F"/>
    <s v="Females"/>
    <s v="MDSO"/>
    <s v="Managers, Directors and Senior Officials"/>
    <s v="Number"/>
    <n v="1461"/>
  </r>
  <r>
    <s v="SAP2016T13T1C01"/>
    <s v="Persons at work or unemployed"/>
    <s v="2016"/>
    <s v="2016"/>
    <s v="3320217E-0AA4-4419-832C-654AE7016F52"/>
    <s v="Donegal Constituency"/>
    <s v="F"/>
    <s v="Females"/>
    <s v="PO"/>
    <s v="Professional Occupations"/>
    <s v="Number"/>
    <n v="6103"/>
  </r>
  <r>
    <s v="SAP2016T13T1C01"/>
    <s v="Persons at work or unemployed"/>
    <s v="2016"/>
    <s v="2016"/>
    <s v="3320217E-0AA4-4419-832C-654AE7016F52"/>
    <s v="Donegal Constituency"/>
    <s v="F"/>
    <s v="Females"/>
    <s v="APTO"/>
    <s v="Associate Professional and Technical Occupations"/>
    <s v="Number"/>
    <n v="2048"/>
  </r>
  <r>
    <s v="SAP2016T13T1C01"/>
    <s v="Persons at work or unemployed"/>
    <s v="2016"/>
    <s v="2016"/>
    <s v="3320217E-0AA4-4419-832C-654AE7016F52"/>
    <s v="Donegal Constituency"/>
    <s v="F"/>
    <s v="Females"/>
    <s v="ASO"/>
    <s v="Administrative and Secretarial Occupations"/>
    <s v="Number"/>
    <n v="5164"/>
  </r>
  <r>
    <s v="SAP2016T13T1C01"/>
    <s v="Persons at work or unemployed"/>
    <s v="2016"/>
    <s v="2016"/>
    <s v="3320217E-0AA4-4419-832C-654AE7016F52"/>
    <s v="Donegal Constituency"/>
    <s v="F"/>
    <s v="Females"/>
    <s v="STO"/>
    <s v="Skilled Trades Occupations"/>
    <s v="Number"/>
    <n v="1019"/>
  </r>
  <r>
    <s v="SAP2016T13T1C01"/>
    <s v="Persons at work or unemployed"/>
    <s v="2016"/>
    <s v="2016"/>
    <s v="3320217E-0AA4-4419-832C-654AE7016F52"/>
    <s v="Donegal Constituency"/>
    <s v="F"/>
    <s v="Females"/>
    <s v="CLOSO"/>
    <s v="Caring, Leisure and Other Service Occupations"/>
    <s v="Number"/>
    <n v="4809"/>
  </r>
  <r>
    <s v="SAP2016T13T1C01"/>
    <s v="Persons at work or unemployed"/>
    <s v="2016"/>
    <s v="2016"/>
    <s v="3320217E-0AA4-4419-832C-654AE7016F52"/>
    <s v="Donegal Constituency"/>
    <s v="F"/>
    <s v="Females"/>
    <s v="SCSO"/>
    <s v="Sales and Customer Service Occupations"/>
    <s v="Number"/>
    <n v="2918"/>
  </r>
  <r>
    <s v="SAP2016T13T1C01"/>
    <s v="Persons at work or unemployed"/>
    <s v="2016"/>
    <s v="2016"/>
    <s v="3320217E-0AA4-4419-832C-654AE7016F52"/>
    <s v="Donegal Constituency"/>
    <s v="F"/>
    <s v="Females"/>
    <s v="PPMO"/>
    <s v="Process, Plant and Machine Operatives"/>
    <s v="Number"/>
    <n v="862"/>
  </r>
  <r>
    <s v="SAP2016T13T1C01"/>
    <s v="Persons at work or unemployed"/>
    <s v="2016"/>
    <s v="2016"/>
    <s v="3320217E-0AA4-4419-832C-654AE7016F52"/>
    <s v="Donegal Constituency"/>
    <s v="F"/>
    <s v="Females"/>
    <s v="EO"/>
    <s v="Elementary Occupations"/>
    <s v="Number"/>
    <n v="2621"/>
  </r>
  <r>
    <s v="SAP2016T13T1C01"/>
    <s v="Persons at work or unemployed"/>
    <s v="2016"/>
    <s v="2016"/>
    <s v="3320217E-0AA4-4419-832C-654AE7016F52"/>
    <s v="Donegal Constituency"/>
    <s v="F"/>
    <s v="Females"/>
    <s v="NS"/>
    <s v="Not stated"/>
    <s v="Number"/>
    <n v="3179"/>
  </r>
  <r>
    <s v="SAP2016T13T1C01"/>
    <s v="Persons at work or unemployed"/>
    <s v="2016"/>
    <s v="2016"/>
    <s v="3320217E-0AA4-4419-832C-654AE7016F52"/>
    <s v="Donegal Constituency"/>
    <s v="F"/>
    <s v="Females"/>
    <s v="T"/>
    <s v="Total"/>
    <s v="Number"/>
    <n v="30184"/>
  </r>
  <r>
    <s v="SAP2016T13T1C01"/>
    <s v="Persons at work or unemployed"/>
    <s v="2016"/>
    <s v="2016"/>
    <s v="3320217E-0AA4-4419-832C-654AE7016F52"/>
    <s v="Donegal Constituency"/>
    <s v="B"/>
    <s v="Both Sexes"/>
    <s v="MDSO"/>
    <s v="Managers, Directors and Senior Officials"/>
    <s v="Number"/>
    <n v="3907"/>
  </r>
  <r>
    <s v="SAP2016T13T1C01"/>
    <s v="Persons at work or unemployed"/>
    <s v="2016"/>
    <s v="2016"/>
    <s v="3320217E-0AA4-4419-832C-654AE7016F52"/>
    <s v="Donegal Constituency"/>
    <s v="B"/>
    <s v="Both Sexes"/>
    <s v="PO"/>
    <s v="Professional Occupations"/>
    <s v="Number"/>
    <n v="9992"/>
  </r>
  <r>
    <s v="SAP2016T13T1C01"/>
    <s v="Persons at work or unemployed"/>
    <s v="2016"/>
    <s v="2016"/>
    <s v="3320217E-0AA4-4419-832C-654AE7016F52"/>
    <s v="Donegal Constituency"/>
    <s v="B"/>
    <s v="Both Sexes"/>
    <s v="APTO"/>
    <s v="Associate Professional and Technical Occupations"/>
    <s v="Number"/>
    <n v="5200"/>
  </r>
  <r>
    <s v="SAP2016T13T1C01"/>
    <s v="Persons at work or unemployed"/>
    <s v="2016"/>
    <s v="2016"/>
    <s v="3320217E-0AA4-4419-832C-654AE7016F52"/>
    <s v="Donegal Constituency"/>
    <s v="B"/>
    <s v="Both Sexes"/>
    <s v="ASO"/>
    <s v="Administrative and Secretarial Occupations"/>
    <s v="Number"/>
    <n v="6241"/>
  </r>
  <r>
    <s v="SAP2016T13T1C01"/>
    <s v="Persons at work or unemployed"/>
    <s v="2016"/>
    <s v="2016"/>
    <s v="3320217E-0AA4-4419-832C-654AE7016F52"/>
    <s v="Donegal Constituency"/>
    <s v="B"/>
    <s v="Both Sexes"/>
    <s v="STO"/>
    <s v="Skilled Trades Occupations"/>
    <s v="Number"/>
    <n v="11474"/>
  </r>
  <r>
    <s v="SAP2016T13T1C01"/>
    <s v="Persons at work or unemployed"/>
    <s v="2016"/>
    <s v="2016"/>
    <s v="3320217E-0AA4-4419-832C-654AE7016F52"/>
    <s v="Donegal Constituency"/>
    <s v="B"/>
    <s v="Both Sexes"/>
    <s v="CLOSO"/>
    <s v="Caring, Leisure and Other Service Occupations"/>
    <s v="Number"/>
    <n v="5813"/>
  </r>
  <r>
    <s v="SAP2016T13T1C01"/>
    <s v="Persons at work or unemployed"/>
    <s v="2016"/>
    <s v="2016"/>
    <s v="3320217E-0AA4-4419-832C-654AE7016F52"/>
    <s v="Donegal Constituency"/>
    <s v="B"/>
    <s v="Both Sexes"/>
    <s v="SCSO"/>
    <s v="Sales and Customer Service Occupations"/>
    <s v="Number"/>
    <n v="4497"/>
  </r>
  <r>
    <s v="SAP2016T13T1C01"/>
    <s v="Persons at work or unemployed"/>
    <s v="2016"/>
    <s v="2016"/>
    <s v="3320217E-0AA4-4419-832C-654AE7016F52"/>
    <s v="Donegal Constituency"/>
    <s v="B"/>
    <s v="Both Sexes"/>
    <s v="PPMO"/>
    <s v="Process, Plant and Machine Operatives"/>
    <s v="Number"/>
    <n v="5278"/>
  </r>
  <r>
    <s v="SAP2016T13T1C01"/>
    <s v="Persons at work or unemployed"/>
    <s v="2016"/>
    <s v="2016"/>
    <s v="3320217E-0AA4-4419-832C-654AE7016F52"/>
    <s v="Donegal Constituency"/>
    <s v="B"/>
    <s v="Both Sexes"/>
    <s v="EO"/>
    <s v="Elementary Occupations"/>
    <s v="Number"/>
    <n v="6289"/>
  </r>
  <r>
    <s v="SAP2016T13T1C01"/>
    <s v="Persons at work or unemployed"/>
    <s v="2016"/>
    <s v="2016"/>
    <s v="3320217E-0AA4-4419-832C-654AE7016F52"/>
    <s v="Donegal Constituency"/>
    <s v="B"/>
    <s v="Both Sexes"/>
    <s v="NS"/>
    <s v="Not stated"/>
    <s v="Number"/>
    <n v="7449"/>
  </r>
  <r>
    <s v="SAP2016T13T1C01"/>
    <s v="Persons at work or unemployed"/>
    <s v="2016"/>
    <s v="2016"/>
    <s v="3320217E-0AA4-4419-832C-654AE7016F52"/>
    <s v="Donegal Constituency"/>
    <s v="B"/>
    <s v="Both Sexes"/>
    <s v="T"/>
    <s v="Total"/>
    <s v="Number"/>
    <n v="66140"/>
  </r>
  <r>
    <s v="SAP2016T13T1C01"/>
    <s v="Persons at work or unemployed"/>
    <s v="2016"/>
    <s v="2016"/>
    <s v="42C8AA87-94C3-4013-8F82-2D57739B7FA7"/>
    <s v="Galway West Constituency"/>
    <s v="M"/>
    <s v="Males"/>
    <s v="MDSO"/>
    <s v="Managers, Directors and Senior Officials"/>
    <s v="Number"/>
    <n v="3012"/>
  </r>
  <r>
    <s v="SAP2016T13T1C01"/>
    <s v="Persons at work or unemployed"/>
    <s v="2016"/>
    <s v="2016"/>
    <s v="42C8AA87-94C3-4013-8F82-2D57739B7FA7"/>
    <s v="Galway West Constituency"/>
    <s v="M"/>
    <s v="Males"/>
    <s v="PO"/>
    <s v="Professional Occupations"/>
    <s v="Number"/>
    <n v="6862"/>
  </r>
  <r>
    <s v="SAP2016T13T1C01"/>
    <s v="Persons at work or unemployed"/>
    <s v="2016"/>
    <s v="2016"/>
    <s v="42C8AA87-94C3-4013-8F82-2D57739B7FA7"/>
    <s v="Galway West Constituency"/>
    <s v="M"/>
    <s v="Males"/>
    <s v="APTO"/>
    <s v="Associate Professional and Technical Occupations"/>
    <s v="Number"/>
    <n v="4371"/>
  </r>
  <r>
    <s v="SAP2016T13T1C01"/>
    <s v="Persons at work or unemployed"/>
    <s v="2016"/>
    <s v="2016"/>
    <s v="42C8AA87-94C3-4013-8F82-2D57739B7FA7"/>
    <s v="Galway West Constituency"/>
    <s v="M"/>
    <s v="Males"/>
    <s v="ASO"/>
    <s v="Administrative and Secretarial Occupations"/>
    <s v="Number"/>
    <n v="1275"/>
  </r>
  <r>
    <s v="SAP2016T13T1C01"/>
    <s v="Persons at work or unemployed"/>
    <s v="2016"/>
    <s v="2016"/>
    <s v="42C8AA87-94C3-4013-8F82-2D57739B7FA7"/>
    <s v="Galway West Constituency"/>
    <s v="M"/>
    <s v="Males"/>
    <s v="STO"/>
    <s v="Skilled Trades Occupations"/>
    <s v="Number"/>
    <n v="7271"/>
  </r>
  <r>
    <s v="SAP2016T13T1C01"/>
    <s v="Persons at work or unemployed"/>
    <s v="2016"/>
    <s v="2016"/>
    <s v="42C8AA87-94C3-4013-8F82-2D57739B7FA7"/>
    <s v="Galway West Constituency"/>
    <s v="M"/>
    <s v="Males"/>
    <s v="CLOSO"/>
    <s v="Caring, Leisure and Other Service Occupations"/>
    <s v="Number"/>
    <n v="902"/>
  </r>
  <r>
    <s v="SAP2016T13T1C01"/>
    <s v="Persons at work or unemployed"/>
    <s v="2016"/>
    <s v="2016"/>
    <s v="42C8AA87-94C3-4013-8F82-2D57739B7FA7"/>
    <s v="Galway West Constituency"/>
    <s v="M"/>
    <s v="Males"/>
    <s v="SCSO"/>
    <s v="Sales and Customer Service Occupations"/>
    <s v="Number"/>
    <n v="1684"/>
  </r>
  <r>
    <s v="SAP2016T13T1C01"/>
    <s v="Persons at work or unemployed"/>
    <s v="2016"/>
    <s v="2016"/>
    <s v="42C8AA87-94C3-4013-8F82-2D57739B7FA7"/>
    <s v="Galway West Constituency"/>
    <s v="M"/>
    <s v="Males"/>
    <s v="PPMO"/>
    <s v="Process, Plant and Machine Operatives"/>
    <s v="Number"/>
    <n v="4140"/>
  </r>
  <r>
    <s v="SAP2016T13T1C01"/>
    <s v="Persons at work or unemployed"/>
    <s v="2016"/>
    <s v="2016"/>
    <s v="42C8AA87-94C3-4013-8F82-2D57739B7FA7"/>
    <s v="Galway West Constituency"/>
    <s v="M"/>
    <s v="Males"/>
    <s v="EO"/>
    <s v="Elementary Occupations"/>
    <s v="Number"/>
    <n v="3583"/>
  </r>
  <r>
    <s v="SAP2016T13T1C01"/>
    <s v="Persons at work or unemployed"/>
    <s v="2016"/>
    <s v="2016"/>
    <s v="42C8AA87-94C3-4013-8F82-2D57739B7FA7"/>
    <s v="Galway West Constituency"/>
    <s v="M"/>
    <s v="Males"/>
    <s v="NS"/>
    <s v="Not stated"/>
    <s v="Number"/>
    <n v="4037"/>
  </r>
  <r>
    <s v="SAP2016T13T1C01"/>
    <s v="Persons at work or unemployed"/>
    <s v="2016"/>
    <s v="2016"/>
    <s v="42C8AA87-94C3-4013-8F82-2D57739B7FA7"/>
    <s v="Galway West Constituency"/>
    <s v="M"/>
    <s v="Males"/>
    <s v="T"/>
    <s v="Total"/>
    <s v="Number"/>
    <n v="37137"/>
  </r>
  <r>
    <s v="SAP2016T13T1C01"/>
    <s v="Persons at work or unemployed"/>
    <s v="2016"/>
    <s v="2016"/>
    <s v="42C8AA87-94C3-4013-8F82-2D57739B7FA7"/>
    <s v="Galway West Constituency"/>
    <s v="F"/>
    <s v="Females"/>
    <s v="MDSO"/>
    <s v="Managers, Directors and Senior Officials"/>
    <s v="Number"/>
    <n v="2024"/>
  </r>
  <r>
    <s v="SAP2016T13T1C01"/>
    <s v="Persons at work or unemployed"/>
    <s v="2016"/>
    <s v="2016"/>
    <s v="42C8AA87-94C3-4013-8F82-2D57739B7FA7"/>
    <s v="Galway West Constituency"/>
    <s v="F"/>
    <s v="Females"/>
    <s v="PO"/>
    <s v="Professional Occupations"/>
    <s v="Number"/>
    <n v="8521"/>
  </r>
  <r>
    <s v="SAP2016T13T1C01"/>
    <s v="Persons at work or unemployed"/>
    <s v="2016"/>
    <s v="2016"/>
    <s v="42C8AA87-94C3-4013-8F82-2D57739B7FA7"/>
    <s v="Galway West Constituency"/>
    <s v="F"/>
    <s v="Females"/>
    <s v="APTO"/>
    <s v="Associate Professional and Technical Occupations"/>
    <s v="Number"/>
    <n v="3276"/>
  </r>
  <r>
    <s v="SAP2016T13T1C01"/>
    <s v="Persons at work or unemployed"/>
    <s v="2016"/>
    <s v="2016"/>
    <s v="42C8AA87-94C3-4013-8F82-2D57739B7FA7"/>
    <s v="Galway West Constituency"/>
    <s v="F"/>
    <s v="Females"/>
    <s v="ASO"/>
    <s v="Administrative and Secretarial Occupations"/>
    <s v="Number"/>
    <n v="5114"/>
  </r>
  <r>
    <s v="SAP2016T13T1C01"/>
    <s v="Persons at work or unemployed"/>
    <s v="2016"/>
    <s v="2016"/>
    <s v="42C8AA87-94C3-4013-8F82-2D57739B7FA7"/>
    <s v="Galway West Constituency"/>
    <s v="F"/>
    <s v="Females"/>
    <s v="STO"/>
    <s v="Skilled Trades Occupations"/>
    <s v="Number"/>
    <n v="865"/>
  </r>
  <r>
    <s v="SAP2016T13T1C01"/>
    <s v="Persons at work or unemployed"/>
    <s v="2016"/>
    <s v="2016"/>
    <s v="42C8AA87-94C3-4013-8F82-2D57739B7FA7"/>
    <s v="Galway West Constituency"/>
    <s v="F"/>
    <s v="Females"/>
    <s v="CLOSO"/>
    <s v="Caring, Leisure and Other Service Occupations"/>
    <s v="Number"/>
    <n v="3714"/>
  </r>
  <r>
    <s v="SAP2016T13T1C01"/>
    <s v="Persons at work or unemployed"/>
    <s v="2016"/>
    <s v="2016"/>
    <s v="42C8AA87-94C3-4013-8F82-2D57739B7FA7"/>
    <s v="Galway West Constituency"/>
    <s v="F"/>
    <s v="Females"/>
    <s v="SCSO"/>
    <s v="Sales and Customer Service Occupations"/>
    <s v="Number"/>
    <n v="2992"/>
  </r>
  <r>
    <s v="SAP2016T13T1C01"/>
    <s v="Persons at work or unemployed"/>
    <s v="2016"/>
    <s v="2016"/>
    <s v="42C8AA87-94C3-4013-8F82-2D57739B7FA7"/>
    <s v="Galway West Constituency"/>
    <s v="F"/>
    <s v="Females"/>
    <s v="PPMO"/>
    <s v="Process, Plant and Machine Operatives"/>
    <s v="Number"/>
    <n v="1581"/>
  </r>
  <r>
    <s v="SAP2016T13T1C01"/>
    <s v="Persons at work or unemployed"/>
    <s v="2016"/>
    <s v="2016"/>
    <s v="42C8AA87-94C3-4013-8F82-2D57739B7FA7"/>
    <s v="Galway West Constituency"/>
    <s v="F"/>
    <s v="Females"/>
    <s v="EO"/>
    <s v="Elementary Occupations"/>
    <s v="Number"/>
    <n v="2634"/>
  </r>
  <r>
    <s v="SAP2016T13T1C01"/>
    <s v="Persons at work or unemployed"/>
    <s v="2016"/>
    <s v="2016"/>
    <s v="42C8AA87-94C3-4013-8F82-2D57739B7FA7"/>
    <s v="Galway West Constituency"/>
    <s v="F"/>
    <s v="Females"/>
    <s v="NS"/>
    <s v="Not stated"/>
    <s v="Number"/>
    <n v="3151"/>
  </r>
  <r>
    <s v="SAP2016T13T1C01"/>
    <s v="Persons at work or unemployed"/>
    <s v="2016"/>
    <s v="2016"/>
    <s v="42C8AA87-94C3-4013-8F82-2D57739B7FA7"/>
    <s v="Galway West Constituency"/>
    <s v="F"/>
    <s v="Females"/>
    <s v="T"/>
    <s v="Total"/>
    <s v="Number"/>
    <n v="33872"/>
  </r>
  <r>
    <s v="SAP2016T13T1C01"/>
    <s v="Persons at work or unemployed"/>
    <s v="2016"/>
    <s v="2016"/>
    <s v="42C8AA87-94C3-4013-8F82-2D57739B7FA7"/>
    <s v="Galway West Constituency"/>
    <s v="B"/>
    <s v="Both Sexes"/>
    <s v="MDSO"/>
    <s v="Managers, Directors and Senior Officials"/>
    <s v="Number"/>
    <n v="5036"/>
  </r>
  <r>
    <s v="SAP2016T13T1C01"/>
    <s v="Persons at work or unemployed"/>
    <s v="2016"/>
    <s v="2016"/>
    <s v="42C8AA87-94C3-4013-8F82-2D57739B7FA7"/>
    <s v="Galway West Constituency"/>
    <s v="B"/>
    <s v="Both Sexes"/>
    <s v="PO"/>
    <s v="Professional Occupations"/>
    <s v="Number"/>
    <n v="15383"/>
  </r>
  <r>
    <s v="SAP2016T13T1C01"/>
    <s v="Persons at work or unemployed"/>
    <s v="2016"/>
    <s v="2016"/>
    <s v="42C8AA87-94C3-4013-8F82-2D57739B7FA7"/>
    <s v="Galway West Constituency"/>
    <s v="B"/>
    <s v="Both Sexes"/>
    <s v="APTO"/>
    <s v="Associate Professional and Technical Occupations"/>
    <s v="Number"/>
    <n v="7647"/>
  </r>
  <r>
    <s v="SAP2016T13T1C01"/>
    <s v="Persons at work or unemployed"/>
    <s v="2016"/>
    <s v="2016"/>
    <s v="42C8AA87-94C3-4013-8F82-2D57739B7FA7"/>
    <s v="Galway West Constituency"/>
    <s v="B"/>
    <s v="Both Sexes"/>
    <s v="ASO"/>
    <s v="Administrative and Secretarial Occupations"/>
    <s v="Number"/>
    <n v="6389"/>
  </r>
  <r>
    <s v="SAP2016T13T1C01"/>
    <s v="Persons at work or unemployed"/>
    <s v="2016"/>
    <s v="2016"/>
    <s v="42C8AA87-94C3-4013-8F82-2D57739B7FA7"/>
    <s v="Galway West Constituency"/>
    <s v="B"/>
    <s v="Both Sexes"/>
    <s v="STO"/>
    <s v="Skilled Trades Occupations"/>
    <s v="Number"/>
    <n v="8136"/>
  </r>
  <r>
    <s v="SAP2016T13T1C01"/>
    <s v="Persons at work or unemployed"/>
    <s v="2016"/>
    <s v="2016"/>
    <s v="42C8AA87-94C3-4013-8F82-2D57739B7FA7"/>
    <s v="Galway West Constituency"/>
    <s v="B"/>
    <s v="Both Sexes"/>
    <s v="CLOSO"/>
    <s v="Caring, Leisure and Other Service Occupations"/>
    <s v="Number"/>
    <n v="4616"/>
  </r>
  <r>
    <s v="SAP2016T13T1C01"/>
    <s v="Persons at work or unemployed"/>
    <s v="2016"/>
    <s v="2016"/>
    <s v="42C8AA87-94C3-4013-8F82-2D57739B7FA7"/>
    <s v="Galway West Constituency"/>
    <s v="B"/>
    <s v="Both Sexes"/>
    <s v="SCSO"/>
    <s v="Sales and Customer Service Occupations"/>
    <s v="Number"/>
    <n v="4676"/>
  </r>
  <r>
    <s v="SAP2016T13T1C01"/>
    <s v="Persons at work or unemployed"/>
    <s v="2016"/>
    <s v="2016"/>
    <s v="42C8AA87-94C3-4013-8F82-2D57739B7FA7"/>
    <s v="Galway West Constituency"/>
    <s v="B"/>
    <s v="Both Sexes"/>
    <s v="PPMO"/>
    <s v="Process, Plant and Machine Operatives"/>
    <s v="Number"/>
    <n v="5721"/>
  </r>
  <r>
    <s v="SAP2016T13T1C01"/>
    <s v="Persons at work or unemployed"/>
    <s v="2016"/>
    <s v="2016"/>
    <s v="42C8AA87-94C3-4013-8F82-2D57739B7FA7"/>
    <s v="Galway West Constituency"/>
    <s v="B"/>
    <s v="Both Sexes"/>
    <s v="EO"/>
    <s v="Elementary Occupations"/>
    <s v="Number"/>
    <n v="6217"/>
  </r>
  <r>
    <s v="SAP2016T13T1C01"/>
    <s v="Persons at work or unemployed"/>
    <s v="2016"/>
    <s v="2016"/>
    <s v="42C8AA87-94C3-4013-8F82-2D57739B7FA7"/>
    <s v="Galway West Constituency"/>
    <s v="B"/>
    <s v="Both Sexes"/>
    <s v="NS"/>
    <s v="Not stated"/>
    <s v="Number"/>
    <n v="7188"/>
  </r>
  <r>
    <s v="SAP2016T13T1C01"/>
    <s v="Persons at work or unemployed"/>
    <s v="2016"/>
    <s v="2016"/>
    <s v="42C8AA87-94C3-4013-8F82-2D57739B7FA7"/>
    <s v="Galway West Constituency"/>
    <s v="B"/>
    <s v="Both Sexes"/>
    <s v="T"/>
    <s v="Total"/>
    <s v="Number"/>
    <n v="71009"/>
  </r>
  <r>
    <s v="SAP2016T13T1C01"/>
    <s v="Persons at work or unemployed"/>
    <s v="2016"/>
    <s v="2016"/>
    <s v="2B7D9E8B-BFDD-46DF-AAC2-831A4A0C03CB"/>
    <s v="Galway East Constituency"/>
    <s v="M"/>
    <s v="Males"/>
    <s v="MDSO"/>
    <s v="Managers, Directors and Senior Officials"/>
    <s v="Number"/>
    <n v="1725"/>
  </r>
  <r>
    <s v="SAP2016T13T1C01"/>
    <s v="Persons at work or unemployed"/>
    <s v="2016"/>
    <s v="2016"/>
    <s v="2B7D9E8B-BFDD-46DF-AAC2-831A4A0C03CB"/>
    <s v="Galway East Constituency"/>
    <s v="M"/>
    <s v="Males"/>
    <s v="PO"/>
    <s v="Professional Occupations"/>
    <s v="Number"/>
    <n v="2890"/>
  </r>
  <r>
    <s v="SAP2016T13T1C01"/>
    <s v="Persons at work or unemployed"/>
    <s v="2016"/>
    <s v="2016"/>
    <s v="2B7D9E8B-BFDD-46DF-AAC2-831A4A0C03CB"/>
    <s v="Galway East Constituency"/>
    <s v="M"/>
    <s v="Males"/>
    <s v="APTO"/>
    <s v="Associate Professional and Technical Occupations"/>
    <s v="Number"/>
    <n v="2405"/>
  </r>
  <r>
    <s v="SAP2016T13T1C01"/>
    <s v="Persons at work or unemployed"/>
    <s v="2016"/>
    <s v="2016"/>
    <s v="2B7D9E8B-BFDD-46DF-AAC2-831A4A0C03CB"/>
    <s v="Galway East Constituency"/>
    <s v="M"/>
    <s v="Males"/>
    <s v="ASO"/>
    <s v="Administrative and Secretarial Occupations"/>
    <s v="Number"/>
    <n v="598"/>
  </r>
  <r>
    <s v="SAP2016T13T1C01"/>
    <s v="Persons at work or unemployed"/>
    <s v="2016"/>
    <s v="2016"/>
    <s v="2B7D9E8B-BFDD-46DF-AAC2-831A4A0C03CB"/>
    <s v="Galway East Constituency"/>
    <s v="M"/>
    <s v="Males"/>
    <s v="STO"/>
    <s v="Skilled Trades Occupations"/>
    <s v="Number"/>
    <n v="7153"/>
  </r>
  <r>
    <s v="SAP2016T13T1C01"/>
    <s v="Persons at work or unemployed"/>
    <s v="2016"/>
    <s v="2016"/>
    <s v="2B7D9E8B-BFDD-46DF-AAC2-831A4A0C03CB"/>
    <s v="Galway East Constituency"/>
    <s v="M"/>
    <s v="Males"/>
    <s v="CLOSO"/>
    <s v="Caring, Leisure and Other Service Occupations"/>
    <s v="Number"/>
    <n v="487"/>
  </r>
  <r>
    <s v="SAP2016T13T1C01"/>
    <s v="Persons at work or unemployed"/>
    <s v="2016"/>
    <s v="2016"/>
    <s v="2B7D9E8B-BFDD-46DF-AAC2-831A4A0C03CB"/>
    <s v="Galway East Constituency"/>
    <s v="M"/>
    <s v="Males"/>
    <s v="SCSO"/>
    <s v="Sales and Customer Service Occupations"/>
    <s v="Number"/>
    <n v="771"/>
  </r>
  <r>
    <s v="SAP2016T13T1C01"/>
    <s v="Persons at work or unemployed"/>
    <s v="2016"/>
    <s v="2016"/>
    <s v="2B7D9E8B-BFDD-46DF-AAC2-831A4A0C03CB"/>
    <s v="Galway East Constituency"/>
    <s v="M"/>
    <s v="Males"/>
    <s v="PPMO"/>
    <s v="Process, Plant and Machine Operatives"/>
    <s v="Number"/>
    <n v="3335"/>
  </r>
  <r>
    <s v="SAP2016T13T1C01"/>
    <s v="Persons at work or unemployed"/>
    <s v="2016"/>
    <s v="2016"/>
    <s v="2B7D9E8B-BFDD-46DF-AAC2-831A4A0C03CB"/>
    <s v="Galway East Constituency"/>
    <s v="M"/>
    <s v="Males"/>
    <s v="EO"/>
    <s v="Elementary Occupations"/>
    <s v="Number"/>
    <n v="1776"/>
  </r>
  <r>
    <s v="SAP2016T13T1C01"/>
    <s v="Persons at work or unemployed"/>
    <s v="2016"/>
    <s v="2016"/>
    <s v="2B7D9E8B-BFDD-46DF-AAC2-831A4A0C03CB"/>
    <s v="Galway East Constituency"/>
    <s v="M"/>
    <s v="Males"/>
    <s v="NS"/>
    <s v="Not stated"/>
    <s v="Number"/>
    <n v="1906"/>
  </r>
  <r>
    <s v="SAP2016T13T1C01"/>
    <s v="Persons at work or unemployed"/>
    <s v="2016"/>
    <s v="2016"/>
    <s v="2B7D9E8B-BFDD-46DF-AAC2-831A4A0C03CB"/>
    <s v="Galway East Constituency"/>
    <s v="M"/>
    <s v="Males"/>
    <s v="T"/>
    <s v="Total"/>
    <s v="Number"/>
    <n v="23046"/>
  </r>
  <r>
    <s v="SAP2016T13T1C01"/>
    <s v="Persons at work or unemployed"/>
    <s v="2016"/>
    <s v="2016"/>
    <s v="2B7D9E8B-BFDD-46DF-AAC2-831A4A0C03CB"/>
    <s v="Galway East Constituency"/>
    <s v="F"/>
    <s v="Females"/>
    <s v="MDSO"/>
    <s v="Managers, Directors and Senior Officials"/>
    <s v="Number"/>
    <n v="1035"/>
  </r>
  <r>
    <s v="SAP2016T13T1C01"/>
    <s v="Persons at work or unemployed"/>
    <s v="2016"/>
    <s v="2016"/>
    <s v="2B7D9E8B-BFDD-46DF-AAC2-831A4A0C03CB"/>
    <s v="Galway East Constituency"/>
    <s v="F"/>
    <s v="Females"/>
    <s v="PO"/>
    <s v="Professional Occupations"/>
    <s v="Number"/>
    <n v="4192"/>
  </r>
  <r>
    <s v="SAP2016T13T1C01"/>
    <s v="Persons at work or unemployed"/>
    <s v="2016"/>
    <s v="2016"/>
    <s v="2B7D9E8B-BFDD-46DF-AAC2-831A4A0C03CB"/>
    <s v="Galway East Constituency"/>
    <s v="F"/>
    <s v="Females"/>
    <s v="APTO"/>
    <s v="Associate Professional and Technical Occupations"/>
    <s v="Number"/>
    <n v="1680"/>
  </r>
  <r>
    <s v="SAP2016T13T1C01"/>
    <s v="Persons at work or unemployed"/>
    <s v="2016"/>
    <s v="2016"/>
    <s v="2B7D9E8B-BFDD-46DF-AAC2-831A4A0C03CB"/>
    <s v="Galway East Constituency"/>
    <s v="F"/>
    <s v="Females"/>
    <s v="ASO"/>
    <s v="Administrative and Secretarial Occupations"/>
    <s v="Number"/>
    <n v="3172"/>
  </r>
  <r>
    <s v="SAP2016T13T1C01"/>
    <s v="Persons at work or unemployed"/>
    <s v="2016"/>
    <s v="2016"/>
    <s v="2B7D9E8B-BFDD-46DF-AAC2-831A4A0C03CB"/>
    <s v="Galway East Constituency"/>
    <s v="F"/>
    <s v="Females"/>
    <s v="STO"/>
    <s v="Skilled Trades Occupations"/>
    <s v="Number"/>
    <n v="638"/>
  </r>
  <r>
    <s v="SAP2016T13T1C01"/>
    <s v="Persons at work or unemployed"/>
    <s v="2016"/>
    <s v="2016"/>
    <s v="2B7D9E8B-BFDD-46DF-AAC2-831A4A0C03CB"/>
    <s v="Galway East Constituency"/>
    <s v="F"/>
    <s v="Females"/>
    <s v="CLOSO"/>
    <s v="Caring, Leisure and Other Service Occupations"/>
    <s v="Number"/>
    <n v="2804"/>
  </r>
  <r>
    <s v="SAP2016T13T1C01"/>
    <s v="Persons at work or unemployed"/>
    <s v="2016"/>
    <s v="2016"/>
    <s v="2B7D9E8B-BFDD-46DF-AAC2-831A4A0C03CB"/>
    <s v="Galway East Constituency"/>
    <s v="F"/>
    <s v="Females"/>
    <s v="SCSO"/>
    <s v="Sales and Customer Service Occupations"/>
    <s v="Number"/>
    <n v="1486"/>
  </r>
  <r>
    <s v="SAP2016T13T1C01"/>
    <s v="Persons at work or unemployed"/>
    <s v="2016"/>
    <s v="2016"/>
    <s v="2B7D9E8B-BFDD-46DF-AAC2-831A4A0C03CB"/>
    <s v="Galway East Constituency"/>
    <s v="F"/>
    <s v="Females"/>
    <s v="PPMO"/>
    <s v="Process, Plant and Machine Operatives"/>
    <s v="Number"/>
    <n v="1440"/>
  </r>
  <r>
    <s v="SAP2016T13T1C01"/>
    <s v="Persons at work or unemployed"/>
    <s v="2016"/>
    <s v="2016"/>
    <s v="2B7D9E8B-BFDD-46DF-AAC2-831A4A0C03CB"/>
    <s v="Galway East Constituency"/>
    <s v="F"/>
    <s v="Females"/>
    <s v="EO"/>
    <s v="Elementary Occupations"/>
    <s v="Number"/>
    <n v="1059"/>
  </r>
  <r>
    <s v="SAP2016T13T1C01"/>
    <s v="Persons at work or unemployed"/>
    <s v="2016"/>
    <s v="2016"/>
    <s v="2B7D9E8B-BFDD-46DF-AAC2-831A4A0C03CB"/>
    <s v="Galway East Constituency"/>
    <s v="F"/>
    <s v="Females"/>
    <s v="NS"/>
    <s v="Not stated"/>
    <s v="Number"/>
    <n v="1459"/>
  </r>
  <r>
    <s v="SAP2016T13T1C01"/>
    <s v="Persons at work or unemployed"/>
    <s v="2016"/>
    <s v="2016"/>
    <s v="2B7D9E8B-BFDD-46DF-AAC2-831A4A0C03CB"/>
    <s v="Galway East Constituency"/>
    <s v="F"/>
    <s v="Females"/>
    <s v="T"/>
    <s v="Total"/>
    <s v="Number"/>
    <n v="18965"/>
  </r>
  <r>
    <s v="SAP2016T13T1C01"/>
    <s v="Persons at work or unemployed"/>
    <s v="2016"/>
    <s v="2016"/>
    <s v="2B7D9E8B-BFDD-46DF-AAC2-831A4A0C03CB"/>
    <s v="Galway East Constituency"/>
    <s v="B"/>
    <s v="Both Sexes"/>
    <s v="MDSO"/>
    <s v="Managers, Directors and Senior Officials"/>
    <s v="Number"/>
    <n v="2760"/>
  </r>
  <r>
    <s v="SAP2016T13T1C01"/>
    <s v="Persons at work or unemployed"/>
    <s v="2016"/>
    <s v="2016"/>
    <s v="2B7D9E8B-BFDD-46DF-AAC2-831A4A0C03CB"/>
    <s v="Galway East Constituency"/>
    <s v="B"/>
    <s v="Both Sexes"/>
    <s v="PO"/>
    <s v="Professional Occupations"/>
    <s v="Number"/>
    <n v="7082"/>
  </r>
  <r>
    <s v="SAP2016T13T1C01"/>
    <s v="Persons at work or unemployed"/>
    <s v="2016"/>
    <s v="2016"/>
    <s v="2B7D9E8B-BFDD-46DF-AAC2-831A4A0C03CB"/>
    <s v="Galway East Constituency"/>
    <s v="B"/>
    <s v="Both Sexes"/>
    <s v="APTO"/>
    <s v="Associate Professional and Technical Occupations"/>
    <s v="Number"/>
    <n v="4085"/>
  </r>
  <r>
    <s v="SAP2016T13T1C01"/>
    <s v="Persons at work or unemployed"/>
    <s v="2016"/>
    <s v="2016"/>
    <s v="2B7D9E8B-BFDD-46DF-AAC2-831A4A0C03CB"/>
    <s v="Galway East Constituency"/>
    <s v="B"/>
    <s v="Both Sexes"/>
    <s v="ASO"/>
    <s v="Administrative and Secretarial Occupations"/>
    <s v="Number"/>
    <n v="3770"/>
  </r>
  <r>
    <s v="SAP2016T13T1C01"/>
    <s v="Persons at work or unemployed"/>
    <s v="2016"/>
    <s v="2016"/>
    <s v="2B7D9E8B-BFDD-46DF-AAC2-831A4A0C03CB"/>
    <s v="Galway East Constituency"/>
    <s v="B"/>
    <s v="Both Sexes"/>
    <s v="STO"/>
    <s v="Skilled Trades Occupations"/>
    <s v="Number"/>
    <n v="7791"/>
  </r>
  <r>
    <s v="SAP2016T13T1C01"/>
    <s v="Persons at work or unemployed"/>
    <s v="2016"/>
    <s v="2016"/>
    <s v="2B7D9E8B-BFDD-46DF-AAC2-831A4A0C03CB"/>
    <s v="Galway East Constituency"/>
    <s v="B"/>
    <s v="Both Sexes"/>
    <s v="CLOSO"/>
    <s v="Caring, Leisure and Other Service Occupations"/>
    <s v="Number"/>
    <n v="3291"/>
  </r>
  <r>
    <s v="SAP2016T13T1C01"/>
    <s v="Persons at work or unemployed"/>
    <s v="2016"/>
    <s v="2016"/>
    <s v="2B7D9E8B-BFDD-46DF-AAC2-831A4A0C03CB"/>
    <s v="Galway East Constituency"/>
    <s v="B"/>
    <s v="Both Sexes"/>
    <s v="SCSO"/>
    <s v="Sales and Customer Service Occupations"/>
    <s v="Number"/>
    <n v="2257"/>
  </r>
  <r>
    <s v="SAP2016T13T1C01"/>
    <s v="Persons at work or unemployed"/>
    <s v="2016"/>
    <s v="2016"/>
    <s v="2B7D9E8B-BFDD-46DF-AAC2-831A4A0C03CB"/>
    <s v="Galway East Constituency"/>
    <s v="B"/>
    <s v="Both Sexes"/>
    <s v="PPMO"/>
    <s v="Process, Plant and Machine Operatives"/>
    <s v="Number"/>
    <n v="4775"/>
  </r>
  <r>
    <s v="SAP2016T13T1C01"/>
    <s v="Persons at work or unemployed"/>
    <s v="2016"/>
    <s v="2016"/>
    <s v="2B7D9E8B-BFDD-46DF-AAC2-831A4A0C03CB"/>
    <s v="Galway East Constituency"/>
    <s v="B"/>
    <s v="Both Sexes"/>
    <s v="EO"/>
    <s v="Elementary Occupations"/>
    <s v="Number"/>
    <n v="2835"/>
  </r>
  <r>
    <s v="SAP2016T13T1C01"/>
    <s v="Persons at work or unemployed"/>
    <s v="2016"/>
    <s v="2016"/>
    <s v="2B7D9E8B-BFDD-46DF-AAC2-831A4A0C03CB"/>
    <s v="Galway East Constituency"/>
    <s v="B"/>
    <s v="Both Sexes"/>
    <s v="NS"/>
    <s v="Not stated"/>
    <s v="Number"/>
    <n v="3365"/>
  </r>
  <r>
    <s v="SAP2016T13T1C01"/>
    <s v="Persons at work or unemployed"/>
    <s v="2016"/>
    <s v="2016"/>
    <s v="2B7D9E8B-BFDD-46DF-AAC2-831A4A0C03CB"/>
    <s v="Galway East Constituency"/>
    <s v="B"/>
    <s v="Both Sexes"/>
    <s v="T"/>
    <s v="Total"/>
    <s v="Number"/>
    <n v="42011"/>
  </r>
  <r>
    <s v="SAP2016T13T1C01"/>
    <s v="Persons at work or unemployed"/>
    <s v="2016"/>
    <s v="2016"/>
    <s v="F5A00F1F-91F8-454C-9DA7-55753A3BB6CD"/>
    <s v="Kerry Constituency"/>
    <s v="M"/>
    <s v="Males"/>
    <s v="MDSO"/>
    <s v="Managers, Directors and Senior Officials"/>
    <s v="Number"/>
    <n v="2983"/>
  </r>
  <r>
    <s v="SAP2016T13T1C01"/>
    <s v="Persons at work or unemployed"/>
    <s v="2016"/>
    <s v="2016"/>
    <s v="F5A00F1F-91F8-454C-9DA7-55753A3BB6CD"/>
    <s v="Kerry Constituency"/>
    <s v="M"/>
    <s v="Males"/>
    <s v="PO"/>
    <s v="Professional Occupations"/>
    <s v="Number"/>
    <n v="3775"/>
  </r>
  <r>
    <s v="SAP2016T13T1C01"/>
    <s v="Persons at work or unemployed"/>
    <s v="2016"/>
    <s v="2016"/>
    <s v="F5A00F1F-91F8-454C-9DA7-55753A3BB6CD"/>
    <s v="Kerry Constituency"/>
    <s v="M"/>
    <s v="Males"/>
    <s v="APTO"/>
    <s v="Associate Professional and Technical Occupations"/>
    <s v="Number"/>
    <n v="3072"/>
  </r>
  <r>
    <s v="SAP2016T13T1C01"/>
    <s v="Persons at work or unemployed"/>
    <s v="2016"/>
    <s v="2016"/>
    <s v="F5A00F1F-91F8-454C-9DA7-55753A3BB6CD"/>
    <s v="Kerry Constituency"/>
    <s v="M"/>
    <s v="Males"/>
    <s v="ASO"/>
    <s v="Administrative and Secretarial Occupations"/>
    <s v="Number"/>
    <n v="1050"/>
  </r>
  <r>
    <s v="SAP2016T13T1C01"/>
    <s v="Persons at work or unemployed"/>
    <s v="2016"/>
    <s v="2016"/>
    <s v="F5A00F1F-91F8-454C-9DA7-55753A3BB6CD"/>
    <s v="Kerry Constituency"/>
    <s v="M"/>
    <s v="Males"/>
    <s v="STO"/>
    <s v="Skilled Trades Occupations"/>
    <s v="Number"/>
    <n v="12686"/>
  </r>
  <r>
    <s v="SAP2016T13T1C01"/>
    <s v="Persons at work or unemployed"/>
    <s v="2016"/>
    <s v="2016"/>
    <s v="F5A00F1F-91F8-454C-9DA7-55753A3BB6CD"/>
    <s v="Kerry Constituency"/>
    <s v="M"/>
    <s v="Males"/>
    <s v="CLOSO"/>
    <s v="Caring, Leisure and Other Service Occupations"/>
    <s v="Number"/>
    <n v="932"/>
  </r>
  <r>
    <s v="SAP2016T13T1C01"/>
    <s v="Persons at work or unemployed"/>
    <s v="2016"/>
    <s v="2016"/>
    <s v="F5A00F1F-91F8-454C-9DA7-55753A3BB6CD"/>
    <s v="Kerry Constituency"/>
    <s v="M"/>
    <s v="Males"/>
    <s v="SCSO"/>
    <s v="Sales and Customer Service Occupations"/>
    <s v="Number"/>
    <n v="1641"/>
  </r>
  <r>
    <s v="SAP2016T13T1C01"/>
    <s v="Persons at work or unemployed"/>
    <s v="2016"/>
    <s v="2016"/>
    <s v="F5A00F1F-91F8-454C-9DA7-55753A3BB6CD"/>
    <s v="Kerry Constituency"/>
    <s v="M"/>
    <s v="Males"/>
    <s v="PPMO"/>
    <s v="Process, Plant and Machine Operatives"/>
    <s v="Number"/>
    <n v="3828"/>
  </r>
  <r>
    <s v="SAP2016T13T1C01"/>
    <s v="Persons at work or unemployed"/>
    <s v="2016"/>
    <s v="2016"/>
    <s v="F5A00F1F-91F8-454C-9DA7-55753A3BB6CD"/>
    <s v="Kerry Constituency"/>
    <s v="M"/>
    <s v="Males"/>
    <s v="EO"/>
    <s v="Elementary Occupations"/>
    <s v="Number"/>
    <n v="3695"/>
  </r>
  <r>
    <s v="SAP2016T13T1C01"/>
    <s v="Persons at work or unemployed"/>
    <s v="2016"/>
    <s v="2016"/>
    <s v="F5A00F1F-91F8-454C-9DA7-55753A3BB6CD"/>
    <s v="Kerry Constituency"/>
    <s v="M"/>
    <s v="Males"/>
    <s v="NS"/>
    <s v="Not stated"/>
    <s v="Number"/>
    <n v="3948"/>
  </r>
  <r>
    <s v="SAP2016T13T1C01"/>
    <s v="Persons at work or unemployed"/>
    <s v="2016"/>
    <s v="2016"/>
    <s v="F5A00F1F-91F8-454C-9DA7-55753A3BB6CD"/>
    <s v="Kerry Constituency"/>
    <s v="M"/>
    <s v="Males"/>
    <s v="T"/>
    <s v="Total"/>
    <s v="Number"/>
    <n v="37610"/>
  </r>
  <r>
    <s v="SAP2016T13T1C01"/>
    <s v="Persons at work or unemployed"/>
    <s v="2016"/>
    <s v="2016"/>
    <s v="F5A00F1F-91F8-454C-9DA7-55753A3BB6CD"/>
    <s v="Kerry Constituency"/>
    <s v="F"/>
    <s v="Females"/>
    <s v="MDSO"/>
    <s v="Managers, Directors and Senior Officials"/>
    <s v="Number"/>
    <n v="2073"/>
  </r>
  <r>
    <s v="SAP2016T13T1C01"/>
    <s v="Persons at work or unemployed"/>
    <s v="2016"/>
    <s v="2016"/>
    <s v="F5A00F1F-91F8-454C-9DA7-55753A3BB6CD"/>
    <s v="Kerry Constituency"/>
    <s v="F"/>
    <s v="Females"/>
    <s v="PO"/>
    <s v="Professional Occupations"/>
    <s v="Number"/>
    <n v="6015"/>
  </r>
  <r>
    <s v="SAP2016T13T1C01"/>
    <s v="Persons at work or unemployed"/>
    <s v="2016"/>
    <s v="2016"/>
    <s v="F5A00F1F-91F8-454C-9DA7-55753A3BB6CD"/>
    <s v="Kerry Constituency"/>
    <s v="F"/>
    <s v="Females"/>
    <s v="APTO"/>
    <s v="Associate Professional and Technical Occupations"/>
    <s v="Number"/>
    <n v="2279"/>
  </r>
  <r>
    <s v="SAP2016T13T1C01"/>
    <s v="Persons at work or unemployed"/>
    <s v="2016"/>
    <s v="2016"/>
    <s v="F5A00F1F-91F8-454C-9DA7-55753A3BB6CD"/>
    <s v="Kerry Constituency"/>
    <s v="F"/>
    <s v="Females"/>
    <s v="ASO"/>
    <s v="Administrative and Secretarial Occupations"/>
    <s v="Number"/>
    <n v="4945"/>
  </r>
  <r>
    <s v="SAP2016T13T1C01"/>
    <s v="Persons at work or unemployed"/>
    <s v="2016"/>
    <s v="2016"/>
    <s v="F5A00F1F-91F8-454C-9DA7-55753A3BB6CD"/>
    <s v="Kerry Constituency"/>
    <s v="F"/>
    <s v="Females"/>
    <s v="STO"/>
    <s v="Skilled Trades Occupations"/>
    <s v="Number"/>
    <n v="1312"/>
  </r>
  <r>
    <s v="SAP2016T13T1C01"/>
    <s v="Persons at work or unemployed"/>
    <s v="2016"/>
    <s v="2016"/>
    <s v="F5A00F1F-91F8-454C-9DA7-55753A3BB6CD"/>
    <s v="Kerry Constituency"/>
    <s v="F"/>
    <s v="Females"/>
    <s v="CLOSO"/>
    <s v="Caring, Leisure and Other Service Occupations"/>
    <s v="Number"/>
    <n v="4433"/>
  </r>
  <r>
    <s v="SAP2016T13T1C01"/>
    <s v="Persons at work or unemployed"/>
    <s v="2016"/>
    <s v="2016"/>
    <s v="F5A00F1F-91F8-454C-9DA7-55753A3BB6CD"/>
    <s v="Kerry Constituency"/>
    <s v="F"/>
    <s v="Females"/>
    <s v="SCSO"/>
    <s v="Sales and Customer Service Occupations"/>
    <s v="Number"/>
    <n v="3451"/>
  </r>
  <r>
    <s v="SAP2016T13T1C01"/>
    <s v="Persons at work or unemployed"/>
    <s v="2016"/>
    <s v="2016"/>
    <s v="F5A00F1F-91F8-454C-9DA7-55753A3BB6CD"/>
    <s v="Kerry Constituency"/>
    <s v="F"/>
    <s v="Females"/>
    <s v="PPMO"/>
    <s v="Process, Plant and Machine Operatives"/>
    <s v="Number"/>
    <n v="628"/>
  </r>
  <r>
    <s v="SAP2016T13T1C01"/>
    <s v="Persons at work or unemployed"/>
    <s v="2016"/>
    <s v="2016"/>
    <s v="F5A00F1F-91F8-454C-9DA7-55753A3BB6CD"/>
    <s v="Kerry Constituency"/>
    <s v="F"/>
    <s v="Females"/>
    <s v="EO"/>
    <s v="Elementary Occupations"/>
    <s v="Number"/>
    <n v="2988"/>
  </r>
  <r>
    <s v="SAP2016T13T1C01"/>
    <s v="Persons at work or unemployed"/>
    <s v="2016"/>
    <s v="2016"/>
    <s v="F5A00F1F-91F8-454C-9DA7-55753A3BB6CD"/>
    <s v="Kerry Constituency"/>
    <s v="F"/>
    <s v="Females"/>
    <s v="NS"/>
    <s v="Not stated"/>
    <s v="Number"/>
    <n v="3354"/>
  </r>
  <r>
    <s v="SAP2016T13T1C01"/>
    <s v="Persons at work or unemployed"/>
    <s v="2016"/>
    <s v="2016"/>
    <s v="F5A00F1F-91F8-454C-9DA7-55753A3BB6CD"/>
    <s v="Kerry Constituency"/>
    <s v="F"/>
    <s v="Females"/>
    <s v="T"/>
    <s v="Total"/>
    <s v="Number"/>
    <n v="31478"/>
  </r>
  <r>
    <s v="SAP2016T13T1C01"/>
    <s v="Persons at work or unemployed"/>
    <s v="2016"/>
    <s v="2016"/>
    <s v="F5A00F1F-91F8-454C-9DA7-55753A3BB6CD"/>
    <s v="Kerry Constituency"/>
    <s v="B"/>
    <s v="Both Sexes"/>
    <s v="MDSO"/>
    <s v="Managers, Directors and Senior Officials"/>
    <s v="Number"/>
    <n v="5056"/>
  </r>
  <r>
    <s v="SAP2016T13T1C01"/>
    <s v="Persons at work or unemployed"/>
    <s v="2016"/>
    <s v="2016"/>
    <s v="F5A00F1F-91F8-454C-9DA7-55753A3BB6CD"/>
    <s v="Kerry Constituency"/>
    <s v="B"/>
    <s v="Both Sexes"/>
    <s v="PO"/>
    <s v="Professional Occupations"/>
    <s v="Number"/>
    <n v="9790"/>
  </r>
  <r>
    <s v="SAP2016T13T1C01"/>
    <s v="Persons at work or unemployed"/>
    <s v="2016"/>
    <s v="2016"/>
    <s v="F5A00F1F-91F8-454C-9DA7-55753A3BB6CD"/>
    <s v="Kerry Constituency"/>
    <s v="B"/>
    <s v="Both Sexes"/>
    <s v="APTO"/>
    <s v="Associate Professional and Technical Occupations"/>
    <s v="Number"/>
    <n v="5351"/>
  </r>
  <r>
    <s v="SAP2016T13T1C01"/>
    <s v="Persons at work or unemployed"/>
    <s v="2016"/>
    <s v="2016"/>
    <s v="F5A00F1F-91F8-454C-9DA7-55753A3BB6CD"/>
    <s v="Kerry Constituency"/>
    <s v="B"/>
    <s v="Both Sexes"/>
    <s v="ASO"/>
    <s v="Administrative and Secretarial Occupations"/>
    <s v="Number"/>
    <n v="5995"/>
  </r>
  <r>
    <s v="SAP2016T13T1C01"/>
    <s v="Persons at work or unemployed"/>
    <s v="2016"/>
    <s v="2016"/>
    <s v="F5A00F1F-91F8-454C-9DA7-55753A3BB6CD"/>
    <s v="Kerry Constituency"/>
    <s v="B"/>
    <s v="Both Sexes"/>
    <s v="STO"/>
    <s v="Skilled Trades Occupations"/>
    <s v="Number"/>
    <n v="13998"/>
  </r>
  <r>
    <s v="SAP2016T13T1C01"/>
    <s v="Persons at work or unemployed"/>
    <s v="2016"/>
    <s v="2016"/>
    <s v="F5A00F1F-91F8-454C-9DA7-55753A3BB6CD"/>
    <s v="Kerry Constituency"/>
    <s v="B"/>
    <s v="Both Sexes"/>
    <s v="CLOSO"/>
    <s v="Caring, Leisure and Other Service Occupations"/>
    <s v="Number"/>
    <n v="5365"/>
  </r>
  <r>
    <s v="SAP2016T13T1C01"/>
    <s v="Persons at work or unemployed"/>
    <s v="2016"/>
    <s v="2016"/>
    <s v="F5A00F1F-91F8-454C-9DA7-55753A3BB6CD"/>
    <s v="Kerry Constituency"/>
    <s v="B"/>
    <s v="Both Sexes"/>
    <s v="SCSO"/>
    <s v="Sales and Customer Service Occupations"/>
    <s v="Number"/>
    <n v="5092"/>
  </r>
  <r>
    <s v="SAP2016T13T1C01"/>
    <s v="Persons at work or unemployed"/>
    <s v="2016"/>
    <s v="2016"/>
    <s v="F5A00F1F-91F8-454C-9DA7-55753A3BB6CD"/>
    <s v="Kerry Constituency"/>
    <s v="B"/>
    <s v="Both Sexes"/>
    <s v="PPMO"/>
    <s v="Process, Plant and Machine Operatives"/>
    <s v="Number"/>
    <n v="4456"/>
  </r>
  <r>
    <s v="SAP2016T13T1C01"/>
    <s v="Persons at work or unemployed"/>
    <s v="2016"/>
    <s v="2016"/>
    <s v="F5A00F1F-91F8-454C-9DA7-55753A3BB6CD"/>
    <s v="Kerry Constituency"/>
    <s v="B"/>
    <s v="Both Sexes"/>
    <s v="EO"/>
    <s v="Elementary Occupations"/>
    <s v="Number"/>
    <n v="6683"/>
  </r>
  <r>
    <s v="SAP2016T13T1C01"/>
    <s v="Persons at work or unemployed"/>
    <s v="2016"/>
    <s v="2016"/>
    <s v="F5A00F1F-91F8-454C-9DA7-55753A3BB6CD"/>
    <s v="Kerry Constituency"/>
    <s v="B"/>
    <s v="Both Sexes"/>
    <s v="NS"/>
    <s v="Not stated"/>
    <s v="Number"/>
    <n v="7302"/>
  </r>
  <r>
    <s v="SAP2016T13T1C01"/>
    <s v="Persons at work or unemployed"/>
    <s v="2016"/>
    <s v="2016"/>
    <s v="F5A00F1F-91F8-454C-9DA7-55753A3BB6CD"/>
    <s v="Kerry Constituency"/>
    <s v="B"/>
    <s v="Both Sexes"/>
    <s v="T"/>
    <s v="Total"/>
    <s v="Number"/>
    <n v="69088"/>
  </r>
  <r>
    <s v="SAP2016T13T1C01"/>
    <s v="Persons at work or unemployed"/>
    <s v="2016"/>
    <s v="2016"/>
    <s v="A3633282-2E52-45AF-A81E-74F45C96C653"/>
    <s v="Kildare North Constituency"/>
    <s v="M"/>
    <s v="Males"/>
    <s v="MDSO"/>
    <s v="Managers, Directors and Senior Officials"/>
    <s v="Number"/>
    <n v="3715"/>
  </r>
  <r>
    <s v="SAP2016T13T1C01"/>
    <s v="Persons at work or unemployed"/>
    <s v="2016"/>
    <s v="2016"/>
    <s v="A3633282-2E52-45AF-A81E-74F45C96C653"/>
    <s v="Kildare North Constituency"/>
    <s v="M"/>
    <s v="Males"/>
    <s v="PO"/>
    <s v="Professional Occupations"/>
    <s v="Number"/>
    <n v="5731"/>
  </r>
  <r>
    <s v="SAP2016T13T1C01"/>
    <s v="Persons at work or unemployed"/>
    <s v="2016"/>
    <s v="2016"/>
    <s v="A3633282-2E52-45AF-A81E-74F45C96C653"/>
    <s v="Kildare North Constituency"/>
    <s v="M"/>
    <s v="Males"/>
    <s v="APTO"/>
    <s v="Associate Professional and Technical Occupations"/>
    <s v="Number"/>
    <n v="5176"/>
  </r>
  <r>
    <s v="SAP2016T13T1C01"/>
    <s v="Persons at work or unemployed"/>
    <s v="2016"/>
    <s v="2016"/>
    <s v="A3633282-2E52-45AF-A81E-74F45C96C653"/>
    <s v="Kildare North Constituency"/>
    <s v="M"/>
    <s v="Males"/>
    <s v="ASO"/>
    <s v="Administrative and Secretarial Occupations"/>
    <s v="Number"/>
    <n v="1602"/>
  </r>
  <r>
    <s v="SAP2016T13T1C01"/>
    <s v="Persons at work or unemployed"/>
    <s v="2016"/>
    <s v="2016"/>
    <s v="A3633282-2E52-45AF-A81E-74F45C96C653"/>
    <s v="Kildare North Constituency"/>
    <s v="M"/>
    <s v="Males"/>
    <s v="STO"/>
    <s v="Skilled Trades Occupations"/>
    <s v="Number"/>
    <n v="6023"/>
  </r>
  <r>
    <s v="SAP2016T13T1C01"/>
    <s v="Persons at work or unemployed"/>
    <s v="2016"/>
    <s v="2016"/>
    <s v="A3633282-2E52-45AF-A81E-74F45C96C653"/>
    <s v="Kildare North Constituency"/>
    <s v="M"/>
    <s v="Males"/>
    <s v="CLOSO"/>
    <s v="Caring, Leisure and Other Service Occupations"/>
    <s v="Number"/>
    <n v="633"/>
  </r>
  <r>
    <s v="SAP2016T13T1C01"/>
    <s v="Persons at work or unemployed"/>
    <s v="2016"/>
    <s v="2016"/>
    <s v="A3633282-2E52-45AF-A81E-74F45C96C653"/>
    <s v="Kildare North Constituency"/>
    <s v="M"/>
    <s v="Males"/>
    <s v="SCSO"/>
    <s v="Sales and Customer Service Occupations"/>
    <s v="Number"/>
    <n v="1330"/>
  </r>
  <r>
    <s v="SAP2016T13T1C01"/>
    <s v="Persons at work or unemployed"/>
    <s v="2016"/>
    <s v="2016"/>
    <s v="A3633282-2E52-45AF-A81E-74F45C96C653"/>
    <s v="Kildare North Constituency"/>
    <s v="M"/>
    <s v="Males"/>
    <s v="PPMO"/>
    <s v="Process, Plant and Machine Operatives"/>
    <s v="Number"/>
    <n v="2899"/>
  </r>
  <r>
    <s v="SAP2016T13T1C01"/>
    <s v="Persons at work or unemployed"/>
    <s v="2016"/>
    <s v="2016"/>
    <s v="A3633282-2E52-45AF-A81E-74F45C96C653"/>
    <s v="Kildare North Constituency"/>
    <s v="M"/>
    <s v="Males"/>
    <s v="EO"/>
    <s v="Elementary Occupations"/>
    <s v="Number"/>
    <n v="2755"/>
  </r>
  <r>
    <s v="SAP2016T13T1C01"/>
    <s v="Persons at work or unemployed"/>
    <s v="2016"/>
    <s v="2016"/>
    <s v="A3633282-2E52-45AF-A81E-74F45C96C653"/>
    <s v="Kildare North Constituency"/>
    <s v="M"/>
    <s v="Males"/>
    <s v="NS"/>
    <s v="Not stated"/>
    <s v="Number"/>
    <n v="1823"/>
  </r>
  <r>
    <s v="SAP2016T13T1C01"/>
    <s v="Persons at work or unemployed"/>
    <s v="2016"/>
    <s v="2016"/>
    <s v="A3633282-2E52-45AF-A81E-74F45C96C653"/>
    <s v="Kildare North Constituency"/>
    <s v="M"/>
    <s v="Males"/>
    <s v="T"/>
    <s v="Total"/>
    <s v="Number"/>
    <n v="31687"/>
  </r>
  <r>
    <s v="SAP2016T13T1C01"/>
    <s v="Persons at work or unemployed"/>
    <s v="2016"/>
    <s v="2016"/>
    <s v="A3633282-2E52-45AF-A81E-74F45C96C653"/>
    <s v="Kildare North Constituency"/>
    <s v="F"/>
    <s v="Females"/>
    <s v="MDSO"/>
    <s v="Managers, Directors and Senior Officials"/>
    <s v="Number"/>
    <n v="1968"/>
  </r>
  <r>
    <s v="SAP2016T13T1C01"/>
    <s v="Persons at work or unemployed"/>
    <s v="2016"/>
    <s v="2016"/>
    <s v="A3633282-2E52-45AF-A81E-74F45C96C653"/>
    <s v="Kildare North Constituency"/>
    <s v="F"/>
    <s v="Females"/>
    <s v="PO"/>
    <s v="Professional Occupations"/>
    <s v="Number"/>
    <n v="6931"/>
  </r>
  <r>
    <s v="SAP2016T13T1C01"/>
    <s v="Persons at work or unemployed"/>
    <s v="2016"/>
    <s v="2016"/>
    <s v="A3633282-2E52-45AF-A81E-74F45C96C653"/>
    <s v="Kildare North Constituency"/>
    <s v="F"/>
    <s v="Females"/>
    <s v="APTO"/>
    <s v="Associate Professional and Technical Occupations"/>
    <s v="Number"/>
    <n v="3337"/>
  </r>
  <r>
    <s v="SAP2016T13T1C01"/>
    <s v="Persons at work or unemployed"/>
    <s v="2016"/>
    <s v="2016"/>
    <s v="A3633282-2E52-45AF-A81E-74F45C96C653"/>
    <s v="Kildare North Constituency"/>
    <s v="F"/>
    <s v="Females"/>
    <s v="ASO"/>
    <s v="Administrative and Secretarial Occupations"/>
    <s v="Number"/>
    <n v="5342"/>
  </r>
  <r>
    <s v="SAP2016T13T1C01"/>
    <s v="Persons at work or unemployed"/>
    <s v="2016"/>
    <s v="2016"/>
    <s v="A3633282-2E52-45AF-A81E-74F45C96C653"/>
    <s v="Kildare North Constituency"/>
    <s v="F"/>
    <s v="Females"/>
    <s v="STO"/>
    <s v="Skilled Trades Occupations"/>
    <s v="Number"/>
    <n v="540"/>
  </r>
  <r>
    <s v="SAP2016T13T1C01"/>
    <s v="Persons at work or unemployed"/>
    <s v="2016"/>
    <s v="2016"/>
    <s v="A3633282-2E52-45AF-A81E-74F45C96C653"/>
    <s v="Kildare North Constituency"/>
    <s v="F"/>
    <s v="Females"/>
    <s v="CLOSO"/>
    <s v="Caring, Leisure and Other Service Occupations"/>
    <s v="Number"/>
    <n v="3070"/>
  </r>
  <r>
    <s v="SAP2016T13T1C01"/>
    <s v="Persons at work or unemployed"/>
    <s v="2016"/>
    <s v="2016"/>
    <s v="A3633282-2E52-45AF-A81E-74F45C96C653"/>
    <s v="Kildare North Constituency"/>
    <s v="F"/>
    <s v="Females"/>
    <s v="SCSO"/>
    <s v="Sales and Customer Service Occupations"/>
    <s v="Number"/>
    <n v="2268"/>
  </r>
  <r>
    <s v="SAP2016T13T1C01"/>
    <s v="Persons at work or unemployed"/>
    <s v="2016"/>
    <s v="2016"/>
    <s v="A3633282-2E52-45AF-A81E-74F45C96C653"/>
    <s v="Kildare North Constituency"/>
    <s v="F"/>
    <s v="Females"/>
    <s v="PPMO"/>
    <s v="Process, Plant and Machine Operatives"/>
    <s v="Number"/>
    <n v="456"/>
  </r>
  <r>
    <s v="SAP2016T13T1C01"/>
    <s v="Persons at work or unemployed"/>
    <s v="2016"/>
    <s v="2016"/>
    <s v="A3633282-2E52-45AF-A81E-74F45C96C653"/>
    <s v="Kildare North Constituency"/>
    <s v="F"/>
    <s v="Females"/>
    <s v="EO"/>
    <s v="Elementary Occupations"/>
    <s v="Number"/>
    <n v="1653"/>
  </r>
  <r>
    <s v="SAP2016T13T1C01"/>
    <s v="Persons at work or unemployed"/>
    <s v="2016"/>
    <s v="2016"/>
    <s v="A3633282-2E52-45AF-A81E-74F45C96C653"/>
    <s v="Kildare North Constituency"/>
    <s v="F"/>
    <s v="Females"/>
    <s v="NS"/>
    <s v="Not stated"/>
    <s v="Number"/>
    <n v="1509"/>
  </r>
  <r>
    <s v="SAP2016T13T1C01"/>
    <s v="Persons at work or unemployed"/>
    <s v="2016"/>
    <s v="2016"/>
    <s v="A3633282-2E52-45AF-A81E-74F45C96C653"/>
    <s v="Kildare North Constituency"/>
    <s v="F"/>
    <s v="Females"/>
    <s v="T"/>
    <s v="Total"/>
    <s v="Number"/>
    <n v="27074"/>
  </r>
  <r>
    <s v="SAP2016T13T1C01"/>
    <s v="Persons at work or unemployed"/>
    <s v="2016"/>
    <s v="2016"/>
    <s v="A3633282-2E52-45AF-A81E-74F45C96C653"/>
    <s v="Kildare North Constituency"/>
    <s v="B"/>
    <s v="Both Sexes"/>
    <s v="MDSO"/>
    <s v="Managers, Directors and Senior Officials"/>
    <s v="Number"/>
    <n v="5683"/>
  </r>
  <r>
    <s v="SAP2016T13T1C01"/>
    <s v="Persons at work or unemployed"/>
    <s v="2016"/>
    <s v="2016"/>
    <s v="A3633282-2E52-45AF-A81E-74F45C96C653"/>
    <s v="Kildare North Constituency"/>
    <s v="B"/>
    <s v="Both Sexes"/>
    <s v="PO"/>
    <s v="Professional Occupations"/>
    <s v="Number"/>
    <n v="12662"/>
  </r>
  <r>
    <s v="SAP2016T13T1C01"/>
    <s v="Persons at work or unemployed"/>
    <s v="2016"/>
    <s v="2016"/>
    <s v="A3633282-2E52-45AF-A81E-74F45C96C653"/>
    <s v="Kildare North Constituency"/>
    <s v="B"/>
    <s v="Both Sexes"/>
    <s v="APTO"/>
    <s v="Associate Professional and Technical Occupations"/>
    <s v="Number"/>
    <n v="8513"/>
  </r>
  <r>
    <s v="SAP2016T13T1C01"/>
    <s v="Persons at work or unemployed"/>
    <s v="2016"/>
    <s v="2016"/>
    <s v="A3633282-2E52-45AF-A81E-74F45C96C653"/>
    <s v="Kildare North Constituency"/>
    <s v="B"/>
    <s v="Both Sexes"/>
    <s v="ASO"/>
    <s v="Administrative and Secretarial Occupations"/>
    <s v="Number"/>
    <n v="6944"/>
  </r>
  <r>
    <s v="SAP2016T13T1C01"/>
    <s v="Persons at work or unemployed"/>
    <s v="2016"/>
    <s v="2016"/>
    <s v="A3633282-2E52-45AF-A81E-74F45C96C653"/>
    <s v="Kildare North Constituency"/>
    <s v="B"/>
    <s v="Both Sexes"/>
    <s v="STO"/>
    <s v="Skilled Trades Occupations"/>
    <s v="Number"/>
    <n v="6563"/>
  </r>
  <r>
    <s v="SAP2016T13T1C01"/>
    <s v="Persons at work or unemployed"/>
    <s v="2016"/>
    <s v="2016"/>
    <s v="A3633282-2E52-45AF-A81E-74F45C96C653"/>
    <s v="Kildare North Constituency"/>
    <s v="B"/>
    <s v="Both Sexes"/>
    <s v="CLOSO"/>
    <s v="Caring, Leisure and Other Service Occupations"/>
    <s v="Number"/>
    <n v="3703"/>
  </r>
  <r>
    <s v="SAP2016T13T1C01"/>
    <s v="Persons at work or unemployed"/>
    <s v="2016"/>
    <s v="2016"/>
    <s v="A3633282-2E52-45AF-A81E-74F45C96C653"/>
    <s v="Kildare North Constituency"/>
    <s v="B"/>
    <s v="Both Sexes"/>
    <s v="SCSO"/>
    <s v="Sales and Customer Service Occupations"/>
    <s v="Number"/>
    <n v="3598"/>
  </r>
  <r>
    <s v="SAP2016T13T1C01"/>
    <s v="Persons at work or unemployed"/>
    <s v="2016"/>
    <s v="2016"/>
    <s v="A3633282-2E52-45AF-A81E-74F45C96C653"/>
    <s v="Kildare North Constituency"/>
    <s v="B"/>
    <s v="Both Sexes"/>
    <s v="PPMO"/>
    <s v="Process, Plant and Machine Operatives"/>
    <s v="Number"/>
    <n v="3355"/>
  </r>
  <r>
    <s v="SAP2016T13T1C01"/>
    <s v="Persons at work or unemployed"/>
    <s v="2016"/>
    <s v="2016"/>
    <s v="A3633282-2E52-45AF-A81E-74F45C96C653"/>
    <s v="Kildare North Constituency"/>
    <s v="B"/>
    <s v="Both Sexes"/>
    <s v="EO"/>
    <s v="Elementary Occupations"/>
    <s v="Number"/>
    <n v="4408"/>
  </r>
  <r>
    <s v="SAP2016T13T1C01"/>
    <s v="Persons at work or unemployed"/>
    <s v="2016"/>
    <s v="2016"/>
    <s v="A3633282-2E52-45AF-A81E-74F45C96C653"/>
    <s v="Kildare North Constituency"/>
    <s v="B"/>
    <s v="Both Sexes"/>
    <s v="NS"/>
    <s v="Not stated"/>
    <s v="Number"/>
    <n v="3332"/>
  </r>
  <r>
    <s v="SAP2016T13T1C01"/>
    <s v="Persons at work or unemployed"/>
    <s v="2016"/>
    <s v="2016"/>
    <s v="A3633282-2E52-45AF-A81E-74F45C96C653"/>
    <s v="Kildare North Constituency"/>
    <s v="B"/>
    <s v="Both Sexes"/>
    <s v="T"/>
    <s v="Total"/>
    <s v="Number"/>
    <n v="58761"/>
  </r>
  <r>
    <s v="SAP2016T13T1C01"/>
    <s v="Persons at work or unemployed"/>
    <s v="2016"/>
    <s v="2016"/>
    <s v="558A721C-E5E6-432E-BE8F-8489BD52105E"/>
    <s v="Kildare South Constituency"/>
    <s v="M"/>
    <s v="Males"/>
    <s v="MDSO"/>
    <s v="Managers, Directors and Senior Officials"/>
    <s v="Number"/>
    <n v="2725"/>
  </r>
  <r>
    <s v="SAP2016T13T1C01"/>
    <s v="Persons at work or unemployed"/>
    <s v="2016"/>
    <s v="2016"/>
    <s v="558A721C-E5E6-432E-BE8F-8489BD52105E"/>
    <s v="Kildare South Constituency"/>
    <s v="M"/>
    <s v="Males"/>
    <s v="PO"/>
    <s v="Professional Occupations"/>
    <s v="Number"/>
    <n v="2888"/>
  </r>
  <r>
    <s v="SAP2016T13T1C01"/>
    <s v="Persons at work or unemployed"/>
    <s v="2016"/>
    <s v="2016"/>
    <s v="558A721C-E5E6-432E-BE8F-8489BD52105E"/>
    <s v="Kildare South Constituency"/>
    <s v="M"/>
    <s v="Males"/>
    <s v="APTO"/>
    <s v="Associate Professional and Technical Occupations"/>
    <s v="Number"/>
    <n v="3761"/>
  </r>
  <r>
    <s v="SAP2016T13T1C01"/>
    <s v="Persons at work or unemployed"/>
    <s v="2016"/>
    <s v="2016"/>
    <s v="558A721C-E5E6-432E-BE8F-8489BD52105E"/>
    <s v="Kildare South Constituency"/>
    <s v="M"/>
    <s v="Males"/>
    <s v="ASO"/>
    <s v="Administrative and Secretarial Occupations"/>
    <s v="Number"/>
    <n v="1084"/>
  </r>
  <r>
    <s v="SAP2016T13T1C01"/>
    <s v="Persons at work or unemployed"/>
    <s v="2016"/>
    <s v="2016"/>
    <s v="558A721C-E5E6-432E-BE8F-8489BD52105E"/>
    <s v="Kildare South Constituency"/>
    <s v="M"/>
    <s v="Males"/>
    <s v="STO"/>
    <s v="Skilled Trades Occupations"/>
    <s v="Number"/>
    <n v="6916"/>
  </r>
  <r>
    <s v="SAP2016T13T1C01"/>
    <s v="Persons at work or unemployed"/>
    <s v="2016"/>
    <s v="2016"/>
    <s v="558A721C-E5E6-432E-BE8F-8489BD52105E"/>
    <s v="Kildare South Constituency"/>
    <s v="M"/>
    <s v="Males"/>
    <s v="CLOSO"/>
    <s v="Caring, Leisure and Other Service Occupations"/>
    <s v="Number"/>
    <n v="700"/>
  </r>
  <r>
    <s v="SAP2016T13T1C01"/>
    <s v="Persons at work or unemployed"/>
    <s v="2016"/>
    <s v="2016"/>
    <s v="558A721C-E5E6-432E-BE8F-8489BD52105E"/>
    <s v="Kildare South Constituency"/>
    <s v="M"/>
    <s v="Males"/>
    <s v="SCSO"/>
    <s v="Sales and Customer Service Occupations"/>
    <s v="Number"/>
    <n v="1272"/>
  </r>
  <r>
    <s v="SAP2016T13T1C01"/>
    <s v="Persons at work or unemployed"/>
    <s v="2016"/>
    <s v="2016"/>
    <s v="558A721C-E5E6-432E-BE8F-8489BD52105E"/>
    <s v="Kildare South Constituency"/>
    <s v="M"/>
    <s v="Males"/>
    <s v="PPMO"/>
    <s v="Process, Plant and Machine Operatives"/>
    <s v="Number"/>
    <n v="3687"/>
  </r>
  <r>
    <s v="SAP2016T13T1C01"/>
    <s v="Persons at work or unemployed"/>
    <s v="2016"/>
    <s v="2016"/>
    <s v="558A721C-E5E6-432E-BE8F-8489BD52105E"/>
    <s v="Kildare South Constituency"/>
    <s v="M"/>
    <s v="Males"/>
    <s v="EO"/>
    <s v="Elementary Occupations"/>
    <s v="Number"/>
    <n v="3375"/>
  </r>
  <r>
    <s v="SAP2016T13T1C01"/>
    <s v="Persons at work or unemployed"/>
    <s v="2016"/>
    <s v="2016"/>
    <s v="558A721C-E5E6-432E-BE8F-8489BD52105E"/>
    <s v="Kildare South Constituency"/>
    <s v="M"/>
    <s v="Males"/>
    <s v="NS"/>
    <s v="Not stated"/>
    <s v="Number"/>
    <n v="2965"/>
  </r>
  <r>
    <s v="SAP2016T13T1C01"/>
    <s v="Persons at work or unemployed"/>
    <s v="2016"/>
    <s v="2016"/>
    <s v="558A721C-E5E6-432E-BE8F-8489BD52105E"/>
    <s v="Kildare South Constituency"/>
    <s v="M"/>
    <s v="Males"/>
    <s v="T"/>
    <s v="Total"/>
    <s v="Number"/>
    <n v="29373"/>
  </r>
  <r>
    <s v="SAP2016T13T1C01"/>
    <s v="Persons at work or unemployed"/>
    <s v="2016"/>
    <s v="2016"/>
    <s v="558A721C-E5E6-432E-BE8F-8489BD52105E"/>
    <s v="Kildare South Constituency"/>
    <s v="F"/>
    <s v="Females"/>
    <s v="MDSO"/>
    <s v="Managers, Directors and Senior Officials"/>
    <s v="Number"/>
    <n v="1598"/>
  </r>
  <r>
    <s v="SAP2016T13T1C01"/>
    <s v="Persons at work or unemployed"/>
    <s v="2016"/>
    <s v="2016"/>
    <s v="558A721C-E5E6-432E-BE8F-8489BD52105E"/>
    <s v="Kildare South Constituency"/>
    <s v="F"/>
    <s v="Females"/>
    <s v="PO"/>
    <s v="Professional Occupations"/>
    <s v="Number"/>
    <n v="4031"/>
  </r>
  <r>
    <s v="SAP2016T13T1C01"/>
    <s v="Persons at work or unemployed"/>
    <s v="2016"/>
    <s v="2016"/>
    <s v="558A721C-E5E6-432E-BE8F-8489BD52105E"/>
    <s v="Kildare South Constituency"/>
    <s v="F"/>
    <s v="Females"/>
    <s v="APTO"/>
    <s v="Associate Professional and Technical Occupations"/>
    <s v="Number"/>
    <n v="2331"/>
  </r>
  <r>
    <s v="SAP2016T13T1C01"/>
    <s v="Persons at work or unemployed"/>
    <s v="2016"/>
    <s v="2016"/>
    <s v="558A721C-E5E6-432E-BE8F-8489BD52105E"/>
    <s v="Kildare South Constituency"/>
    <s v="F"/>
    <s v="Females"/>
    <s v="ASO"/>
    <s v="Administrative and Secretarial Occupations"/>
    <s v="Number"/>
    <n v="4179"/>
  </r>
  <r>
    <s v="SAP2016T13T1C01"/>
    <s v="Persons at work or unemployed"/>
    <s v="2016"/>
    <s v="2016"/>
    <s v="558A721C-E5E6-432E-BE8F-8489BD52105E"/>
    <s v="Kildare South Constituency"/>
    <s v="F"/>
    <s v="Females"/>
    <s v="STO"/>
    <s v="Skilled Trades Occupations"/>
    <s v="Number"/>
    <n v="675"/>
  </r>
  <r>
    <s v="SAP2016T13T1C01"/>
    <s v="Persons at work or unemployed"/>
    <s v="2016"/>
    <s v="2016"/>
    <s v="558A721C-E5E6-432E-BE8F-8489BD52105E"/>
    <s v="Kildare South Constituency"/>
    <s v="F"/>
    <s v="Females"/>
    <s v="CLOSO"/>
    <s v="Caring, Leisure and Other Service Occupations"/>
    <s v="Number"/>
    <n v="3371"/>
  </r>
  <r>
    <s v="SAP2016T13T1C01"/>
    <s v="Persons at work or unemployed"/>
    <s v="2016"/>
    <s v="2016"/>
    <s v="558A721C-E5E6-432E-BE8F-8489BD52105E"/>
    <s v="Kildare South Constituency"/>
    <s v="F"/>
    <s v="Females"/>
    <s v="SCSO"/>
    <s v="Sales and Customer Service Occupations"/>
    <s v="Number"/>
    <n v="2778"/>
  </r>
  <r>
    <s v="SAP2016T13T1C01"/>
    <s v="Persons at work or unemployed"/>
    <s v="2016"/>
    <s v="2016"/>
    <s v="558A721C-E5E6-432E-BE8F-8489BD52105E"/>
    <s v="Kildare South Constituency"/>
    <s v="F"/>
    <s v="Females"/>
    <s v="PPMO"/>
    <s v="Process, Plant and Machine Operatives"/>
    <s v="Number"/>
    <n v="580"/>
  </r>
  <r>
    <s v="SAP2016T13T1C01"/>
    <s v="Persons at work or unemployed"/>
    <s v="2016"/>
    <s v="2016"/>
    <s v="558A721C-E5E6-432E-BE8F-8489BD52105E"/>
    <s v="Kildare South Constituency"/>
    <s v="F"/>
    <s v="Females"/>
    <s v="EO"/>
    <s v="Elementary Occupations"/>
    <s v="Number"/>
    <n v="1907"/>
  </r>
  <r>
    <s v="SAP2016T13T1C01"/>
    <s v="Persons at work or unemployed"/>
    <s v="2016"/>
    <s v="2016"/>
    <s v="558A721C-E5E6-432E-BE8F-8489BD52105E"/>
    <s v="Kildare South Constituency"/>
    <s v="F"/>
    <s v="Females"/>
    <s v="NS"/>
    <s v="Not stated"/>
    <s v="Number"/>
    <n v="2602"/>
  </r>
  <r>
    <s v="SAP2016T13T1C01"/>
    <s v="Persons at work or unemployed"/>
    <s v="2016"/>
    <s v="2016"/>
    <s v="558A721C-E5E6-432E-BE8F-8489BD52105E"/>
    <s v="Kildare South Constituency"/>
    <s v="F"/>
    <s v="Females"/>
    <s v="T"/>
    <s v="Total"/>
    <s v="Number"/>
    <n v="24052"/>
  </r>
  <r>
    <s v="SAP2016T13T1C01"/>
    <s v="Persons at work or unemployed"/>
    <s v="2016"/>
    <s v="2016"/>
    <s v="558A721C-E5E6-432E-BE8F-8489BD52105E"/>
    <s v="Kildare South Constituency"/>
    <s v="B"/>
    <s v="Both Sexes"/>
    <s v="MDSO"/>
    <s v="Managers, Directors and Senior Officials"/>
    <s v="Number"/>
    <n v="4323"/>
  </r>
  <r>
    <s v="SAP2016T13T1C01"/>
    <s v="Persons at work or unemployed"/>
    <s v="2016"/>
    <s v="2016"/>
    <s v="558A721C-E5E6-432E-BE8F-8489BD52105E"/>
    <s v="Kildare South Constituency"/>
    <s v="B"/>
    <s v="Both Sexes"/>
    <s v="PO"/>
    <s v="Professional Occupations"/>
    <s v="Number"/>
    <n v="6919"/>
  </r>
  <r>
    <s v="SAP2016T13T1C01"/>
    <s v="Persons at work or unemployed"/>
    <s v="2016"/>
    <s v="2016"/>
    <s v="558A721C-E5E6-432E-BE8F-8489BD52105E"/>
    <s v="Kildare South Constituency"/>
    <s v="B"/>
    <s v="Both Sexes"/>
    <s v="APTO"/>
    <s v="Associate Professional and Technical Occupations"/>
    <s v="Number"/>
    <n v="6092"/>
  </r>
  <r>
    <s v="SAP2016T13T1C01"/>
    <s v="Persons at work or unemployed"/>
    <s v="2016"/>
    <s v="2016"/>
    <s v="558A721C-E5E6-432E-BE8F-8489BD52105E"/>
    <s v="Kildare South Constituency"/>
    <s v="B"/>
    <s v="Both Sexes"/>
    <s v="ASO"/>
    <s v="Administrative and Secretarial Occupations"/>
    <s v="Number"/>
    <n v="5263"/>
  </r>
  <r>
    <s v="SAP2016T13T1C01"/>
    <s v="Persons at work or unemployed"/>
    <s v="2016"/>
    <s v="2016"/>
    <s v="558A721C-E5E6-432E-BE8F-8489BD52105E"/>
    <s v="Kildare South Constituency"/>
    <s v="B"/>
    <s v="Both Sexes"/>
    <s v="STO"/>
    <s v="Skilled Trades Occupations"/>
    <s v="Number"/>
    <n v="7591"/>
  </r>
  <r>
    <s v="SAP2016T13T1C01"/>
    <s v="Persons at work or unemployed"/>
    <s v="2016"/>
    <s v="2016"/>
    <s v="558A721C-E5E6-432E-BE8F-8489BD52105E"/>
    <s v="Kildare South Constituency"/>
    <s v="B"/>
    <s v="Both Sexes"/>
    <s v="CLOSO"/>
    <s v="Caring, Leisure and Other Service Occupations"/>
    <s v="Number"/>
    <n v="4071"/>
  </r>
  <r>
    <s v="SAP2016T13T1C01"/>
    <s v="Persons at work or unemployed"/>
    <s v="2016"/>
    <s v="2016"/>
    <s v="558A721C-E5E6-432E-BE8F-8489BD52105E"/>
    <s v="Kildare South Constituency"/>
    <s v="B"/>
    <s v="Both Sexes"/>
    <s v="SCSO"/>
    <s v="Sales and Customer Service Occupations"/>
    <s v="Number"/>
    <n v="4050"/>
  </r>
  <r>
    <s v="SAP2016T13T1C01"/>
    <s v="Persons at work or unemployed"/>
    <s v="2016"/>
    <s v="2016"/>
    <s v="558A721C-E5E6-432E-BE8F-8489BD52105E"/>
    <s v="Kildare South Constituency"/>
    <s v="B"/>
    <s v="Both Sexes"/>
    <s v="PPMO"/>
    <s v="Process, Plant and Machine Operatives"/>
    <s v="Number"/>
    <n v="4267"/>
  </r>
  <r>
    <s v="SAP2016T13T1C01"/>
    <s v="Persons at work or unemployed"/>
    <s v="2016"/>
    <s v="2016"/>
    <s v="558A721C-E5E6-432E-BE8F-8489BD52105E"/>
    <s v="Kildare South Constituency"/>
    <s v="B"/>
    <s v="Both Sexes"/>
    <s v="EO"/>
    <s v="Elementary Occupations"/>
    <s v="Number"/>
    <n v="5282"/>
  </r>
  <r>
    <s v="SAP2016T13T1C01"/>
    <s v="Persons at work or unemployed"/>
    <s v="2016"/>
    <s v="2016"/>
    <s v="558A721C-E5E6-432E-BE8F-8489BD52105E"/>
    <s v="Kildare South Constituency"/>
    <s v="B"/>
    <s v="Both Sexes"/>
    <s v="NS"/>
    <s v="Not stated"/>
    <s v="Number"/>
    <n v="5567"/>
  </r>
  <r>
    <s v="SAP2016T13T1C01"/>
    <s v="Persons at work or unemployed"/>
    <s v="2016"/>
    <s v="2016"/>
    <s v="558A721C-E5E6-432E-BE8F-8489BD52105E"/>
    <s v="Kildare South Constituency"/>
    <s v="B"/>
    <s v="Both Sexes"/>
    <s v="T"/>
    <s v="Total"/>
    <s v="Number"/>
    <n v="53425"/>
  </r>
</pivotCacheRecords>
</file>