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5d882405bd44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bb6a5cc5c9402a913ba25de8623e7b.psmdcp" Id="R302fb3b2ef184b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<x:sst xmlns:x="http://schemas.openxmlformats.org/spreadsheetml/2006/main">
  <x:si>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</x:si>
  <x:si>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</x:si>
  <x:si>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SAP2011T9T1CTY</x:t>
  </x:si>
  <x:si>
    <x:t>Name</x:t>
  </x:si>
  <x:si>
    <x:t>Population</x:t>
  </x:si>
  <x:si>
    <x:t>Frequency</x:t>
  </x:si>
  <x:si>
    <x:t>Annual</x:t>
  </x:si>
  <x:si>
    <x:t>Last Updated</x:t>
  </x:si>
  <x:si>
    <x:t>10/02/2023 11:00:00</x:t>
  </x:si>
  <x:si>
    <x:t>Note</x:t>
  </x:si>
  <x:si>
    <x:t>Url</x:t>
  </x:si>
  <x:si>
    <x:t>https://ws.cso.ie/public/api.restful/PxStat.Data.Cube_API.ReadDataset/SAP2011T9T1CTY/XLSX/2007/en</x:t>
  </x:si>
  <x:si>
    <x:t>Product</x:t>
  </x:si>
  <x:si>
    <x:t>T911</x:t>
  </x:si>
  <x:si>
    <x:t>Theme 9: Social Class and Socio-economic Group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</x:si>
  <x:si>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</x:si>
  <x:si>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</x:si>
  <x:si>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</x:si>
  <x:si>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</x:si>
  <x:si>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</x:si>
  <x:si>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</x:si>
  <x:si>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</x:si>
  <x:si>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</x:si>
  <x:si>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</x:si>
  <x:si>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</x:si>
  <x:si>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</x:si>
  <x:si>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</x:si>
  <x:si>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</x:si>
  <x:si>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</x:si>
  <x:si>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</x:si>
  <x:si>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</x:si>
  <x:si>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</x:si>
  <x:si>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</x:si>
  <x:si>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</x:si>
  <x:si>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</x:si>
  <x:si>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</x:si>
  <x:si>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</x:si>
  <x:si>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</x:si>
  <x:si>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</x:si>
  <x:si>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</x:si>
  <x:si>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</x:si>
  <x:si>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</x:si>
  <x:si>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C03994V04752</x:t>
  </x:si>
  <x:si>
    <x:t>County</x:t>
  </x:si>
  <x:si>
    <x:t>C03738V04487</x:t>
  </x:si>
  <x:si>
    <x:t>Sex</x:t>
  </x:si>
  <x:si>
    <x:t>C03743V04492</x:t>
  </x:si>
  <x:si>
    <x:t>Social Class</x:t>
  </x:si>
  <x:si>
    <x:t>UNIT</x:t>
  </x:si>
  <x:si>
    <x:t>VALUE</x:t>
  </x:si>
  <x:si>
    <x:t>SAP2011T9T1C01</x:t>
  </x:si>
  <x:si>
    <x:t>2011</x:t>
  </x:si>
  <x:si>
    <x:t>C01</x:t>
  </x:si>
  <x:si>
    <x:t>Carlow County</x:t>
  </x:si>
  <x:si>
    <x:t>M</x:t>
  </x:si>
  <x:si>
    <x:t>Males</x:t>
  </x:si>
  <x:si>
    <x:t>PW</x:t>
  </x:si>
  <x:si>
    <x:t>Professional workers</x:t>
  </x:si>
  <x:si>
    <x:t>Number</x:t>
  </x:si>
  <x:si>
    <x:t>MT</x:t>
  </x:si>
  <x:si>
    <x:t>Managerial and technical</x:t>
  </x:si>
  <x:si>
    <x:t>NM</x:t>
  </x:si>
  <x:si>
    <x:t>Non-manual</x:t>
  </x:si>
  <x:si>
    <x:t>S</x:t>
  </x:si>
  <x:si>
    <x:t>Skilled manual</x:t>
  </x:si>
  <x:si>
    <x:t>SS</x:t>
  </x:si>
  <x:si>
    <x:t>Semi-skilled</x:t>
  </x:si>
  <x:si>
    <x:t>US</x:t>
  </x:si>
  <x:si>
    <x:t>Unskilled</x:t>
  </x:si>
  <x:si>
    <x:t>OTHGEU</x:t>
  </x:si>
  <x:si>
    <x:t>All others gainfully occupied and unknown</x:t>
  </x:si>
  <x:si>
    <x:t>T</x:t>
  </x:si>
  <x:si>
    <x:t>Total</x:t>
  </x:si>
  <x:si>
    <x:t>F</x:t>
  </x:si>
  <x:si>
    <x:t>Females</x:t>
  </x:si>
  <x:si>
    <x:t>B</x:t>
  </x:si>
  <x:si>
    <x:t>Both Sexes</x:t>
  </x:si>
  <x:si>
    <x:t>C02</x:t>
  </x:si>
  <x:si>
    <x:t>Dublin City</x:t>
  </x:si>
  <x:si>
    <x:t>C03</x:t>
  </x:si>
  <x:si>
    <x:t>South Dublin</x:t>
  </x:si>
  <x:si>
    <x:t>C04</x:t>
  </x:si>
  <x:si>
    <x:t>Fingal</x:t>
  </x:si>
  <x:si>
    <x:t>C05</x:t>
  </x:si>
  <x:si>
    <x:t>Dún Laoghaire-Rathdown</x:t>
  </x:si>
  <x:si>
    <x:t>C06</x:t>
  </x:si>
  <x:si>
    <x:t>Kildare County</x:t>
  </x:si>
  <x:si>
    <x:t>C07</x:t>
  </x:si>
  <x:si>
    <x:t>Kilkenny County</x:t>
  </x:si>
  <x:si>
    <x:t>C08</x:t>
  </x:si>
  <x:si>
    <x:t>Laois County</x:t>
  </x:si>
  <x:si>
    <x:t>C09</x:t>
  </x:si>
  <x:si>
    <x:t>Longford County</x:t>
  </x:si>
  <x:si>
    <x:t>C10</x:t>
  </x:si>
  <x:si>
    <x:t>Louth County</x:t>
  </x:si>
  <x:si>
    <x:t>C11</x:t>
  </x:si>
  <x:si>
    <x:t>Meath County</x:t>
  </x:si>
  <x:si>
    <x:t>C12</x:t>
  </x:si>
  <x:si>
    <x:t>Offaly County</x:t>
  </x:si>
  <x:si>
    <x:t>C13</x:t>
  </x:si>
  <x:si>
    <x:t>Westmeath County</x:t>
  </x:si>
  <x:si>
    <x:t>C14</x:t>
  </x:si>
  <x:si>
    <x:t>Wexford County</x:t>
  </x:si>
  <x:si>
    <x:t>C15</x:t>
  </x:si>
  <x:si>
    <x:t>Wicklow County</x:t>
  </x:si>
  <x:si>
    <x:t>C16</x:t>
  </x:si>
  <x:si>
    <x:t>Clare County</x:t>
  </x:si>
  <x:si>
    <x:t>C17</x:t>
  </x:si>
  <x:si>
    <x:t>Cork City</x:t>
  </x:si>
  <x:si>
    <x:t>C18</x:t>
  </x:si>
  <x:si>
    <x:t>Cork County</x:t>
  </x:si>
  <x:si>
    <x:t>C19</x:t>
  </x:si>
  <x:si>
    <x:t>Kerry County</x:t>
  </x:si>
  <x:si>
    <x:t>C20</x:t>
  </x:si>
  <x:si>
    <x:t>Limerick City</x:t>
  </x:si>
  <x:si>
    <x:t>C21</x:t>
  </x:si>
  <x:si>
    <x:t>Limerick County</x:t>
  </x:si>
  <x:si>
    <x:t>C22</x:t>
  </x:si>
  <x:si>
    <x:t>North Tipperary</x:t>
  </x:si>
  <x:si>
    <x:t>C23</x:t>
  </x:si>
  <x:si>
    <x:t>South Tipperary</x:t>
  </x:si>
  <x:si>
    <x:t>C24</x:t>
  </x:si>
  <x:si>
    <x:t>Waterford City</x:t>
  </x:si>
  <x:si>
    <x:t>C25</x:t>
  </x:si>
  <x:si>
    <x:t>Waterford County</x:t>
  </x:si>
  <x:si>
    <x:t>C26</x:t>
  </x:si>
  <x:si>
    <x:t>Galway City</x:t>
  </x:si>
  <x:si>
    <x:t>C27</x:t>
  </x:si>
  <x:si>
    <x:t>Galway County</x:t>
  </x:si>
  <x:si>
    <x:t>C28</x:t>
  </x:si>
  <x:si>
    <x:t>Leitrim County</x:t>
  </x:si>
  <x:si>
    <x:t>C29</x:t>
  </x:si>
  <x:si>
    <x:t>Mayo County</x:t>
  </x:si>
  <x:si>
    <x:t>C30</x:t>
  </x:si>
  <x:si>
    <x:t>Roscommon County</x:t>
  </x:si>
  <x:si>
    <x:t>C31</x:t>
  </x:si>
  <x:si>
    <x:t>Sligo County</x:t>
  </x:si>
  <x:si>
    <x:t>C32</x:t>
  </x:si>
  <x:si>
    <x:t>Cavan County</x:t>
  </x:si>
  <x:si>
    <x:t>C33</x:t>
  </x:si>
  <x:si>
    <x:t>Donegal County</x:t>
  </x:si>
  <x:si>
    <x:t>C34</x:t>
  </x:si>
  <x:si>
    <x:t>Monaghan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</x:si>
</x:sst>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4V04752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3V0449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7" totalsRowShown="0">
  <x:autoFilter ref="A1:L817"/>
  <x:tableColumns count="12">
    <x:tableColumn id="1" name="STATISTIC"/>
    <x:tableColumn id="2" name="Statistic Label"/>
    <x:tableColumn id="3" name="TLIST(A1)"/>
    <x:tableColumn id="4" name="Census Year"/>
    <x:tableColumn id="5" name="C03994V04752"/>
    <x:tableColumn id="6" name="County"/>
    <x:tableColumn id="7" name="C03738V04487"/>
    <x:tableColumn id="8" name="Sex"/>
    <x:tableColumn id="9" name="C03743V04492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9T1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7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3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1677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6153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3326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5981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3359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1358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5577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27431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  <x:c r="L10" s="0">
        <x:v>1336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6865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5364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3295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3002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1013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6306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27181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56</x:v>
      </x:c>
      <x:c r="J18" s="0" t="s">
        <x:v>57</x:v>
      </x:c>
      <x:c r="K18" s="0" t="s">
        <x:v>58</x:v>
      </x:c>
      <x:c r="L18" s="0">
        <x:v>3013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13018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>
        <x:v>8690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58</x:v>
      </x:c>
      <x:c r="L21" s="0">
        <x:v>9276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58</x:v>
      </x:c>
      <x:c r="L22" s="0">
        <x:v>6361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58</x:v>
      </x:c>
      <x:c r="L23" s="0">
        <x:v>2371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58</x:v>
      </x:c>
      <x:c r="L24" s="0">
        <x:v>11883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58</x:v>
      </x:c>
      <x:c r="L25" s="0">
        <x:v>54612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24438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62903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32329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42898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27368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10661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54</x:v>
      </x:c>
      <x:c r="H32" s="0" t="s">
        <x:v>55</x:v>
      </x:c>
      <x:c r="I32" s="0" t="s">
        <x:v>69</x:v>
      </x:c>
      <x:c r="J32" s="0" t="s">
        <x:v>70</x:v>
      </x:c>
      <x:c r="K32" s="0" t="s">
        <x:v>58</x:v>
      </x:c>
      <x:c r="L32" s="0">
        <x:v>56706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54</x:v>
      </x:c>
      <x:c r="H33" s="0" t="s">
        <x:v>55</x:v>
      </x:c>
      <x:c r="I33" s="0" t="s">
        <x:v>71</x:v>
      </x:c>
      <x:c r="J33" s="0" t="s">
        <x:v>72</x:v>
      </x:c>
      <x:c r="K33" s="0" t="s">
        <x:v>58</x:v>
      </x:c>
      <x:c r="L33" s="0">
        <x:v>257303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56</x:v>
      </x:c>
      <x:c r="J34" s="0" t="s">
        <x:v>57</x:v>
      </x:c>
      <x:c r="K34" s="0" t="s">
        <x:v>58</x:v>
      </x:c>
      <x:c r="L34" s="0">
        <x:v>21020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73</x:v>
      </x:c>
      <x:c r="H35" s="0" t="s">
        <x:v>74</x:v>
      </x:c>
      <x:c r="I35" s="0" t="s">
        <x:v>59</x:v>
      </x:c>
      <x:c r="J35" s="0" t="s">
        <x:v>60</x:v>
      </x:c>
      <x:c r="K35" s="0" t="s">
        <x:v>58</x:v>
      </x:c>
      <x:c r="L35" s="0">
        <x:v>70591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73</x:v>
      </x:c>
      <x:c r="H36" s="0" t="s">
        <x:v>74</x:v>
      </x:c>
      <x:c r="I36" s="0" t="s">
        <x:v>61</x:v>
      </x:c>
      <x:c r="J36" s="0" t="s">
        <x:v>62</x:v>
      </x:c>
      <x:c r="K36" s="0" t="s">
        <x:v>58</x:v>
      </x:c>
      <x:c r="L36" s="0">
        <x:v>54121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58</x:v>
      </x:c>
      <x:c r="L37" s="0">
        <x:v>24411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58</x:v>
      </x:c>
      <x:c r="L38" s="0">
        <x:v>24355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73</x:v>
      </x:c>
      <x:c r="H39" s="0" t="s">
        <x:v>74</x:v>
      </x:c>
      <x:c r="I39" s="0" t="s">
        <x:v>67</x:v>
      </x:c>
      <x:c r="J39" s="0" t="s">
        <x:v>68</x:v>
      </x:c>
      <x:c r="K39" s="0" t="s">
        <x:v>58</x:v>
      </x:c>
      <x:c r="L39" s="0">
        <x:v>11572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69</x:v>
      </x:c>
      <x:c r="J40" s="0" t="s">
        <x:v>70</x:v>
      </x:c>
      <x:c r="K40" s="0" t="s">
        <x:v>58</x:v>
      </x:c>
      <x:c r="L40" s="0">
        <x:v>64239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73</x:v>
      </x:c>
      <x:c r="H41" s="0" t="s">
        <x:v>74</x:v>
      </x:c>
      <x:c r="I41" s="0" t="s">
        <x:v>71</x:v>
      </x:c>
      <x:c r="J41" s="0" t="s">
        <x:v>72</x:v>
      </x:c>
      <x:c r="K41" s="0" t="s">
        <x:v>58</x:v>
      </x:c>
      <x:c r="L41" s="0">
        <x:v>270309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75</x:v>
      </x:c>
      <x:c r="H42" s="0" t="s">
        <x:v>76</x:v>
      </x:c>
      <x:c r="I42" s="0" t="s">
        <x:v>56</x:v>
      </x:c>
      <x:c r="J42" s="0" t="s">
        <x:v>57</x:v>
      </x:c>
      <x:c r="K42" s="0" t="s">
        <x:v>58</x:v>
      </x:c>
      <x:c r="L42" s="0">
        <x:v>45458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75</x:v>
      </x:c>
      <x:c r="H43" s="0" t="s">
        <x:v>76</x:v>
      </x:c>
      <x:c r="I43" s="0" t="s">
        <x:v>59</x:v>
      </x:c>
      <x:c r="J43" s="0" t="s">
        <x:v>60</x:v>
      </x:c>
      <x:c r="K43" s="0" t="s">
        <x:v>58</x:v>
      </x:c>
      <x:c r="L43" s="0">
        <x:v>133494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61</x:v>
      </x:c>
      <x:c r="J44" s="0" t="s">
        <x:v>62</x:v>
      </x:c>
      <x:c r="K44" s="0" t="s">
        <x:v>58</x:v>
      </x:c>
      <x:c r="L44" s="0">
        <x:v>86450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63</x:v>
      </x:c>
      <x:c r="J45" s="0" t="s">
        <x:v>64</x:v>
      </x:c>
      <x:c r="K45" s="0" t="s">
        <x:v>58</x:v>
      </x:c>
      <x:c r="L45" s="0">
        <x:v>67309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75</x:v>
      </x:c>
      <x:c r="H46" s="0" t="s">
        <x:v>76</x:v>
      </x:c>
      <x:c r="I46" s="0" t="s">
        <x:v>65</x:v>
      </x:c>
      <x:c r="J46" s="0" t="s">
        <x:v>66</x:v>
      </x:c>
      <x:c r="K46" s="0" t="s">
        <x:v>58</x:v>
      </x:c>
      <x:c r="L46" s="0">
        <x:v>51723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58</x:v>
      </x:c>
      <x:c r="L47" s="0">
        <x:v>22233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58</x:v>
      </x:c>
      <x:c r="L48" s="0">
        <x:v>120945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71</x:v>
      </x:c>
      <x:c r="J49" s="0" t="s">
        <x:v>72</x:v>
      </x:c>
      <x:c r="K49" s="0" t="s">
        <x:v>58</x:v>
      </x:c>
      <x:c r="L49" s="0">
        <x:v>527612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9409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34920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18724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27723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14010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4038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20720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129544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56</x:v>
      </x:c>
      <x:c r="J58" s="0" t="s">
        <x:v>57</x:v>
      </x:c>
      <x:c r="K58" s="0" t="s">
        <x:v>58</x:v>
      </x:c>
      <x:c r="L58" s="0">
        <x:v>7563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59</x:v>
      </x:c>
      <x:c r="J59" s="0" t="s">
        <x:v>60</x:v>
      </x:c>
      <x:c r="K59" s="0" t="s">
        <x:v>58</x:v>
      </x:c>
      <x:c r="L59" s="0">
        <x:v>38271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79</x:v>
      </x:c>
      <x:c r="F60" s="0" t="s">
        <x:v>80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58</x:v>
      </x:c>
      <x:c r="L60" s="0">
        <x:v>32464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79</x:v>
      </x:c>
      <x:c r="F61" s="0" t="s">
        <x:v>80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58</x:v>
      </x:c>
      <x:c r="L61" s="0">
        <x:v>15515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58</x:v>
      </x:c>
      <x:c r="L62" s="0">
        <x:v>11758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58</x:v>
      </x:c>
      <x:c r="L63" s="0">
        <x:v>4240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58</x:v>
      </x:c>
      <x:c r="L64" s="0">
        <x:v>25850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58</x:v>
      </x:c>
      <x:c r="L65" s="0">
        <x:v>135661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56</x:v>
      </x:c>
      <x:c r="J66" s="0" t="s">
        <x:v>57</x:v>
      </x:c>
      <x:c r="K66" s="0" t="s">
        <x:v>58</x:v>
      </x:c>
      <x:c r="L66" s="0">
        <x:v>16972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59</x:v>
      </x:c>
      <x:c r="J67" s="0" t="s">
        <x:v>60</x:v>
      </x:c>
      <x:c r="K67" s="0" t="s">
        <x:v>58</x:v>
      </x:c>
      <x:c r="L67" s="0">
        <x:v>73191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75</x:v>
      </x:c>
      <x:c r="H68" s="0" t="s">
        <x:v>76</x:v>
      </x:c>
      <x:c r="I68" s="0" t="s">
        <x:v>61</x:v>
      </x:c>
      <x:c r="J68" s="0" t="s">
        <x:v>62</x:v>
      </x:c>
      <x:c r="K68" s="0" t="s">
        <x:v>58</x:v>
      </x:c>
      <x:c r="L68" s="0">
        <x:v>51188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75</x:v>
      </x:c>
      <x:c r="H69" s="0" t="s">
        <x:v>76</x:v>
      </x:c>
      <x:c r="I69" s="0" t="s">
        <x:v>63</x:v>
      </x:c>
      <x:c r="J69" s="0" t="s">
        <x:v>64</x:v>
      </x:c>
      <x:c r="K69" s="0" t="s">
        <x:v>58</x:v>
      </x:c>
      <x:c r="L69" s="0">
        <x:v>43238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65</x:v>
      </x:c>
      <x:c r="J70" s="0" t="s">
        <x:v>66</x:v>
      </x:c>
      <x:c r="K70" s="0" t="s">
        <x:v>58</x:v>
      </x:c>
      <x:c r="L70" s="0">
        <x:v>25768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67</x:v>
      </x:c>
      <x:c r="J71" s="0" t="s">
        <x:v>68</x:v>
      </x:c>
      <x:c r="K71" s="0" t="s">
        <x:v>58</x:v>
      </x:c>
      <x:c r="L71" s="0">
        <x:v>8278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69</x:v>
      </x:c>
      <x:c r="J72" s="0" t="s">
        <x:v>70</x:v>
      </x:c>
      <x:c r="K72" s="0" t="s">
        <x:v>58</x:v>
      </x:c>
      <x:c r="L72" s="0">
        <x:v>46570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71</x:v>
      </x:c>
      <x:c r="J73" s="0" t="s">
        <x:v>72</x:v>
      </x:c>
      <x:c r="K73" s="0" t="s">
        <x:v>58</x:v>
      </x:c>
      <x:c r="L73" s="0">
        <x:v>265205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12225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42893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19101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24214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13112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3797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19146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54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134488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73</x:v>
      </x:c>
      <x:c r="H82" s="0" t="s">
        <x:v>74</x:v>
      </x:c>
      <x:c r="I82" s="0" t="s">
        <x:v>56</x:v>
      </x:c>
      <x:c r="J82" s="0" t="s">
        <x:v>57</x:v>
      </x:c>
      <x:c r="K82" s="0" t="s">
        <x:v>58</x:v>
      </x:c>
      <x:c r="L82" s="0">
        <x:v>10220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82</x:v>
      </x:c>
      <x:c r="G83" s="0" t="s">
        <x:v>73</x:v>
      </x:c>
      <x:c r="H83" s="0" t="s">
        <x:v>74</x:v>
      </x:c>
      <x:c r="I83" s="0" t="s">
        <x:v>59</x:v>
      </x:c>
      <x:c r="J83" s="0" t="s">
        <x:v>60</x:v>
      </x:c>
      <x:c r="K83" s="0" t="s">
        <x:v>58</x:v>
      </x:c>
      <x:c r="L83" s="0">
        <x:v>45487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73</x:v>
      </x:c>
      <x:c r="H84" s="0" t="s">
        <x:v>74</x:v>
      </x:c>
      <x:c r="I84" s="0" t="s">
        <x:v>61</x:v>
      </x:c>
      <x:c r="J84" s="0" t="s">
        <x:v>62</x:v>
      </x:c>
      <x:c r="K84" s="0" t="s">
        <x:v>58</x:v>
      </x:c>
      <x:c r="L84" s="0">
        <x:v>31752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73</x:v>
      </x:c>
      <x:c r="H85" s="0" t="s">
        <x:v>74</x:v>
      </x:c>
      <x:c r="I85" s="0" t="s">
        <x:v>63</x:v>
      </x:c>
      <x:c r="J85" s="0" t="s">
        <x:v>64</x:v>
      </x:c>
      <x:c r="K85" s="0" t="s">
        <x:v>58</x:v>
      </x:c>
      <x:c r="L85" s="0">
        <x:v>13482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73</x:v>
      </x:c>
      <x:c r="H86" s="0" t="s">
        <x:v>74</x:v>
      </x:c>
      <x:c r="I86" s="0" t="s">
        <x:v>65</x:v>
      </x:c>
      <x:c r="J86" s="0" t="s">
        <x:v>66</x:v>
      </x:c>
      <x:c r="K86" s="0" t="s">
        <x:v>58</x:v>
      </x:c>
      <x:c r="L86" s="0">
        <x:v>10861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73</x:v>
      </x:c>
      <x:c r="H87" s="0" t="s">
        <x:v>74</x:v>
      </x:c>
      <x:c r="I87" s="0" t="s">
        <x:v>67</x:v>
      </x:c>
      <x:c r="J87" s="0" t="s">
        <x:v>68</x:v>
      </x:c>
      <x:c r="K87" s="0" t="s">
        <x:v>58</x:v>
      </x:c>
      <x:c r="L87" s="0">
        <x:v>3610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73</x:v>
      </x:c>
      <x:c r="H88" s="0" t="s">
        <x:v>74</x:v>
      </x:c>
      <x:c r="I88" s="0" t="s">
        <x:v>69</x:v>
      </x:c>
      <x:c r="J88" s="0" t="s">
        <x:v>70</x:v>
      </x:c>
      <x:c r="K88" s="0" t="s">
        <x:v>58</x:v>
      </x:c>
      <x:c r="L88" s="0">
        <x:v>24091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71</x:v>
      </x:c>
      <x:c r="J89" s="0" t="s">
        <x:v>72</x:v>
      </x:c>
      <x:c r="K89" s="0" t="s">
        <x:v>58</x:v>
      </x:c>
      <x:c r="L89" s="0">
        <x:v>139503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 t="s">
        <x:v>57</x:v>
      </x:c>
      <x:c r="K90" s="0" t="s">
        <x:v>58</x:v>
      </x:c>
      <x:c r="L90" s="0">
        <x:v>22445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75</x:v>
      </x:c>
      <x:c r="H91" s="0" t="s">
        <x:v>76</x:v>
      </x:c>
      <x:c r="I91" s="0" t="s">
        <x:v>59</x:v>
      </x:c>
      <x:c r="J91" s="0" t="s">
        <x:v>60</x:v>
      </x:c>
      <x:c r="K91" s="0" t="s">
        <x:v>58</x:v>
      </x:c>
      <x:c r="L91" s="0">
        <x:v>88380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75</x:v>
      </x:c>
      <x:c r="H92" s="0" t="s">
        <x:v>76</x:v>
      </x:c>
      <x:c r="I92" s="0" t="s">
        <x:v>61</x:v>
      </x:c>
      <x:c r="J92" s="0" t="s">
        <x:v>62</x:v>
      </x:c>
      <x:c r="K92" s="0" t="s">
        <x:v>58</x:v>
      </x:c>
      <x:c r="L92" s="0">
        <x:v>50853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75</x:v>
      </x:c>
      <x:c r="H93" s="0" t="s">
        <x:v>76</x:v>
      </x:c>
      <x:c r="I93" s="0" t="s">
        <x:v>63</x:v>
      </x:c>
      <x:c r="J93" s="0" t="s">
        <x:v>64</x:v>
      </x:c>
      <x:c r="K93" s="0" t="s">
        <x:v>58</x:v>
      </x:c>
      <x:c r="L93" s="0">
        <x:v>37696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75</x:v>
      </x:c>
      <x:c r="H94" s="0" t="s">
        <x:v>76</x:v>
      </x:c>
      <x:c r="I94" s="0" t="s">
        <x:v>65</x:v>
      </x:c>
      <x:c r="J94" s="0" t="s">
        <x:v>66</x:v>
      </x:c>
      <x:c r="K94" s="0" t="s">
        <x:v>58</x:v>
      </x:c>
      <x:c r="L94" s="0">
        <x:v>23973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75</x:v>
      </x:c>
      <x:c r="H95" s="0" t="s">
        <x:v>76</x:v>
      </x:c>
      <x:c r="I95" s="0" t="s">
        <x:v>67</x:v>
      </x:c>
      <x:c r="J95" s="0" t="s">
        <x:v>68</x:v>
      </x:c>
      <x:c r="K95" s="0" t="s">
        <x:v>58</x:v>
      </x:c>
      <x:c r="L95" s="0">
        <x:v>7407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75</x:v>
      </x:c>
      <x:c r="H96" s="0" t="s">
        <x:v>76</x:v>
      </x:c>
      <x:c r="I96" s="0" t="s">
        <x:v>69</x:v>
      </x:c>
      <x:c r="J96" s="0" t="s">
        <x:v>70</x:v>
      </x:c>
      <x:c r="K96" s="0" t="s">
        <x:v>58</x:v>
      </x:c>
      <x:c r="L96" s="0">
        <x:v>43237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75</x:v>
      </x:c>
      <x:c r="H97" s="0" t="s">
        <x:v>76</x:v>
      </x:c>
      <x:c r="I97" s="0" t="s">
        <x:v>71</x:v>
      </x:c>
      <x:c r="J97" s="0" t="s">
        <x:v>72</x:v>
      </x:c>
      <x:c r="K97" s="0" t="s">
        <x:v>58</x:v>
      </x:c>
      <x:c r="L97" s="0">
        <x:v>273991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16719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39776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12372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10656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5798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1718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11528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98567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73</x:v>
      </x:c>
      <x:c r="H106" s="0" t="s">
        <x:v>74</x:v>
      </x:c>
      <x:c r="I106" s="0" t="s">
        <x:v>56</x:v>
      </x:c>
      <x:c r="J106" s="0" t="s">
        <x:v>57</x:v>
      </x:c>
      <x:c r="K106" s="0" t="s">
        <x:v>58</x:v>
      </x:c>
      <x:c r="L106" s="0">
        <x:v>14191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42303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21486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6734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58</x:v>
      </x:c>
      <x:c r="L110" s="0">
        <x:v>4782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58</x:v>
      </x:c>
      <x:c r="L111" s="0">
        <x:v>1726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58</x:v>
      </x:c>
      <x:c r="L112" s="0">
        <x:v>16472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58</x:v>
      </x:c>
      <x:c r="L113" s="0">
        <x:v>107694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75</x:v>
      </x:c>
      <x:c r="H114" s="0" t="s">
        <x:v>76</x:v>
      </x:c>
      <x:c r="I114" s="0" t="s">
        <x:v>56</x:v>
      </x:c>
      <x:c r="J114" s="0" t="s">
        <x:v>57</x:v>
      </x:c>
      <x:c r="K114" s="0" t="s">
        <x:v>58</x:v>
      </x:c>
      <x:c r="L114" s="0">
        <x:v>30910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75</x:v>
      </x:c>
      <x:c r="H115" s="0" t="s">
        <x:v>76</x:v>
      </x:c>
      <x:c r="I115" s="0" t="s">
        <x:v>59</x:v>
      </x:c>
      <x:c r="J115" s="0" t="s">
        <x:v>60</x:v>
      </x:c>
      <x:c r="K115" s="0" t="s">
        <x:v>58</x:v>
      </x:c>
      <x:c r="L115" s="0">
        <x:v>82079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58</x:v>
      </x:c>
      <x:c r="L116" s="0">
        <x:v>33858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58</x:v>
      </x:c>
      <x:c r="L117" s="0">
        <x:v>17390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58</x:v>
      </x:c>
      <x:c r="L118" s="0">
        <x:v>10580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58</x:v>
      </x:c>
      <x:c r="L119" s="0">
        <x:v>3444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58</x:v>
      </x:c>
      <x:c r="L120" s="0">
        <x:v>28000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58</x:v>
      </x:c>
      <x:c r="L121" s="0">
        <x:v>206261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8546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30360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14748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20781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11299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4001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14923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54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104658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73</x:v>
      </x:c>
      <x:c r="H130" s="0" t="s">
        <x:v>74</x:v>
      </x:c>
      <x:c r="I130" s="0" t="s">
        <x:v>56</x:v>
      </x:c>
      <x:c r="J130" s="0" t="s">
        <x:v>57</x:v>
      </x:c>
      <x:c r="K130" s="0" t="s">
        <x:v>58</x:v>
      </x:c>
      <x:c r="L130" s="0">
        <x:v>7047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73</x:v>
      </x:c>
      <x:c r="H131" s="0" t="s">
        <x:v>74</x:v>
      </x:c>
      <x:c r="I131" s="0" t="s">
        <x:v>59</x:v>
      </x:c>
      <x:c r="J131" s="0" t="s">
        <x:v>60</x:v>
      </x:c>
      <x:c r="K131" s="0" t="s">
        <x:v>58</x:v>
      </x:c>
      <x:c r="L131" s="0">
        <x:v>33681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73</x:v>
      </x:c>
      <x:c r="H132" s="0" t="s">
        <x:v>74</x:v>
      </x:c>
      <x:c r="I132" s="0" t="s">
        <x:v>61</x:v>
      </x:c>
      <x:c r="J132" s="0" t="s">
        <x:v>62</x:v>
      </x:c>
      <x:c r="K132" s="0" t="s">
        <x:v>58</x:v>
      </x:c>
      <x:c r="L132" s="0">
        <x:v>23449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58</x:v>
      </x:c>
      <x:c r="L133" s="0">
        <x:v>11459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58</x:v>
      </x:c>
      <x:c r="L134" s="0">
        <x:v>9259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73</x:v>
      </x:c>
      <x:c r="H135" s="0" t="s">
        <x:v>74</x:v>
      </x:c>
      <x:c r="I135" s="0" t="s">
        <x:v>67</x:v>
      </x:c>
      <x:c r="J135" s="0" t="s">
        <x:v>68</x:v>
      </x:c>
      <x:c r="K135" s="0" t="s">
        <x:v>58</x:v>
      </x:c>
      <x:c r="L135" s="0">
        <x:v>2950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73</x:v>
      </x:c>
      <x:c r="H136" s="0" t="s">
        <x:v>74</x:v>
      </x:c>
      <x:c r="I136" s="0" t="s">
        <x:v>69</x:v>
      </x:c>
      <x:c r="J136" s="0" t="s">
        <x:v>70</x:v>
      </x:c>
      <x:c r="K136" s="0" t="s">
        <x:v>58</x:v>
      </x:c>
      <x:c r="L136" s="0">
        <x:v>17809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73</x:v>
      </x:c>
      <x:c r="H137" s="0" t="s">
        <x:v>74</x:v>
      </x:c>
      <x:c r="I137" s="0" t="s">
        <x:v>71</x:v>
      </x:c>
      <x:c r="J137" s="0" t="s">
        <x:v>72</x:v>
      </x:c>
      <x:c r="K137" s="0" t="s">
        <x:v>58</x:v>
      </x:c>
      <x:c r="L137" s="0">
        <x:v>105654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75</x:v>
      </x:c>
      <x:c r="H138" s="0" t="s">
        <x:v>76</x:v>
      </x:c>
      <x:c r="I138" s="0" t="s">
        <x:v>56</x:v>
      </x:c>
      <x:c r="J138" s="0" t="s">
        <x:v>57</x:v>
      </x:c>
      <x:c r="K138" s="0" t="s">
        <x:v>58</x:v>
      </x:c>
      <x:c r="L138" s="0">
        <x:v>15593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75</x:v>
      </x:c>
      <x:c r="H139" s="0" t="s">
        <x:v>76</x:v>
      </x:c>
      <x:c r="I139" s="0" t="s">
        <x:v>59</x:v>
      </x:c>
      <x:c r="J139" s="0" t="s">
        <x:v>60</x:v>
      </x:c>
      <x:c r="K139" s="0" t="s">
        <x:v>58</x:v>
      </x:c>
      <x:c r="L139" s="0">
        <x:v>64041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75</x:v>
      </x:c>
      <x:c r="H140" s="0" t="s">
        <x:v>76</x:v>
      </x:c>
      <x:c r="I140" s="0" t="s">
        <x:v>61</x:v>
      </x:c>
      <x:c r="J140" s="0" t="s">
        <x:v>62</x:v>
      </x:c>
      <x:c r="K140" s="0" t="s">
        <x:v>58</x:v>
      </x:c>
      <x:c r="L140" s="0">
        <x:v>38197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75</x:v>
      </x:c>
      <x:c r="H141" s="0" t="s">
        <x:v>76</x:v>
      </x:c>
      <x:c r="I141" s="0" t="s">
        <x:v>63</x:v>
      </x:c>
      <x:c r="J141" s="0" t="s">
        <x:v>64</x:v>
      </x:c>
      <x:c r="K141" s="0" t="s">
        <x:v>58</x:v>
      </x:c>
      <x:c r="L141" s="0">
        <x:v>32240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75</x:v>
      </x:c>
      <x:c r="H142" s="0" t="s">
        <x:v>76</x:v>
      </x:c>
      <x:c r="I142" s="0" t="s">
        <x:v>65</x:v>
      </x:c>
      <x:c r="J142" s="0" t="s">
        <x:v>66</x:v>
      </x:c>
      <x:c r="K142" s="0" t="s">
        <x:v>58</x:v>
      </x:c>
      <x:c r="L142" s="0">
        <x:v>20558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75</x:v>
      </x:c>
      <x:c r="H143" s="0" t="s">
        <x:v>76</x:v>
      </x:c>
      <x:c r="I143" s="0" t="s">
        <x:v>67</x:v>
      </x:c>
      <x:c r="J143" s="0" t="s">
        <x:v>68</x:v>
      </x:c>
      <x:c r="K143" s="0" t="s">
        <x:v>58</x:v>
      </x:c>
      <x:c r="L143" s="0">
        <x:v>6951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69</x:v>
      </x:c>
      <x:c r="J144" s="0" t="s">
        <x:v>70</x:v>
      </x:c>
      <x:c r="K144" s="0" t="s">
        <x:v>58</x:v>
      </x:c>
      <x:c r="L144" s="0">
        <x:v>32732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75</x:v>
      </x:c>
      <x:c r="H145" s="0" t="s">
        <x:v>76</x:v>
      </x:c>
      <x:c r="I145" s="0" t="s">
        <x:v>71</x:v>
      </x:c>
      <x:c r="J145" s="0" t="s">
        <x:v>72</x:v>
      </x:c>
      <x:c r="K145" s="0" t="s">
        <x:v>58</x:v>
      </x:c>
      <x:c r="L145" s="0">
        <x:v>210312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3692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12358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6264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10903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5471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2302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6798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47788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73</x:v>
      </x:c>
      <x:c r="H154" s="0" t="s">
        <x:v>74</x:v>
      </x:c>
      <x:c r="I154" s="0" t="s">
        <x:v>56</x:v>
      </x:c>
      <x:c r="J154" s="0" t="s">
        <x:v>57</x:v>
      </x:c>
      <x:c r="K154" s="0" t="s">
        <x:v>58</x:v>
      </x:c>
      <x:c r="L154" s="0">
        <x:v>2851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73</x:v>
      </x:c>
      <x:c r="H155" s="0" t="s">
        <x:v>74</x:v>
      </x:c>
      <x:c r="I155" s="0" t="s">
        <x:v>59</x:v>
      </x:c>
      <x:c r="J155" s="0" t="s">
        <x:v>60</x:v>
      </x:c>
      <x:c r="K155" s="0" t="s">
        <x:v>58</x:v>
      </x:c>
      <x:c r="L155" s="0">
        <x:v>14402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73</x:v>
      </x:c>
      <x:c r="H156" s="0" t="s">
        <x:v>74</x:v>
      </x:c>
      <x:c r="I156" s="0" t="s">
        <x:v>61</x:v>
      </x:c>
      <x:c r="J156" s="0" t="s">
        <x:v>62</x:v>
      </x:c>
      <x:c r="K156" s="0" t="s">
        <x:v>58</x:v>
      </x:c>
      <x:c r="L156" s="0">
        <x:v>10195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58</x:v>
      </x:c>
      <x:c r="L157" s="0">
        <x:v>5616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58</x:v>
      </x:c>
      <x:c r="L158" s="0">
        <x:v>4783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58</x:v>
      </x:c>
      <x:c r="L159" s="0">
        <x:v>1589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58</x:v>
      </x:c>
      <x:c r="L160" s="0">
        <x:v>8195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58</x:v>
      </x:c>
      <x:c r="L161" s="0">
        <x:v>47631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75</x:v>
      </x:c>
      <x:c r="H162" s="0" t="s">
        <x:v>76</x:v>
      </x:c>
      <x:c r="I162" s="0" t="s">
        <x:v>56</x:v>
      </x:c>
      <x:c r="J162" s="0" t="s">
        <x:v>57</x:v>
      </x:c>
      <x:c r="K162" s="0" t="s">
        <x:v>58</x:v>
      </x:c>
      <x:c r="L162" s="0">
        <x:v>6543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75</x:v>
      </x:c>
      <x:c r="H163" s="0" t="s">
        <x:v>76</x:v>
      </x:c>
      <x:c r="I163" s="0" t="s">
        <x:v>59</x:v>
      </x:c>
      <x:c r="J163" s="0" t="s">
        <x:v>60</x:v>
      </x:c>
      <x:c r="K163" s="0" t="s">
        <x:v>58</x:v>
      </x:c>
      <x:c r="L163" s="0">
        <x:v>26760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87</x:v>
      </x:c>
      <x:c r="F164" s="0" t="s">
        <x:v>88</x:v>
      </x:c>
      <x:c r="G164" s="0" t="s">
        <x:v>75</x:v>
      </x:c>
      <x:c r="H164" s="0" t="s">
        <x:v>76</x:v>
      </x:c>
      <x:c r="I164" s="0" t="s">
        <x:v>61</x:v>
      </x:c>
      <x:c r="J164" s="0" t="s">
        <x:v>62</x:v>
      </x:c>
      <x:c r="K164" s="0" t="s">
        <x:v>58</x:v>
      </x:c>
      <x:c r="L164" s="0">
        <x:v>16459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63</x:v>
      </x:c>
      <x:c r="J165" s="0" t="s">
        <x:v>64</x:v>
      </x:c>
      <x:c r="K165" s="0" t="s">
        <x:v>58</x:v>
      </x:c>
      <x:c r="L165" s="0">
        <x:v>16519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87</x:v>
      </x:c>
      <x:c r="F166" s="0" t="s">
        <x:v>88</x:v>
      </x:c>
      <x:c r="G166" s="0" t="s">
        <x:v>75</x:v>
      </x:c>
      <x:c r="H166" s="0" t="s">
        <x:v>76</x:v>
      </x:c>
      <x:c r="I166" s="0" t="s">
        <x:v>65</x:v>
      </x:c>
      <x:c r="J166" s="0" t="s">
        <x:v>66</x:v>
      </x:c>
      <x:c r="K166" s="0" t="s">
        <x:v>58</x:v>
      </x:c>
      <x:c r="L166" s="0">
        <x:v>10254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87</x:v>
      </x:c>
      <x:c r="F167" s="0" t="s">
        <x:v>88</x:v>
      </x:c>
      <x:c r="G167" s="0" t="s">
        <x:v>75</x:v>
      </x:c>
      <x:c r="H167" s="0" t="s">
        <x:v>76</x:v>
      </x:c>
      <x:c r="I167" s="0" t="s">
        <x:v>67</x:v>
      </x:c>
      <x:c r="J167" s="0" t="s">
        <x:v>68</x:v>
      </x:c>
      <x:c r="K167" s="0" t="s">
        <x:v>58</x:v>
      </x:c>
      <x:c r="L167" s="0">
        <x:v>3891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87</x:v>
      </x:c>
      <x:c r="F168" s="0" t="s">
        <x:v>88</x:v>
      </x:c>
      <x:c r="G168" s="0" t="s">
        <x:v>75</x:v>
      </x:c>
      <x:c r="H168" s="0" t="s">
        <x:v>76</x:v>
      </x:c>
      <x:c r="I168" s="0" t="s">
        <x:v>69</x:v>
      </x:c>
      <x:c r="J168" s="0" t="s">
        <x:v>70</x:v>
      </x:c>
      <x:c r="K168" s="0" t="s">
        <x:v>58</x:v>
      </x:c>
      <x:c r="L168" s="0">
        <x:v>14993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87</x:v>
      </x:c>
      <x:c r="F169" s="0" t="s">
        <x:v>88</x:v>
      </x:c>
      <x:c r="G169" s="0" t="s">
        <x:v>75</x:v>
      </x:c>
      <x:c r="H169" s="0" t="s">
        <x:v>76</x:v>
      </x:c>
      <x:c r="I169" s="0" t="s">
        <x:v>71</x:v>
      </x:c>
      <x:c r="J169" s="0" t="s">
        <x:v>72</x:v>
      </x:c>
      <x:c r="K169" s="0" t="s">
        <x:v>58</x:v>
      </x:c>
      <x:c r="L169" s="0">
        <x:v>95419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2376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9496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5615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8813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5093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2008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54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7186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54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40587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56</x:v>
      </x:c>
      <x:c r="J178" s="0" t="s">
        <x:v>57</x:v>
      </x:c>
      <x:c r="K178" s="0" t="s">
        <x:v>58</x:v>
      </x:c>
      <x:c r="L178" s="0">
        <x:v>1890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59</x:v>
      </x:c>
      <x:c r="J179" s="0" t="s">
        <x:v>60</x:v>
      </x:c>
      <x:c r="K179" s="0" t="s">
        <x:v>58</x:v>
      </x:c>
      <x:c r="L179" s="0">
        <x:v>11360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61</x:v>
      </x:c>
      <x:c r="J180" s="0" t="s">
        <x:v>62</x:v>
      </x:c>
      <x:c r="K180" s="0" t="s">
        <x:v>58</x:v>
      </x:c>
      <x:c r="L180" s="0">
        <x:v>8680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58</x:v>
      </x:c>
      <x:c r="L181" s="0">
        <x:v>4770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58</x:v>
      </x:c>
      <x:c r="L182" s="0">
        <x:v>4234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58</x:v>
      </x:c>
      <x:c r="L183" s="0">
        <x:v>1294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58</x:v>
      </x:c>
      <x:c r="L184" s="0">
        <x:v>7744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58</x:v>
      </x:c>
      <x:c r="L185" s="0">
        <x:v>39972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75</x:v>
      </x:c>
      <x:c r="H186" s="0" t="s">
        <x:v>76</x:v>
      </x:c>
      <x:c r="I186" s="0" t="s">
        <x:v>56</x:v>
      </x:c>
      <x:c r="J186" s="0" t="s">
        <x:v>57</x:v>
      </x:c>
      <x:c r="K186" s="0" t="s">
        <x:v>58</x:v>
      </x:c>
      <x:c r="L186" s="0">
        <x:v>4266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59</x:v>
      </x:c>
      <x:c r="J187" s="0" t="s">
        <x:v>60</x:v>
      </x:c>
      <x:c r="K187" s="0" t="s">
        <x:v>58</x:v>
      </x:c>
      <x:c r="L187" s="0">
        <x:v>20856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58</x:v>
      </x:c>
      <x:c r="L188" s="0">
        <x:v>14295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58</x:v>
      </x:c>
      <x:c r="L189" s="0">
        <x:v>13583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58</x:v>
      </x:c>
      <x:c r="L190" s="0">
        <x:v>9327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58</x:v>
      </x:c>
      <x:c r="L191" s="0">
        <x:v>3302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89</x:v>
      </x:c>
      <x:c r="F192" s="0" t="s">
        <x:v>90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58</x:v>
      </x:c>
      <x:c r="L192" s="0">
        <x:v>14930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89</x:v>
      </x:c>
      <x:c r="F193" s="0" t="s">
        <x:v>90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58</x:v>
      </x:c>
      <x:c r="L193" s="0">
        <x:v>80559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1032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4105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2684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4534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2429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933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3932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19649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73</x:v>
      </x:c>
      <x:c r="H202" s="0" t="s">
        <x:v>74</x:v>
      </x:c>
      <x:c r="I202" s="0" t="s">
        <x:v>56</x:v>
      </x:c>
      <x:c r="J202" s="0" t="s">
        <x:v>57</x:v>
      </x:c>
      <x:c r="K202" s="0" t="s">
        <x:v>58</x:v>
      </x:c>
      <x:c r="L202" s="0">
        <x:v>793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73</x:v>
      </x:c>
      <x:c r="H203" s="0" t="s">
        <x:v>74</x:v>
      </x:c>
      <x:c r="I203" s="0" t="s">
        <x:v>59</x:v>
      </x:c>
      <x:c r="J203" s="0" t="s">
        <x:v>60</x:v>
      </x:c>
      <x:c r="K203" s="0" t="s">
        <x:v>58</x:v>
      </x:c>
      <x:c r="L203" s="0">
        <x:v>4867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73</x:v>
      </x:c>
      <x:c r="H204" s="0" t="s">
        <x:v>74</x:v>
      </x:c>
      <x:c r="I204" s="0" t="s">
        <x:v>61</x:v>
      </x:c>
      <x:c r="J204" s="0" t="s">
        <x:v>62</x:v>
      </x:c>
      <x:c r="K204" s="0" t="s">
        <x:v>58</x:v>
      </x:c>
      <x:c r="L204" s="0">
        <x:v>3918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58</x:v>
      </x:c>
      <x:c r="L205" s="0">
        <x:v>2450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58</x:v>
      </x:c>
      <x:c r="L206" s="0">
        <x:v>2181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58</x:v>
      </x:c>
      <x:c r="L207" s="0">
        <x:v>570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58</x:v>
      </x:c>
      <x:c r="L208" s="0">
        <x:v>4572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58</x:v>
      </x:c>
      <x:c r="L209" s="0">
        <x:v>19351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75</x:v>
      </x:c>
      <x:c r="H210" s="0" t="s">
        <x:v>76</x:v>
      </x:c>
      <x:c r="I210" s="0" t="s">
        <x:v>56</x:v>
      </x:c>
      <x:c r="J210" s="0" t="s">
        <x:v>57</x:v>
      </x:c>
      <x:c r="K210" s="0" t="s">
        <x:v>58</x:v>
      </x:c>
      <x:c r="L210" s="0">
        <x:v>1825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58</x:v>
      </x:c>
      <x:c r="L211" s="0">
        <x:v>8972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58</x:v>
      </x:c>
      <x:c r="L212" s="0">
        <x:v>6602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58</x:v>
      </x:c>
      <x:c r="L213" s="0">
        <x:v>6984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58</x:v>
      </x:c>
      <x:c r="L214" s="0">
        <x:v>4610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58</x:v>
      </x:c>
      <x:c r="L215" s="0">
        <x:v>1503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58</x:v>
      </x:c>
      <x:c r="L216" s="0">
        <x:v>8504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58</x:v>
      </x:c>
      <x:c r="L217" s="0">
        <x:v>39000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3980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14640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8470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13213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7561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2860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10039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60763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73</x:v>
      </x:c>
      <x:c r="H226" s="0" t="s">
        <x:v>74</x:v>
      </x:c>
      <x:c r="I226" s="0" t="s">
        <x:v>56</x:v>
      </x:c>
      <x:c r="J226" s="0" t="s">
        <x:v>57</x:v>
      </x:c>
      <x:c r="K226" s="0" t="s">
        <x:v>58</x:v>
      </x:c>
      <x:c r="L226" s="0">
        <x:v>3282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73</x:v>
      </x:c>
      <x:c r="H227" s="0" t="s">
        <x:v>74</x:v>
      </x:c>
      <x:c r="I227" s="0" t="s">
        <x:v>59</x:v>
      </x:c>
      <x:c r="J227" s="0" t="s">
        <x:v>60</x:v>
      </x:c>
      <x:c r="K227" s="0" t="s">
        <x:v>58</x:v>
      </x:c>
      <x:c r="L227" s="0">
        <x:v>16299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73</x:v>
      </x:c>
      <x:c r="H228" s="0" t="s">
        <x:v>74</x:v>
      </x:c>
      <x:c r="I228" s="0" t="s">
        <x:v>61</x:v>
      </x:c>
      <x:c r="J228" s="0" t="s">
        <x:v>62</x:v>
      </x:c>
      <x:c r="K228" s="0" t="s">
        <x:v>58</x:v>
      </x:c>
      <x:c r="L228" s="0">
        <x:v>13767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58</x:v>
      </x:c>
      <x:c r="L229" s="0">
        <x:v>7618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73</x:v>
      </x:c>
      <x:c r="H230" s="0" t="s">
        <x:v>74</x:v>
      </x:c>
      <x:c r="I230" s="0" t="s">
        <x:v>65</x:v>
      </x:c>
      <x:c r="J230" s="0" t="s">
        <x:v>66</x:v>
      </x:c>
      <x:c r="K230" s="0" t="s">
        <x:v>58</x:v>
      </x:c>
      <x:c r="L230" s="0">
        <x:v>7203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73</x:v>
      </x:c>
      <x:c r="H231" s="0" t="s">
        <x:v>74</x:v>
      </x:c>
      <x:c r="I231" s="0" t="s">
        <x:v>67</x:v>
      </x:c>
      <x:c r="J231" s="0" t="s">
        <x:v>68</x:v>
      </x:c>
      <x:c r="K231" s="0" t="s">
        <x:v>58</x:v>
      </x:c>
      <x:c r="L231" s="0">
        <x:v>2194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73</x:v>
      </x:c>
      <x:c r="H232" s="0" t="s">
        <x:v>74</x:v>
      </x:c>
      <x:c r="I232" s="0" t="s">
        <x:v>69</x:v>
      </x:c>
      <x:c r="J232" s="0" t="s">
        <x:v>70</x:v>
      </x:c>
      <x:c r="K232" s="0" t="s">
        <x:v>58</x:v>
      </x:c>
      <x:c r="L232" s="0">
        <x:v>11771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73</x:v>
      </x:c>
      <x:c r="H233" s="0" t="s">
        <x:v>74</x:v>
      </x:c>
      <x:c r="I233" s="0" t="s">
        <x:v>71</x:v>
      </x:c>
      <x:c r="J233" s="0" t="s">
        <x:v>72</x:v>
      </x:c>
      <x:c r="K233" s="0" t="s">
        <x:v>58</x:v>
      </x:c>
      <x:c r="L233" s="0">
        <x:v>62134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56</x:v>
      </x:c>
      <x:c r="J234" s="0" t="s">
        <x:v>57</x:v>
      </x:c>
      <x:c r="K234" s="0" t="s">
        <x:v>58</x:v>
      </x:c>
      <x:c r="L234" s="0">
        <x:v>7262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59</x:v>
      </x:c>
      <x:c r="J235" s="0" t="s">
        <x:v>60</x:v>
      </x:c>
      <x:c r="K235" s="0" t="s">
        <x:v>58</x:v>
      </x:c>
      <x:c r="L235" s="0">
        <x:v>30939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75</x:v>
      </x:c>
      <x:c r="H236" s="0" t="s">
        <x:v>76</x:v>
      </x:c>
      <x:c r="I236" s="0" t="s">
        <x:v>61</x:v>
      </x:c>
      <x:c r="J236" s="0" t="s">
        <x:v>62</x:v>
      </x:c>
      <x:c r="K236" s="0" t="s">
        <x:v>58</x:v>
      </x:c>
      <x:c r="L236" s="0">
        <x:v>22237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75</x:v>
      </x:c>
      <x:c r="H237" s="0" t="s">
        <x:v>76</x:v>
      </x:c>
      <x:c r="I237" s="0" t="s">
        <x:v>63</x:v>
      </x:c>
      <x:c r="J237" s="0" t="s">
        <x:v>64</x:v>
      </x:c>
      <x:c r="K237" s="0" t="s">
        <x:v>58</x:v>
      </x:c>
      <x:c r="L237" s="0">
        <x:v>20831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65</x:v>
      </x:c>
      <x:c r="J238" s="0" t="s">
        <x:v>66</x:v>
      </x:c>
      <x:c r="K238" s="0" t="s">
        <x:v>58</x:v>
      </x:c>
      <x:c r="L238" s="0">
        <x:v>14764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67</x:v>
      </x:c>
      <x:c r="J239" s="0" t="s">
        <x:v>68</x:v>
      </x:c>
      <x:c r="K239" s="0" t="s">
        <x:v>58</x:v>
      </x:c>
      <x:c r="L239" s="0">
        <x:v>5054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69</x:v>
      </x:c>
      <x:c r="J240" s="0" t="s">
        <x:v>70</x:v>
      </x:c>
      <x:c r="K240" s="0" t="s">
        <x:v>58</x:v>
      </x:c>
      <x:c r="L240" s="0">
        <x:v>21810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71</x:v>
      </x:c>
      <x:c r="J241" s="0" t="s">
        <x:v>72</x:v>
      </x:c>
      <x:c r="K241" s="0" t="s">
        <x:v>58</x:v>
      </x:c>
      <x:c r="L241" s="0">
        <x:v>122897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7157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26250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95</x:v>
      </x:c>
      <x:c r="F244" s="0" t="s">
        <x:v>96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12436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21084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10145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3988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10850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91910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73</x:v>
      </x:c>
      <x:c r="H250" s="0" t="s">
        <x:v>74</x:v>
      </x:c>
      <x:c r="I250" s="0" t="s">
        <x:v>56</x:v>
      </x:c>
      <x:c r="J250" s="0" t="s">
        <x:v>57</x:v>
      </x:c>
      <x:c r="K250" s="0" t="s">
        <x:v>58</x:v>
      </x:c>
      <x:c r="L250" s="0">
        <x:v>5661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73</x:v>
      </x:c>
      <x:c r="H251" s="0" t="s">
        <x:v>74</x:v>
      </x:c>
      <x:c r="I251" s="0" t="s">
        <x:v>59</x:v>
      </x:c>
      <x:c r="J251" s="0" t="s">
        <x:v>60</x:v>
      </x:c>
      <x:c r="K251" s="0" t="s">
        <x:v>58</x:v>
      </x:c>
      <x:c r="L251" s="0">
        <x:v>29346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73</x:v>
      </x:c>
      <x:c r="H252" s="0" t="s">
        <x:v>74</x:v>
      </x:c>
      <x:c r="I252" s="0" t="s">
        <x:v>61</x:v>
      </x:c>
      <x:c r="J252" s="0" t="s">
        <x:v>62</x:v>
      </x:c>
      <x:c r="K252" s="0" t="s">
        <x:v>58</x:v>
      </x:c>
      <x:c r="L252" s="0">
        <x:v>20963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58</x:v>
      </x:c>
      <x:c r="L253" s="0">
        <x:v>11550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58</x:v>
      </x:c>
      <x:c r="L254" s="0">
        <x:v>8630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58</x:v>
      </x:c>
      <x:c r="L255" s="0">
        <x:v>2641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58</x:v>
      </x:c>
      <x:c r="L256" s="0">
        <x:v>13434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58</x:v>
      </x:c>
      <x:c r="L257" s="0">
        <x:v>92225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75</x:v>
      </x:c>
      <x:c r="H258" s="0" t="s">
        <x:v>76</x:v>
      </x:c>
      <x:c r="I258" s="0" t="s">
        <x:v>56</x:v>
      </x:c>
      <x:c r="J258" s="0" t="s">
        <x:v>57</x:v>
      </x:c>
      <x:c r="K258" s="0" t="s">
        <x:v>58</x:v>
      </x:c>
      <x:c r="L258" s="0">
        <x:v>12818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59</x:v>
      </x:c>
      <x:c r="J259" s="0" t="s">
        <x:v>60</x:v>
      </x:c>
      <x:c r="K259" s="0" t="s">
        <x:v>58</x:v>
      </x:c>
      <x:c r="L259" s="0">
        <x:v>55596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75</x:v>
      </x:c>
      <x:c r="H260" s="0" t="s">
        <x:v>76</x:v>
      </x:c>
      <x:c r="I260" s="0" t="s">
        <x:v>61</x:v>
      </x:c>
      <x:c r="J260" s="0" t="s">
        <x:v>62</x:v>
      </x:c>
      <x:c r="K260" s="0" t="s">
        <x:v>58</x:v>
      </x:c>
      <x:c r="L260" s="0">
        <x:v>33399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75</x:v>
      </x:c>
      <x:c r="H261" s="0" t="s">
        <x:v>76</x:v>
      </x:c>
      <x:c r="I261" s="0" t="s">
        <x:v>63</x:v>
      </x:c>
      <x:c r="J261" s="0" t="s">
        <x:v>64</x:v>
      </x:c>
      <x:c r="K261" s="0" t="s">
        <x:v>58</x:v>
      </x:c>
      <x:c r="L261" s="0">
        <x:v>32634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65</x:v>
      </x:c>
      <x:c r="J262" s="0" t="s">
        <x:v>66</x:v>
      </x:c>
      <x:c r="K262" s="0" t="s">
        <x:v>58</x:v>
      </x:c>
      <x:c r="L262" s="0">
        <x:v>18775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75</x:v>
      </x:c>
      <x:c r="H263" s="0" t="s">
        <x:v>76</x:v>
      </x:c>
      <x:c r="I263" s="0" t="s">
        <x:v>67</x:v>
      </x:c>
      <x:c r="J263" s="0" t="s">
        <x:v>68</x:v>
      </x:c>
      <x:c r="K263" s="0" t="s">
        <x:v>58</x:v>
      </x:c>
      <x:c r="L263" s="0">
        <x:v>6629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75</x:v>
      </x:c>
      <x:c r="H264" s="0" t="s">
        <x:v>76</x:v>
      </x:c>
      <x:c r="I264" s="0" t="s">
        <x:v>69</x:v>
      </x:c>
      <x:c r="J264" s="0" t="s">
        <x:v>70</x:v>
      </x:c>
      <x:c r="K264" s="0" t="s">
        <x:v>58</x:v>
      </x:c>
      <x:c r="L264" s="0">
        <x:v>24284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75</x:v>
      </x:c>
      <x:c r="H265" s="0" t="s">
        <x:v>76</x:v>
      </x:c>
      <x:c r="I265" s="0" t="s">
        <x:v>71</x:v>
      </x:c>
      <x:c r="J265" s="0" t="s">
        <x:v>72</x:v>
      </x:c>
      <x:c r="K265" s="0" t="s">
        <x:v>58</x:v>
      </x:c>
      <x:c r="L265" s="0">
        <x:v>184135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97</x:v>
      </x:c>
      <x:c r="F266" s="0" t="s">
        <x:v>98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2080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97</x:v>
      </x:c>
      <x:c r="F267" s="0" t="s">
        <x:v>98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8444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5058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97</x:v>
      </x:c>
      <x:c r="F269" s="0" t="s">
        <x:v>98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9166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97</x:v>
      </x:c>
      <x:c r="F270" s="0" t="s">
        <x:v>98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4652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97</x:v>
      </x:c>
      <x:c r="F271" s="0" t="s">
        <x:v>98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2247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6783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38430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73</x:v>
      </x:c>
      <x:c r="H274" s="0" t="s">
        <x:v>74</x:v>
      </x:c>
      <x:c r="I274" s="0" t="s">
        <x:v>56</x:v>
      </x:c>
      <x:c r="J274" s="0" t="s">
        <x:v>57</x:v>
      </x:c>
      <x:c r="K274" s="0" t="s">
        <x:v>58</x:v>
      </x:c>
      <x:c r="L274" s="0">
        <x:v>1691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73</x:v>
      </x:c>
      <x:c r="H275" s="0" t="s">
        <x:v>74</x:v>
      </x:c>
      <x:c r="I275" s="0" t="s">
        <x:v>59</x:v>
      </x:c>
      <x:c r="J275" s="0" t="s">
        <x:v>60</x:v>
      </x:c>
      <x:c r="K275" s="0" t="s">
        <x:v>58</x:v>
      </x:c>
      <x:c r="L275" s="0">
        <x:v>9790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73</x:v>
      </x:c>
      <x:c r="H276" s="0" t="s">
        <x:v>74</x:v>
      </x:c>
      <x:c r="I276" s="0" t="s">
        <x:v>61</x:v>
      </x:c>
      <x:c r="J276" s="0" t="s">
        <x:v>62</x:v>
      </x:c>
      <x:c r="K276" s="0" t="s">
        <x:v>58</x:v>
      </x:c>
      <x:c r="L276" s="0">
        <x:v>7971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58</x:v>
      </x:c>
      <x:c r="L277" s="0">
        <x:v>4976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73</x:v>
      </x:c>
      <x:c r="H278" s="0" t="s">
        <x:v>74</x:v>
      </x:c>
      <x:c r="I278" s="0" t="s">
        <x:v>65</x:v>
      </x:c>
      <x:c r="J278" s="0" t="s">
        <x:v>66</x:v>
      </x:c>
      <x:c r="K278" s="0" t="s">
        <x:v>58</x:v>
      </x:c>
      <x:c r="L278" s="0">
        <x:v>4476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73</x:v>
      </x:c>
      <x:c r="H279" s="0" t="s">
        <x:v>74</x:v>
      </x:c>
      <x:c r="I279" s="0" t="s">
        <x:v>67</x:v>
      </x:c>
      <x:c r="J279" s="0" t="s">
        <x:v>68</x:v>
      </x:c>
      <x:c r="K279" s="0" t="s">
        <x:v>58</x:v>
      </x:c>
      <x:c r="L279" s="0">
        <x:v>1561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73</x:v>
      </x:c>
      <x:c r="H280" s="0" t="s">
        <x:v>74</x:v>
      </x:c>
      <x:c r="I280" s="0" t="s">
        <x:v>69</x:v>
      </x:c>
      <x:c r="J280" s="0" t="s">
        <x:v>70</x:v>
      </x:c>
      <x:c r="K280" s="0" t="s">
        <x:v>58</x:v>
      </x:c>
      <x:c r="L280" s="0">
        <x:v>7792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58</x:v>
      </x:c>
      <x:c r="L281" s="0">
        <x:v>38257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75</x:v>
      </x:c>
      <x:c r="H282" s="0" t="s">
        <x:v>76</x:v>
      </x:c>
      <x:c r="I282" s="0" t="s">
        <x:v>56</x:v>
      </x:c>
      <x:c r="J282" s="0" t="s">
        <x:v>57</x:v>
      </x:c>
      <x:c r="K282" s="0" t="s">
        <x:v>58</x:v>
      </x:c>
      <x:c r="L282" s="0">
        <x:v>3771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75</x:v>
      </x:c>
      <x:c r="H283" s="0" t="s">
        <x:v>76</x:v>
      </x:c>
      <x:c r="I283" s="0" t="s">
        <x:v>59</x:v>
      </x:c>
      <x:c r="J283" s="0" t="s">
        <x:v>60</x:v>
      </x:c>
      <x:c r="K283" s="0" t="s">
        <x:v>58</x:v>
      </x:c>
      <x:c r="L283" s="0">
        <x:v>18234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75</x:v>
      </x:c>
      <x:c r="H284" s="0" t="s">
        <x:v>76</x:v>
      </x:c>
      <x:c r="I284" s="0" t="s">
        <x:v>61</x:v>
      </x:c>
      <x:c r="J284" s="0" t="s">
        <x:v>62</x:v>
      </x:c>
      <x:c r="K284" s="0" t="s">
        <x:v>58</x:v>
      </x:c>
      <x:c r="L284" s="0">
        <x:v>13029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75</x:v>
      </x:c>
      <x:c r="H285" s="0" t="s">
        <x:v>76</x:v>
      </x:c>
      <x:c r="I285" s="0" t="s">
        <x:v>63</x:v>
      </x:c>
      <x:c r="J285" s="0" t="s">
        <x:v>64</x:v>
      </x:c>
      <x:c r="K285" s="0" t="s">
        <x:v>58</x:v>
      </x:c>
      <x:c r="L285" s="0">
        <x:v>14142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65</x:v>
      </x:c>
      <x:c r="J286" s="0" t="s">
        <x:v>66</x:v>
      </x:c>
      <x:c r="K286" s="0" t="s">
        <x:v>58</x:v>
      </x:c>
      <x:c r="L286" s="0">
        <x:v>9128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67</x:v>
      </x:c>
      <x:c r="J287" s="0" t="s">
        <x:v>68</x:v>
      </x:c>
      <x:c r="K287" s="0" t="s">
        <x:v>58</x:v>
      </x:c>
      <x:c r="L287" s="0">
        <x:v>3808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69</x:v>
      </x:c>
      <x:c r="J288" s="0" t="s">
        <x:v>70</x:v>
      </x:c>
      <x:c r="K288" s="0" t="s">
        <x:v>58</x:v>
      </x:c>
      <x:c r="L288" s="0">
        <x:v>14575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71</x:v>
      </x:c>
      <x:c r="J289" s="0" t="s">
        <x:v>72</x:v>
      </x:c>
      <x:c r="K289" s="0" t="s">
        <x:v>58</x:v>
      </x:c>
      <x:c r="L289" s="0">
        <x:v>76687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99</x:v>
      </x:c>
      <x:c r="F290" s="0" t="s">
        <x:v>100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2976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99</x:v>
      </x:c>
      <x:c r="F291" s="0" t="s">
        <x:v>100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10610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99</x:v>
      </x:c>
      <x:c r="F292" s="0" t="s">
        <x:v>100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6022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99</x:v>
      </x:c>
      <x:c r="F293" s="0" t="s">
        <x:v>100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8905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99</x:v>
      </x:c>
      <x:c r="F294" s="0" t="s">
        <x:v>100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4881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99</x:v>
      </x:c>
      <x:c r="F295" s="0" t="s">
        <x:v>100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1839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99</x:v>
      </x:c>
      <x:c r="F296" s="0" t="s">
        <x:v>100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7550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99</x:v>
      </x:c>
      <x:c r="F297" s="0" t="s">
        <x:v>100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42783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99</x:v>
      </x:c>
      <x:c r="F298" s="0" t="s">
        <x:v>100</x:v>
      </x:c>
      <x:c r="G298" s="0" t="s">
        <x:v>73</x:v>
      </x:c>
      <x:c r="H298" s="0" t="s">
        <x:v>74</x:v>
      </x:c>
      <x:c r="I298" s="0" t="s">
        <x:v>56</x:v>
      </x:c>
      <x:c r="J298" s="0" t="s">
        <x:v>57</x:v>
      </x:c>
      <x:c r="K298" s="0" t="s">
        <x:v>58</x:v>
      </x:c>
      <x:c r="L298" s="0">
        <x:v>2388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73</x:v>
      </x:c>
      <x:c r="H299" s="0" t="s">
        <x:v>74</x:v>
      </x:c>
      <x:c r="I299" s="0" t="s">
        <x:v>59</x:v>
      </x:c>
      <x:c r="J299" s="0" t="s">
        <x:v>60</x:v>
      </x:c>
      <x:c r="K299" s="0" t="s">
        <x:v>58</x:v>
      </x:c>
      <x:c r="L299" s="0">
        <x:v>12246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73</x:v>
      </x:c>
      <x:c r="H300" s="0" t="s">
        <x:v>74</x:v>
      </x:c>
      <x:c r="I300" s="0" t="s">
        <x:v>61</x:v>
      </x:c>
      <x:c r="J300" s="0" t="s">
        <x:v>62</x:v>
      </x:c>
      <x:c r="K300" s="0" t="s">
        <x:v>58</x:v>
      </x:c>
      <x:c r="L300" s="0">
        <x:v>8945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58</x:v>
      </x:c>
      <x:c r="L301" s="0">
        <x:v>4962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>
        <x:v>4443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58</x:v>
      </x:c>
      <x:c r="L303" s="0">
        <x:v>1351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58</x:v>
      </x:c>
      <x:c r="L304" s="0">
        <x:v>9046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58</x:v>
      </x:c>
      <x:c r="L305" s="0">
        <x:v>43381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75</x:v>
      </x:c>
      <x:c r="H306" s="0" t="s">
        <x:v>76</x:v>
      </x:c>
      <x:c r="I306" s="0" t="s">
        <x:v>56</x:v>
      </x:c>
      <x:c r="J306" s="0" t="s">
        <x:v>57</x:v>
      </x:c>
      <x:c r="K306" s="0" t="s">
        <x:v>58</x:v>
      </x:c>
      <x:c r="L306" s="0">
        <x:v>5364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58</x:v>
      </x:c>
      <x:c r="L307" s="0">
        <x:v>22856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>
        <x:v>14967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58</x:v>
      </x:c>
      <x:c r="L309" s="0">
        <x:v>13867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75</x:v>
      </x:c>
      <x:c r="H310" s="0" t="s">
        <x:v>76</x:v>
      </x:c>
      <x:c r="I310" s="0" t="s">
        <x:v>65</x:v>
      </x:c>
      <x:c r="J310" s="0" t="s">
        <x:v>66</x:v>
      </x:c>
      <x:c r="K310" s="0" t="s">
        <x:v>58</x:v>
      </x:c>
      <x:c r="L310" s="0">
        <x:v>9324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75</x:v>
      </x:c>
      <x:c r="H311" s="0" t="s">
        <x:v>76</x:v>
      </x:c>
      <x:c r="I311" s="0" t="s">
        <x:v>67</x:v>
      </x:c>
      <x:c r="J311" s="0" t="s">
        <x:v>68</x:v>
      </x:c>
      <x:c r="K311" s="0" t="s">
        <x:v>58</x:v>
      </x:c>
      <x:c r="L311" s="0">
        <x:v>3190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75</x:v>
      </x:c>
      <x:c r="H312" s="0" t="s">
        <x:v>76</x:v>
      </x:c>
      <x:c r="I312" s="0" t="s">
        <x:v>69</x:v>
      </x:c>
      <x:c r="J312" s="0" t="s">
        <x:v>70</x:v>
      </x:c>
      <x:c r="K312" s="0" t="s">
        <x:v>58</x:v>
      </x:c>
      <x:c r="L312" s="0">
        <x:v>16596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75</x:v>
      </x:c>
      <x:c r="H313" s="0" t="s">
        <x:v>76</x:v>
      </x:c>
      <x:c r="I313" s="0" t="s">
        <x:v>71</x:v>
      </x:c>
      <x:c r="J313" s="0" t="s">
        <x:v>72</x:v>
      </x:c>
      <x:c r="K313" s="0" t="s">
        <x:v>58</x:v>
      </x:c>
      <x:c r="L313" s="0">
        <x:v>86164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101</x:v>
      </x:c>
      <x:c r="F314" s="0" t="s">
        <x:v>102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4235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101</x:v>
      </x:c>
      <x:c r="F315" s="0" t="s">
        <x:v>102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16791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101</x:v>
      </x:c>
      <x:c r="F316" s="0" t="s">
        <x:v>102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9274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101</x:v>
      </x:c>
      <x:c r="F317" s="0" t="s">
        <x:v>102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17014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101</x:v>
      </x:c>
      <x:c r="F318" s="0" t="s">
        <x:v>102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9543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101</x:v>
      </x:c>
      <x:c r="F319" s="0" t="s">
        <x:v>102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4461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101</x:v>
      </x:c>
      <x:c r="F320" s="0" t="s">
        <x:v>102</x:v>
      </x:c>
      <x:c r="G320" s="0" t="s">
        <x:v>54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10591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101</x:v>
      </x:c>
      <x:c r="F321" s="0" t="s">
        <x:v>102</x:v>
      </x:c>
      <x:c r="G321" s="0" t="s">
        <x:v>54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71909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101</x:v>
      </x:c>
      <x:c r="F322" s="0" t="s">
        <x:v>102</x:v>
      </x:c>
      <x:c r="G322" s="0" t="s">
        <x:v>73</x:v>
      </x:c>
      <x:c r="H322" s="0" t="s">
        <x:v>74</x:v>
      </x:c>
      <x:c r="I322" s="0" t="s">
        <x:v>56</x:v>
      </x:c>
      <x:c r="J322" s="0" t="s">
        <x:v>57</x:v>
      </x:c>
      <x:c r="K322" s="0" t="s">
        <x:v>58</x:v>
      </x:c>
      <x:c r="L322" s="0">
        <x:v>3175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101</x:v>
      </x:c>
      <x:c r="F323" s="0" t="s">
        <x:v>102</x:v>
      </x:c>
      <x:c r="G323" s="0" t="s">
        <x:v>73</x:v>
      </x:c>
      <x:c r="H323" s="0" t="s">
        <x:v>74</x:v>
      </x:c>
      <x:c r="I323" s="0" t="s">
        <x:v>59</x:v>
      </x:c>
      <x:c r="J323" s="0" t="s">
        <x:v>60</x:v>
      </x:c>
      <x:c r="K323" s="0" t="s">
        <x:v>58</x:v>
      </x:c>
      <x:c r="L323" s="0">
        <x:v>19334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101</x:v>
      </x:c>
      <x:c r="F324" s="0" t="s">
        <x:v>102</x:v>
      </x:c>
      <x:c r="G324" s="0" t="s">
        <x:v>73</x:v>
      </x:c>
      <x:c r="H324" s="0" t="s">
        <x:v>74</x:v>
      </x:c>
      <x:c r="I324" s="0" t="s">
        <x:v>61</x:v>
      </x:c>
      <x:c r="J324" s="0" t="s">
        <x:v>62</x:v>
      </x:c>
      <x:c r="K324" s="0" t="s">
        <x:v>58</x:v>
      </x:c>
      <x:c r="L324" s="0">
        <x:v>15995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101</x:v>
      </x:c>
      <x:c r="F325" s="0" t="s">
        <x:v>102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58</x:v>
      </x:c>
      <x:c r="L325" s="0">
        <x:v>9560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73</x:v>
      </x:c>
      <x:c r="H326" s="0" t="s">
        <x:v>74</x:v>
      </x:c>
      <x:c r="I326" s="0" t="s">
        <x:v>65</x:v>
      </x:c>
      <x:c r="J326" s="0" t="s">
        <x:v>66</x:v>
      </x:c>
      <x:c r="K326" s="0" t="s">
        <x:v>58</x:v>
      </x:c>
      <x:c r="L326" s="0">
        <x:v>8507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73</x:v>
      </x:c>
      <x:c r="H327" s="0" t="s">
        <x:v>74</x:v>
      </x:c>
      <x:c r="I327" s="0" t="s">
        <x:v>67</x:v>
      </x:c>
      <x:c r="J327" s="0" t="s">
        <x:v>68</x:v>
      </x:c>
      <x:c r="K327" s="0" t="s">
        <x:v>58</x:v>
      </x:c>
      <x:c r="L327" s="0">
        <x:v>3022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73</x:v>
      </x:c>
      <x:c r="H328" s="0" t="s">
        <x:v>74</x:v>
      </x:c>
      <x:c r="I328" s="0" t="s">
        <x:v>69</x:v>
      </x:c>
      <x:c r="J328" s="0" t="s">
        <x:v>70</x:v>
      </x:c>
      <x:c r="K328" s="0" t="s">
        <x:v>58</x:v>
      </x:c>
      <x:c r="L328" s="0">
        <x:v>13818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73</x:v>
      </x:c>
      <x:c r="H329" s="0" t="s">
        <x:v>74</x:v>
      </x:c>
      <x:c r="I329" s="0" t="s">
        <x:v>71</x:v>
      </x:c>
      <x:c r="J329" s="0" t="s">
        <x:v>72</x:v>
      </x:c>
      <x:c r="K329" s="0" t="s">
        <x:v>58</x:v>
      </x:c>
      <x:c r="L329" s="0">
        <x:v>73411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75</x:v>
      </x:c>
      <x:c r="H330" s="0" t="s">
        <x:v>76</x:v>
      </x:c>
      <x:c r="I330" s="0" t="s">
        <x:v>56</x:v>
      </x:c>
      <x:c r="J330" s="0" t="s">
        <x:v>57</x:v>
      </x:c>
      <x:c r="K330" s="0" t="s">
        <x:v>58</x:v>
      </x:c>
      <x:c r="L330" s="0">
        <x:v>7410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75</x:v>
      </x:c>
      <x:c r="H331" s="0" t="s">
        <x:v>76</x:v>
      </x:c>
      <x:c r="I331" s="0" t="s">
        <x:v>59</x:v>
      </x:c>
      <x:c r="J331" s="0" t="s">
        <x:v>60</x:v>
      </x:c>
      <x:c r="K331" s="0" t="s">
        <x:v>58</x:v>
      </x:c>
      <x:c r="L331" s="0">
        <x:v>36125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75</x:v>
      </x:c>
      <x:c r="H332" s="0" t="s">
        <x:v>76</x:v>
      </x:c>
      <x:c r="I332" s="0" t="s">
        <x:v>61</x:v>
      </x:c>
      <x:c r="J332" s="0" t="s">
        <x:v>62</x:v>
      </x:c>
      <x:c r="K332" s="0" t="s">
        <x:v>58</x:v>
      </x:c>
      <x:c r="L332" s="0">
        <x:v>25269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75</x:v>
      </x:c>
      <x:c r="H333" s="0" t="s">
        <x:v>76</x:v>
      </x:c>
      <x:c r="I333" s="0" t="s">
        <x:v>63</x:v>
      </x:c>
      <x:c r="J333" s="0" t="s">
        <x:v>64</x:v>
      </x:c>
      <x:c r="K333" s="0" t="s">
        <x:v>58</x:v>
      </x:c>
      <x:c r="L333" s="0">
        <x:v>26574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75</x:v>
      </x:c>
      <x:c r="H334" s="0" t="s">
        <x:v>76</x:v>
      </x:c>
      <x:c r="I334" s="0" t="s">
        <x:v>65</x:v>
      </x:c>
      <x:c r="J334" s="0" t="s">
        <x:v>66</x:v>
      </x:c>
      <x:c r="K334" s="0" t="s">
        <x:v>58</x:v>
      </x:c>
      <x:c r="L334" s="0">
        <x:v>18050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67</x:v>
      </x:c>
      <x:c r="J335" s="0" t="s">
        <x:v>68</x:v>
      </x:c>
      <x:c r="K335" s="0" t="s">
        <x:v>58</x:v>
      </x:c>
      <x:c r="L335" s="0">
        <x:v>7483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69</x:v>
      </x:c>
      <x:c r="J336" s="0" t="s">
        <x:v>70</x:v>
      </x:c>
      <x:c r="K336" s="0" t="s">
        <x:v>58</x:v>
      </x:c>
      <x:c r="L336" s="0">
        <x:v>24409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71</x:v>
      </x:c>
      <x:c r="J337" s="0" t="s">
        <x:v>72</x:v>
      </x:c>
      <x:c r="K337" s="0" t="s">
        <x:v>58</x:v>
      </x:c>
      <x:c r="L337" s="0">
        <x:v>145320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103</x:v>
      </x:c>
      <x:c r="F338" s="0" t="s">
        <x:v>104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6056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103</x:v>
      </x:c>
      <x:c r="F339" s="0" t="s">
        <x:v>104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20453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103</x:v>
      </x:c>
      <x:c r="F340" s="0" t="s">
        <x:v>104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8527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103</x:v>
      </x:c>
      <x:c r="F341" s="0" t="s">
        <x:v>104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12834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103</x:v>
      </x:c>
      <x:c r="F342" s="0" t="s">
        <x:v>104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7222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103</x:v>
      </x:c>
      <x:c r="F343" s="0" t="s">
        <x:v>104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2696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103</x:v>
      </x:c>
      <x:c r="F344" s="0" t="s">
        <x:v>104</x:v>
      </x:c>
      <x:c r="G344" s="0" t="s">
        <x:v>54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>
        <x:v>9754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103</x:v>
      </x:c>
      <x:c r="F345" s="0" t="s">
        <x:v>104</x:v>
      </x:c>
      <x:c r="G345" s="0" t="s">
        <x:v>54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>
        <x:v>67542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103</x:v>
      </x:c>
      <x:c r="F346" s="0" t="s">
        <x:v>104</x:v>
      </x:c>
      <x:c r="G346" s="0" t="s">
        <x:v>73</x:v>
      </x:c>
      <x:c r="H346" s="0" t="s">
        <x:v>74</x:v>
      </x:c>
      <x:c r="I346" s="0" t="s">
        <x:v>56</x:v>
      </x:c>
      <x:c r="J346" s="0" t="s">
        <x:v>57</x:v>
      </x:c>
      <x:c r="K346" s="0" t="s">
        <x:v>58</x:v>
      </x:c>
      <x:c r="L346" s="0">
        <x:v>4860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103</x:v>
      </x:c>
      <x:c r="F347" s="0" t="s">
        <x:v>104</x:v>
      </x:c>
      <x:c r="G347" s="0" t="s">
        <x:v>73</x:v>
      </x:c>
      <x:c r="H347" s="0" t="s">
        <x:v>74</x:v>
      </x:c>
      <x:c r="I347" s="0" t="s">
        <x:v>59</x:v>
      </x:c>
      <x:c r="J347" s="0" t="s">
        <x:v>60</x:v>
      </x:c>
      <x:c r="K347" s="0" t="s">
        <x:v>58</x:v>
      </x:c>
      <x:c r="L347" s="0">
        <x:v>22113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103</x:v>
      </x:c>
      <x:c r="F348" s="0" t="s">
        <x:v>104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58</x:v>
      </x:c>
      <x:c r="L348" s="0">
        <x:v>14573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103</x:v>
      </x:c>
      <x:c r="F349" s="0" t="s">
        <x:v>104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58</x:v>
      </x:c>
      <x:c r="L349" s="0">
        <x:v>7403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103</x:v>
      </x:c>
      <x:c r="F350" s="0" t="s">
        <x:v>104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58</x:v>
      </x:c>
      <x:c r="L350" s="0">
        <x:v>6010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103</x:v>
      </x:c>
      <x:c r="F351" s="0" t="s">
        <x:v>104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58</x:v>
      </x:c>
      <x:c r="L351" s="0">
        <x:v>2097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103</x:v>
      </x:c>
      <x:c r="F352" s="0" t="s">
        <x:v>104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58</x:v>
      </x:c>
      <x:c r="L352" s="0">
        <x:v>12042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58</x:v>
      </x:c>
      <x:c r="L353" s="0">
        <x:v>69098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75</x:v>
      </x:c>
      <x:c r="H354" s="0" t="s">
        <x:v>76</x:v>
      </x:c>
      <x:c r="I354" s="0" t="s">
        <x:v>56</x:v>
      </x:c>
      <x:c r="J354" s="0" t="s">
        <x:v>57</x:v>
      </x:c>
      <x:c r="K354" s="0" t="s">
        <x:v>58</x:v>
      </x:c>
      <x:c r="L354" s="0">
        <x:v>10916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75</x:v>
      </x:c>
      <x:c r="H355" s="0" t="s">
        <x:v>76</x:v>
      </x:c>
      <x:c r="I355" s="0" t="s">
        <x:v>59</x:v>
      </x:c>
      <x:c r="J355" s="0" t="s">
        <x:v>60</x:v>
      </x:c>
      <x:c r="K355" s="0" t="s">
        <x:v>58</x:v>
      </x:c>
      <x:c r="L355" s="0">
        <x:v>42566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75</x:v>
      </x:c>
      <x:c r="H356" s="0" t="s">
        <x:v>76</x:v>
      </x:c>
      <x:c r="I356" s="0" t="s">
        <x:v>61</x:v>
      </x:c>
      <x:c r="J356" s="0" t="s">
        <x:v>62</x:v>
      </x:c>
      <x:c r="K356" s="0" t="s">
        <x:v>58</x:v>
      </x:c>
      <x:c r="L356" s="0">
        <x:v>23100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75</x:v>
      </x:c>
      <x:c r="H357" s="0" t="s">
        <x:v>76</x:v>
      </x:c>
      <x:c r="I357" s="0" t="s">
        <x:v>63</x:v>
      </x:c>
      <x:c r="J357" s="0" t="s">
        <x:v>64</x:v>
      </x:c>
      <x:c r="K357" s="0" t="s">
        <x:v>58</x:v>
      </x:c>
      <x:c r="L357" s="0">
        <x:v>20237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75</x:v>
      </x:c>
      <x:c r="H358" s="0" t="s">
        <x:v>76</x:v>
      </x:c>
      <x:c r="I358" s="0" t="s">
        <x:v>65</x:v>
      </x:c>
      <x:c r="J358" s="0" t="s">
        <x:v>66</x:v>
      </x:c>
      <x:c r="K358" s="0" t="s">
        <x:v>58</x:v>
      </x:c>
      <x:c r="L358" s="0">
        <x:v>13232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103</x:v>
      </x:c>
      <x:c r="F359" s="0" t="s">
        <x:v>104</x:v>
      </x:c>
      <x:c r="G359" s="0" t="s">
        <x:v>75</x:v>
      </x:c>
      <x:c r="H359" s="0" t="s">
        <x:v>76</x:v>
      </x:c>
      <x:c r="I359" s="0" t="s">
        <x:v>67</x:v>
      </x:c>
      <x:c r="J359" s="0" t="s">
        <x:v>68</x:v>
      </x:c>
      <x:c r="K359" s="0" t="s">
        <x:v>58</x:v>
      </x:c>
      <x:c r="L359" s="0">
        <x:v>4793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103</x:v>
      </x:c>
      <x:c r="F360" s="0" t="s">
        <x:v>104</x:v>
      </x:c>
      <x:c r="G360" s="0" t="s">
        <x:v>75</x:v>
      </x:c>
      <x:c r="H360" s="0" t="s">
        <x:v>76</x:v>
      </x:c>
      <x:c r="I360" s="0" t="s">
        <x:v>69</x:v>
      </x:c>
      <x:c r="J360" s="0" t="s">
        <x:v>70</x:v>
      </x:c>
      <x:c r="K360" s="0" t="s">
        <x:v>58</x:v>
      </x:c>
      <x:c r="L360" s="0">
        <x:v>21796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103</x:v>
      </x:c>
      <x:c r="F361" s="0" t="s">
        <x:v>104</x:v>
      </x:c>
      <x:c r="G361" s="0" t="s">
        <x:v>75</x:v>
      </x:c>
      <x:c r="H361" s="0" t="s">
        <x:v>76</x:v>
      </x:c>
      <x:c r="I361" s="0" t="s">
        <x:v>71</x:v>
      </x:c>
      <x:c r="J361" s="0" t="s">
        <x:v>72</x:v>
      </x:c>
      <x:c r="K361" s="0" t="s">
        <x:v>58</x:v>
      </x:c>
      <x:c r="L361" s="0">
        <x:v>136640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105</x:v>
      </x:c>
      <x:c r="F362" s="0" t="s">
        <x:v>106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4313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105</x:v>
      </x:c>
      <x:c r="F363" s="0" t="s">
        <x:v>106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15241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105</x:v>
      </x:c>
      <x:c r="F364" s="0" t="s">
        <x:v>106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8159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105</x:v>
      </x:c>
      <x:c r="F365" s="0" t="s">
        <x:v>106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12469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105</x:v>
      </x:c>
      <x:c r="F366" s="0" t="s">
        <x:v>106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6645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105</x:v>
      </x:c>
      <x:c r="F367" s="0" t="s">
        <x:v>106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2095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105</x:v>
      </x:c>
      <x:c r="F368" s="0" t="s">
        <x:v>106</x:v>
      </x:c>
      <x:c r="G368" s="0" t="s">
        <x:v>54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9376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105</x:v>
      </x:c>
      <x:c r="F369" s="0" t="s">
        <x:v>106</x:v>
      </x:c>
      <x:c r="G369" s="0" t="s">
        <x:v>54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58298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105</x:v>
      </x:c>
      <x:c r="F370" s="0" t="s">
        <x:v>106</x:v>
      </x:c>
      <x:c r="G370" s="0" t="s">
        <x:v>73</x:v>
      </x:c>
      <x:c r="H370" s="0" t="s">
        <x:v>74</x:v>
      </x:c>
      <x:c r="I370" s="0" t="s">
        <x:v>56</x:v>
      </x:c>
      <x:c r="J370" s="0" t="s">
        <x:v>57</x:v>
      </x:c>
      <x:c r="K370" s="0" t="s">
        <x:v>58</x:v>
      </x:c>
      <x:c r="L370" s="0">
        <x:v>3515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105</x:v>
      </x:c>
      <x:c r="F371" s="0" t="s">
        <x:v>106</x:v>
      </x:c>
      <x:c r="G371" s="0" t="s">
        <x:v>73</x:v>
      </x:c>
      <x:c r="H371" s="0" t="s">
        <x:v>74</x:v>
      </x:c>
      <x:c r="I371" s="0" t="s">
        <x:v>59</x:v>
      </x:c>
      <x:c r="J371" s="0" t="s">
        <x:v>60</x:v>
      </x:c>
      <x:c r="K371" s="0" t="s">
        <x:v>58</x:v>
      </x:c>
      <x:c r="L371" s="0">
        <x:v>17505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105</x:v>
      </x:c>
      <x:c r="F372" s="0" t="s">
        <x:v>106</x:v>
      </x:c>
      <x:c r="G372" s="0" t="s">
        <x:v>73</x:v>
      </x:c>
      <x:c r="H372" s="0" t="s">
        <x:v>74</x:v>
      </x:c>
      <x:c r="I372" s="0" t="s">
        <x:v>61</x:v>
      </x:c>
      <x:c r="J372" s="0" t="s">
        <x:v>62</x:v>
      </x:c>
      <x:c r="K372" s="0" t="s">
        <x:v>58</x:v>
      </x:c>
      <x:c r="L372" s="0">
        <x:v>12743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105</x:v>
      </x:c>
      <x:c r="F373" s="0" t="s">
        <x:v>106</x:v>
      </x:c>
      <x:c r="G373" s="0" t="s">
        <x:v>73</x:v>
      </x:c>
      <x:c r="H373" s="0" t="s">
        <x:v>74</x:v>
      </x:c>
      <x:c r="I373" s="0" t="s">
        <x:v>63</x:v>
      </x:c>
      <x:c r="J373" s="0" t="s">
        <x:v>64</x:v>
      </x:c>
      <x:c r="K373" s="0" t="s">
        <x:v>58</x:v>
      </x:c>
      <x:c r="L373" s="0">
        <x:v>6600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65</x:v>
      </x:c>
      <x:c r="J374" s="0" t="s">
        <x:v>66</x:v>
      </x:c>
      <x:c r="K374" s="0" t="s">
        <x:v>58</x:v>
      </x:c>
      <x:c r="L374" s="0">
        <x:v>5748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105</x:v>
      </x:c>
      <x:c r="F375" s="0" t="s">
        <x:v>106</x:v>
      </x:c>
      <x:c r="G375" s="0" t="s">
        <x:v>73</x:v>
      </x:c>
      <x:c r="H375" s="0" t="s">
        <x:v>74</x:v>
      </x:c>
      <x:c r="I375" s="0" t="s">
        <x:v>67</x:v>
      </x:c>
      <x:c r="J375" s="0" t="s">
        <x:v>68</x:v>
      </x:c>
      <x:c r="K375" s="0" t="s">
        <x:v>58</x:v>
      </x:c>
      <x:c r="L375" s="0">
        <x:v>1402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105</x:v>
      </x:c>
      <x:c r="F376" s="0" t="s">
        <x:v>106</x:v>
      </x:c>
      <x:c r="G376" s="0" t="s">
        <x:v>73</x:v>
      </x:c>
      <x:c r="H376" s="0" t="s">
        <x:v>74</x:v>
      </x:c>
      <x:c r="I376" s="0" t="s">
        <x:v>69</x:v>
      </x:c>
      <x:c r="J376" s="0" t="s">
        <x:v>70</x:v>
      </x:c>
      <x:c r="K376" s="0" t="s">
        <x:v>58</x:v>
      </x:c>
      <x:c r="L376" s="0">
        <x:v>11385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105</x:v>
      </x:c>
      <x:c r="F377" s="0" t="s">
        <x:v>106</x:v>
      </x:c>
      <x:c r="G377" s="0" t="s">
        <x:v>73</x:v>
      </x:c>
      <x:c r="H377" s="0" t="s">
        <x:v>74</x:v>
      </x:c>
      <x:c r="I377" s="0" t="s">
        <x:v>71</x:v>
      </x:c>
      <x:c r="J377" s="0" t="s">
        <x:v>72</x:v>
      </x:c>
      <x:c r="K377" s="0" t="s">
        <x:v>58</x:v>
      </x:c>
      <x:c r="L377" s="0">
        <x:v>58898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105</x:v>
      </x:c>
      <x:c r="F378" s="0" t="s">
        <x:v>106</x:v>
      </x:c>
      <x:c r="G378" s="0" t="s">
        <x:v>75</x:v>
      </x:c>
      <x:c r="H378" s="0" t="s">
        <x:v>76</x:v>
      </x:c>
      <x:c r="I378" s="0" t="s">
        <x:v>56</x:v>
      </x:c>
      <x:c r="J378" s="0" t="s">
        <x:v>57</x:v>
      </x:c>
      <x:c r="K378" s="0" t="s">
        <x:v>58</x:v>
      </x:c>
      <x:c r="L378" s="0">
        <x:v>7828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105</x:v>
      </x:c>
      <x:c r="F379" s="0" t="s">
        <x:v>106</x:v>
      </x:c>
      <x:c r="G379" s="0" t="s">
        <x:v>75</x:v>
      </x:c>
      <x:c r="H379" s="0" t="s">
        <x:v>76</x:v>
      </x:c>
      <x:c r="I379" s="0" t="s">
        <x:v>59</x:v>
      </x:c>
      <x:c r="J379" s="0" t="s">
        <x:v>60</x:v>
      </x:c>
      <x:c r="K379" s="0" t="s">
        <x:v>58</x:v>
      </x:c>
      <x:c r="L379" s="0">
        <x:v>32746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105</x:v>
      </x:c>
      <x:c r="F380" s="0" t="s">
        <x:v>106</x:v>
      </x:c>
      <x:c r="G380" s="0" t="s">
        <x:v>75</x:v>
      </x:c>
      <x:c r="H380" s="0" t="s">
        <x:v>76</x:v>
      </x:c>
      <x:c r="I380" s="0" t="s">
        <x:v>61</x:v>
      </x:c>
      <x:c r="J380" s="0" t="s">
        <x:v>62</x:v>
      </x:c>
      <x:c r="K380" s="0" t="s">
        <x:v>58</x:v>
      </x:c>
      <x:c r="L380" s="0">
        <x:v>20902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105</x:v>
      </x:c>
      <x:c r="F381" s="0" t="s">
        <x:v>106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58</x:v>
      </x:c>
      <x:c r="L381" s="0">
        <x:v>19069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105</x:v>
      </x:c>
      <x:c r="F382" s="0" t="s">
        <x:v>106</x:v>
      </x:c>
      <x:c r="G382" s="0" t="s">
        <x:v>75</x:v>
      </x:c>
      <x:c r="H382" s="0" t="s">
        <x:v>76</x:v>
      </x:c>
      <x:c r="I382" s="0" t="s">
        <x:v>65</x:v>
      </x:c>
      <x:c r="J382" s="0" t="s">
        <x:v>66</x:v>
      </x:c>
      <x:c r="K382" s="0" t="s">
        <x:v>58</x:v>
      </x:c>
      <x:c r="L382" s="0">
        <x:v>12393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105</x:v>
      </x:c>
      <x:c r="F383" s="0" t="s">
        <x:v>106</x:v>
      </x:c>
      <x:c r="G383" s="0" t="s">
        <x:v>75</x:v>
      </x:c>
      <x:c r="H383" s="0" t="s">
        <x:v>76</x:v>
      </x:c>
      <x:c r="I383" s="0" t="s">
        <x:v>67</x:v>
      </x:c>
      <x:c r="J383" s="0" t="s">
        <x:v>68</x:v>
      </x:c>
      <x:c r="K383" s="0" t="s">
        <x:v>58</x:v>
      </x:c>
      <x:c r="L383" s="0">
        <x:v>3497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105</x:v>
      </x:c>
      <x:c r="F384" s="0" t="s">
        <x:v>106</x:v>
      </x:c>
      <x:c r="G384" s="0" t="s">
        <x:v>75</x:v>
      </x:c>
      <x:c r="H384" s="0" t="s">
        <x:v>76</x:v>
      </x:c>
      <x:c r="I384" s="0" t="s">
        <x:v>69</x:v>
      </x:c>
      <x:c r="J384" s="0" t="s">
        <x:v>70</x:v>
      </x:c>
      <x:c r="K384" s="0" t="s">
        <x:v>58</x:v>
      </x:c>
      <x:c r="L384" s="0">
        <x:v>20761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105</x:v>
      </x:c>
      <x:c r="F385" s="0" t="s">
        <x:v>106</x:v>
      </x:c>
      <x:c r="G385" s="0" t="s">
        <x:v>75</x:v>
      </x:c>
      <x:c r="H385" s="0" t="s">
        <x:v>76</x:v>
      </x:c>
      <x:c r="I385" s="0" t="s">
        <x:v>71</x:v>
      </x:c>
      <x:c r="J385" s="0" t="s">
        <x:v>72</x:v>
      </x:c>
      <x:c r="K385" s="0" t="s">
        <x:v>58</x:v>
      </x:c>
      <x:c r="L385" s="0">
        <x:v>117196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107</x:v>
      </x:c>
      <x:c r="F386" s="0" t="s">
        <x:v>108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4767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107</x:v>
      </x:c>
      <x:c r="F387" s="0" t="s">
        <x:v>108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11389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107</x:v>
      </x:c>
      <x:c r="F388" s="0" t="s">
        <x:v>108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7555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107</x:v>
      </x:c>
      <x:c r="F389" s="0" t="s">
        <x:v>108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10305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107</x:v>
      </x:c>
      <x:c r="F390" s="0" t="s">
        <x:v>108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7419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107</x:v>
      </x:c>
      <x:c r="F391" s="0" t="s">
        <x:v>108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2510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107</x:v>
      </x:c>
      <x:c r="F392" s="0" t="s">
        <x:v>108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14867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107</x:v>
      </x:c>
      <x:c r="F393" s="0" t="s">
        <x:v>108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58812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107</x:v>
      </x:c>
      <x:c r="F394" s="0" t="s">
        <x:v>108</x:v>
      </x:c>
      <x:c r="G394" s="0" t="s">
        <x:v>73</x:v>
      </x:c>
      <x:c r="H394" s="0" t="s">
        <x:v>74</x:v>
      </x:c>
      <x:c r="I394" s="0" t="s">
        <x:v>56</x:v>
      </x:c>
      <x:c r="J394" s="0" t="s">
        <x:v>57</x:v>
      </x:c>
      <x:c r="K394" s="0" t="s">
        <x:v>58</x:v>
      </x:c>
      <x:c r="L394" s="0">
        <x:v>3869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107</x:v>
      </x:c>
      <x:c r="F395" s="0" t="s">
        <x:v>108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58</x:v>
      </x:c>
      <x:c r="L395" s="0">
        <x:v>12749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107</x:v>
      </x:c>
      <x:c r="F396" s="0" t="s">
        <x:v>108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58</x:v>
      </x:c>
      <x:c r="L396" s="0">
        <x:v>11824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107</x:v>
      </x:c>
      <x:c r="F397" s="0" t="s">
        <x:v>108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58</x:v>
      </x:c>
      <x:c r="L397" s="0">
        <x:v>5704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107</x:v>
      </x:c>
      <x:c r="F398" s="0" t="s">
        <x:v>108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58</x:v>
      </x:c>
      <x:c r="L398" s="0">
        <x:v>6704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107</x:v>
      </x:c>
      <x:c r="F399" s="0" t="s">
        <x:v>108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58</x:v>
      </x:c>
      <x:c r="L399" s="0">
        <x:v>2662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107</x:v>
      </x:c>
      <x:c r="F400" s="0" t="s">
        <x:v>108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58</x:v>
      </x:c>
      <x:c r="L400" s="0">
        <x:v>16906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107</x:v>
      </x:c>
      <x:c r="F401" s="0" t="s">
        <x:v>108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58</x:v>
      </x:c>
      <x:c r="L401" s="0">
        <x:v>60418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107</x:v>
      </x:c>
      <x:c r="F402" s="0" t="s">
        <x:v>108</x:v>
      </x:c>
      <x:c r="G402" s="0" t="s">
        <x:v>75</x:v>
      </x:c>
      <x:c r="H402" s="0" t="s">
        <x:v>76</x:v>
      </x:c>
      <x:c r="I402" s="0" t="s">
        <x:v>56</x:v>
      </x:c>
      <x:c r="J402" s="0" t="s">
        <x:v>57</x:v>
      </x:c>
      <x:c r="K402" s="0" t="s">
        <x:v>58</x:v>
      </x:c>
      <x:c r="L402" s="0">
        <x:v>8636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107</x:v>
      </x:c>
      <x:c r="F403" s="0" t="s">
        <x:v>108</x:v>
      </x:c>
      <x:c r="G403" s="0" t="s">
        <x:v>75</x:v>
      </x:c>
      <x:c r="H403" s="0" t="s">
        <x:v>76</x:v>
      </x:c>
      <x:c r="I403" s="0" t="s">
        <x:v>59</x:v>
      </x:c>
      <x:c r="J403" s="0" t="s">
        <x:v>60</x:v>
      </x:c>
      <x:c r="K403" s="0" t="s">
        <x:v>58</x:v>
      </x:c>
      <x:c r="L403" s="0">
        <x:v>24138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107</x:v>
      </x:c>
      <x:c r="F404" s="0" t="s">
        <x:v>108</x:v>
      </x:c>
      <x:c r="G404" s="0" t="s">
        <x:v>75</x:v>
      </x:c>
      <x:c r="H404" s="0" t="s">
        <x:v>76</x:v>
      </x:c>
      <x:c r="I404" s="0" t="s">
        <x:v>61</x:v>
      </x:c>
      <x:c r="J404" s="0" t="s">
        <x:v>62</x:v>
      </x:c>
      <x:c r="K404" s="0" t="s">
        <x:v>58</x:v>
      </x:c>
      <x:c r="L404" s="0">
        <x:v>19379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107</x:v>
      </x:c>
      <x:c r="F405" s="0" t="s">
        <x:v>108</x:v>
      </x:c>
      <x:c r="G405" s="0" t="s">
        <x:v>75</x:v>
      </x:c>
      <x:c r="H405" s="0" t="s">
        <x:v>76</x:v>
      </x:c>
      <x:c r="I405" s="0" t="s">
        <x:v>63</x:v>
      </x:c>
      <x:c r="J405" s="0" t="s">
        <x:v>64</x:v>
      </x:c>
      <x:c r="K405" s="0" t="s">
        <x:v>58</x:v>
      </x:c>
      <x:c r="L405" s="0">
        <x:v>16009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107</x:v>
      </x:c>
      <x:c r="F406" s="0" t="s">
        <x:v>108</x:v>
      </x:c>
      <x:c r="G406" s="0" t="s">
        <x:v>75</x:v>
      </x:c>
      <x:c r="H406" s="0" t="s">
        <x:v>76</x:v>
      </x:c>
      <x:c r="I406" s="0" t="s">
        <x:v>65</x:v>
      </x:c>
      <x:c r="J406" s="0" t="s">
        <x:v>66</x:v>
      </x:c>
      <x:c r="K406" s="0" t="s">
        <x:v>58</x:v>
      </x:c>
      <x:c r="L406" s="0">
        <x:v>14123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107</x:v>
      </x:c>
      <x:c r="F407" s="0" t="s">
        <x:v>108</x:v>
      </x:c>
      <x:c r="G407" s="0" t="s">
        <x:v>75</x:v>
      </x:c>
      <x:c r="H407" s="0" t="s">
        <x:v>76</x:v>
      </x:c>
      <x:c r="I407" s="0" t="s">
        <x:v>67</x:v>
      </x:c>
      <x:c r="J407" s="0" t="s">
        <x:v>68</x:v>
      </x:c>
      <x:c r="K407" s="0" t="s">
        <x:v>58</x:v>
      </x:c>
      <x:c r="L407" s="0">
        <x:v>5172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107</x:v>
      </x:c>
      <x:c r="F408" s="0" t="s">
        <x:v>108</x:v>
      </x:c>
      <x:c r="G408" s="0" t="s">
        <x:v>75</x:v>
      </x:c>
      <x:c r="H408" s="0" t="s">
        <x:v>76</x:v>
      </x:c>
      <x:c r="I408" s="0" t="s">
        <x:v>69</x:v>
      </x:c>
      <x:c r="J408" s="0" t="s">
        <x:v>70</x:v>
      </x:c>
      <x:c r="K408" s="0" t="s">
        <x:v>58</x:v>
      </x:c>
      <x:c r="L408" s="0">
        <x:v>31773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107</x:v>
      </x:c>
      <x:c r="F409" s="0" t="s">
        <x:v>108</x:v>
      </x:c>
      <x:c r="G409" s="0" t="s">
        <x:v>75</x:v>
      </x:c>
      <x:c r="H409" s="0" t="s">
        <x:v>76</x:v>
      </x:c>
      <x:c r="I409" s="0" t="s">
        <x:v>71</x:v>
      </x:c>
      <x:c r="J409" s="0" t="s">
        <x:v>72</x:v>
      </x:c>
      <x:c r="K409" s="0" t="s">
        <x:v>58</x:v>
      </x:c>
      <x:c r="L409" s="0">
        <x:v>119230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109</x:v>
      </x:c>
      <x:c r="F410" s="0" t="s">
        <x:v>110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18622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109</x:v>
      </x:c>
      <x:c r="F411" s="0" t="s">
        <x:v>110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53535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109</x:v>
      </x:c>
      <x:c r="F412" s="0" t="s">
        <x:v>110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27564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109</x:v>
      </x:c>
      <x:c r="F413" s="0" t="s">
        <x:v>110</x:v>
      </x:c>
      <x:c r="G413" s="0" t="s">
        <x:v>54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41293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109</x:v>
      </x:c>
      <x:c r="F414" s="0" t="s">
        <x:v>110</x:v>
      </x:c>
      <x:c r="G414" s="0" t="s">
        <x:v>54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24372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109</x:v>
      </x:c>
      <x:c r="F415" s="0" t="s">
        <x:v>110</x:v>
      </x:c>
      <x:c r="G415" s="0" t="s">
        <x:v>54</x:v>
      </x:c>
      <x:c r="H415" s="0" t="s">
        <x:v>55</x:v>
      </x:c>
      <x:c r="I415" s="0" t="s">
        <x:v>67</x:v>
      </x:c>
      <x:c r="J415" s="0" t="s">
        <x:v>68</x:v>
      </x:c>
      <x:c r="K415" s="0" t="s">
        <x:v>58</x:v>
      </x:c>
      <x:c r="L415" s="0">
        <x:v>7514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109</x:v>
      </x:c>
      <x:c r="F416" s="0" t="s">
        <x:v>110</x:v>
      </x:c>
      <x:c r="G416" s="0" t="s">
        <x:v>54</x:v>
      </x:c>
      <x:c r="H416" s="0" t="s">
        <x:v>55</x:v>
      </x:c>
      <x:c r="I416" s="0" t="s">
        <x:v>69</x:v>
      </x:c>
      <x:c r="J416" s="0" t="s">
        <x:v>70</x:v>
      </x:c>
      <x:c r="K416" s="0" t="s">
        <x:v>58</x:v>
      </x:c>
      <x:c r="L416" s="0">
        <x:v>25758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109</x:v>
      </x:c>
      <x:c r="F417" s="0" t="s">
        <x:v>110</x:v>
      </x:c>
      <x:c r="G417" s="0" t="s">
        <x:v>54</x:v>
      </x:c>
      <x:c r="H417" s="0" t="s">
        <x:v>55</x:v>
      </x:c>
      <x:c r="I417" s="0" t="s">
        <x:v>71</x:v>
      </x:c>
      <x:c r="J417" s="0" t="s">
        <x:v>72</x:v>
      </x:c>
      <x:c r="K417" s="0" t="s">
        <x:v>58</x:v>
      </x:c>
      <x:c r="L417" s="0">
        <x:v>198658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109</x:v>
      </x:c>
      <x:c r="F418" s="0" t="s">
        <x:v>110</x:v>
      </x:c>
      <x:c r="G418" s="0" t="s">
        <x:v>73</x:v>
      </x:c>
      <x:c r="H418" s="0" t="s">
        <x:v>74</x:v>
      </x:c>
      <x:c r="I418" s="0" t="s">
        <x:v>56</x:v>
      </x:c>
      <x:c r="J418" s="0" t="s">
        <x:v>57</x:v>
      </x:c>
      <x:c r="K418" s="0" t="s">
        <x:v>58</x:v>
      </x:c>
      <x:c r="L418" s="0">
        <x:v>15282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109</x:v>
      </x:c>
      <x:c r="F419" s="0" t="s">
        <x:v>110</x:v>
      </x:c>
      <x:c r="G419" s="0" t="s">
        <x:v>73</x:v>
      </x:c>
      <x:c r="H419" s="0" t="s">
        <x:v>74</x:v>
      </x:c>
      <x:c r="I419" s="0" t="s">
        <x:v>59</x:v>
      </x:c>
      <x:c r="J419" s="0" t="s">
        <x:v>60</x:v>
      </x:c>
      <x:c r="K419" s="0" t="s">
        <x:v>58</x:v>
      </x:c>
      <x:c r="L419" s="0">
        <x:v>60706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109</x:v>
      </x:c>
      <x:c r="F420" s="0" t="s">
        <x:v>110</x:v>
      </x:c>
      <x:c r="G420" s="0" t="s">
        <x:v>73</x:v>
      </x:c>
      <x:c r="H420" s="0" t="s">
        <x:v>74</x:v>
      </x:c>
      <x:c r="I420" s="0" t="s">
        <x:v>61</x:v>
      </x:c>
      <x:c r="J420" s="0" t="s">
        <x:v>62</x:v>
      </x:c>
      <x:c r="K420" s="0" t="s">
        <x:v>58</x:v>
      </x:c>
      <x:c r="L420" s="0">
        <x:v>43812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109</x:v>
      </x:c>
      <x:c r="F421" s="0" t="s">
        <x:v>110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58</x:v>
      </x:c>
      <x:c r="L421" s="0">
        <x:v>22651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109</x:v>
      </x:c>
      <x:c r="F422" s="0" t="s">
        <x:v>110</x:v>
      </x:c>
      <x:c r="G422" s="0" t="s">
        <x:v>73</x:v>
      </x:c>
      <x:c r="H422" s="0" t="s">
        <x:v>74</x:v>
      </x:c>
      <x:c r="I422" s="0" t="s">
        <x:v>65</x:v>
      </x:c>
      <x:c r="J422" s="0" t="s">
        <x:v>66</x:v>
      </x:c>
      <x:c r="K422" s="0" t="s">
        <x:v>58</x:v>
      </x:c>
      <x:c r="L422" s="0">
        <x:v>20987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109</x:v>
      </x:c>
      <x:c r="F423" s="0" t="s">
        <x:v>110</x:v>
      </x:c>
      <x:c r="G423" s="0" t="s">
        <x:v>73</x:v>
      </x:c>
      <x:c r="H423" s="0" t="s">
        <x:v>74</x:v>
      </x:c>
      <x:c r="I423" s="0" t="s">
        <x:v>67</x:v>
      </x:c>
      <x:c r="J423" s="0" t="s">
        <x:v>68</x:v>
      </x:c>
      <x:c r="K423" s="0" t="s">
        <x:v>58</x:v>
      </x:c>
      <x:c r="L423" s="0">
        <x:v>5075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109</x:v>
      </x:c>
      <x:c r="F424" s="0" t="s">
        <x:v>110</x:v>
      </x:c>
      <x:c r="G424" s="0" t="s">
        <x:v>73</x:v>
      </x:c>
      <x:c r="H424" s="0" t="s">
        <x:v>74</x:v>
      </x:c>
      <x:c r="I424" s="0" t="s">
        <x:v>69</x:v>
      </x:c>
      <x:c r="J424" s="0" t="s">
        <x:v>70</x:v>
      </x:c>
      <x:c r="K424" s="0" t="s">
        <x:v>58</x:v>
      </x:c>
      <x:c r="L424" s="0">
        <x:v>32631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109</x:v>
      </x:c>
      <x:c r="F425" s="0" t="s">
        <x:v>110</x:v>
      </x:c>
      <x:c r="G425" s="0" t="s">
        <x:v>73</x:v>
      </x:c>
      <x:c r="H425" s="0" t="s">
        <x:v>74</x:v>
      </x:c>
      <x:c r="I425" s="0" t="s">
        <x:v>71</x:v>
      </x:c>
      <x:c r="J425" s="0" t="s">
        <x:v>72</x:v>
      </x:c>
      <x:c r="K425" s="0" t="s">
        <x:v>58</x:v>
      </x:c>
      <x:c r="L425" s="0">
        <x:v>201144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109</x:v>
      </x:c>
      <x:c r="F426" s="0" t="s">
        <x:v>110</x:v>
      </x:c>
      <x:c r="G426" s="0" t="s">
        <x:v>75</x:v>
      </x:c>
      <x:c r="H426" s="0" t="s">
        <x:v>76</x:v>
      </x:c>
      <x:c r="I426" s="0" t="s">
        <x:v>56</x:v>
      </x:c>
      <x:c r="J426" s="0" t="s">
        <x:v>57</x:v>
      </x:c>
      <x:c r="K426" s="0" t="s">
        <x:v>58</x:v>
      </x:c>
      <x:c r="L426" s="0">
        <x:v>33904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109</x:v>
      </x:c>
      <x:c r="F427" s="0" t="s">
        <x:v>110</x:v>
      </x:c>
      <x:c r="G427" s="0" t="s">
        <x:v>75</x:v>
      </x:c>
      <x:c r="H427" s="0" t="s">
        <x:v>76</x:v>
      </x:c>
      <x:c r="I427" s="0" t="s">
        <x:v>59</x:v>
      </x:c>
      <x:c r="J427" s="0" t="s">
        <x:v>60</x:v>
      </x:c>
      <x:c r="K427" s="0" t="s">
        <x:v>58</x:v>
      </x:c>
      <x:c r="L427" s="0">
        <x:v>114241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109</x:v>
      </x:c>
      <x:c r="F428" s="0" t="s">
        <x:v>110</x:v>
      </x:c>
      <x:c r="G428" s="0" t="s">
        <x:v>75</x:v>
      </x:c>
      <x:c r="H428" s="0" t="s">
        <x:v>76</x:v>
      </x:c>
      <x:c r="I428" s="0" t="s">
        <x:v>61</x:v>
      </x:c>
      <x:c r="J428" s="0" t="s">
        <x:v>62</x:v>
      </x:c>
      <x:c r="K428" s="0" t="s">
        <x:v>58</x:v>
      </x:c>
      <x:c r="L428" s="0">
        <x:v>71376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109</x:v>
      </x:c>
      <x:c r="F429" s="0" t="s">
        <x:v>110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58</x:v>
      </x:c>
      <x:c r="L429" s="0">
        <x:v>63944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109</x:v>
      </x:c>
      <x:c r="F430" s="0" t="s">
        <x:v>110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58</x:v>
      </x:c>
      <x:c r="L430" s="0">
        <x:v>45359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109</x:v>
      </x:c>
      <x:c r="F431" s="0" t="s">
        <x:v>110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58</x:v>
      </x:c>
      <x:c r="L431" s="0">
        <x:v>12589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109</x:v>
      </x:c>
      <x:c r="F432" s="0" t="s">
        <x:v>110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58</x:v>
      </x:c>
      <x:c r="L432" s="0">
        <x:v>58389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109</x:v>
      </x:c>
      <x:c r="F433" s="0" t="s">
        <x:v>110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58</x:v>
      </x:c>
      <x:c r="L433" s="0">
        <x:v>399802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111</x:v>
      </x:c>
      <x:c r="F434" s="0" t="s">
        <x:v>112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4857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111</x:v>
      </x:c>
      <x:c r="F435" s="0" t="s">
        <x:v>112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16646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111</x:v>
      </x:c>
      <x:c r="F436" s="0" t="s">
        <x:v>112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10381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111</x:v>
      </x:c>
      <x:c r="F437" s="0" t="s">
        <x:v>112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15942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111</x:v>
      </x:c>
      <x:c r="F438" s="0" t="s">
        <x:v>112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8617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111</x:v>
      </x:c>
      <x:c r="F439" s="0" t="s">
        <x:v>112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3124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111</x:v>
      </x:c>
      <x:c r="F440" s="0" t="s">
        <x:v>112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13062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111</x:v>
      </x:c>
      <x:c r="F441" s="0" t="s">
        <x:v>112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72629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111</x:v>
      </x:c>
      <x:c r="F442" s="0" t="s">
        <x:v>112</x:v>
      </x:c>
      <x:c r="G442" s="0" t="s">
        <x:v>73</x:v>
      </x:c>
      <x:c r="H442" s="0" t="s">
        <x:v>74</x:v>
      </x:c>
      <x:c r="I442" s="0" t="s">
        <x:v>56</x:v>
      </x:c>
      <x:c r="J442" s="0" t="s">
        <x:v>57</x:v>
      </x:c>
      <x:c r="K442" s="0" t="s">
        <x:v>58</x:v>
      </x:c>
      <x:c r="L442" s="0">
        <x:v>3678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111</x:v>
      </x:c>
      <x:c r="F443" s="0" t="s">
        <x:v>112</x:v>
      </x:c>
      <x:c r="G443" s="0" t="s">
        <x:v>73</x:v>
      </x:c>
      <x:c r="H443" s="0" t="s">
        <x:v>74</x:v>
      </x:c>
      <x:c r="I443" s="0" t="s">
        <x:v>59</x:v>
      </x:c>
      <x:c r="J443" s="0" t="s">
        <x:v>60</x:v>
      </x:c>
      <x:c r="K443" s="0" t="s">
        <x:v>58</x:v>
      </x:c>
      <x:c r="L443" s="0">
        <x:v>19696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111</x:v>
      </x:c>
      <x:c r="F444" s="0" t="s">
        <x:v>112</x:v>
      </x:c>
      <x:c r="G444" s="0" t="s">
        <x:v>73</x:v>
      </x:c>
      <x:c r="H444" s="0" t="s">
        <x:v>74</x:v>
      </x:c>
      <x:c r="I444" s="0" t="s">
        <x:v>61</x:v>
      </x:c>
      <x:c r="J444" s="0" t="s">
        <x:v>62</x:v>
      </x:c>
      <x:c r="K444" s="0" t="s">
        <x:v>58</x:v>
      </x:c>
      <x:c r="L444" s="0">
        <x:v>16007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111</x:v>
      </x:c>
      <x:c r="F445" s="0" t="s">
        <x:v>112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58</x:v>
      </x:c>
      <x:c r="L445" s="0">
        <x:v>8340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111</x:v>
      </x:c>
      <x:c r="F446" s="0" t="s">
        <x:v>112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58</x:v>
      </x:c>
      <x:c r="L446" s="0">
        <x:v>7395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111</x:v>
      </x:c>
      <x:c r="F447" s="0" t="s">
        <x:v>112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58</x:v>
      </x:c>
      <x:c r="L447" s="0">
        <x:v>2299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111</x:v>
      </x:c>
      <x:c r="F448" s="0" t="s">
        <x:v>112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58</x:v>
      </x:c>
      <x:c r="L448" s="0">
        <x:v>15458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111</x:v>
      </x:c>
      <x:c r="F449" s="0" t="s">
        <x:v>112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58</x:v>
      </x:c>
      <x:c r="L449" s="0">
        <x:v>72873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111</x:v>
      </x:c>
      <x:c r="F450" s="0" t="s">
        <x:v>112</x:v>
      </x:c>
      <x:c r="G450" s="0" t="s">
        <x:v>75</x:v>
      </x:c>
      <x:c r="H450" s="0" t="s">
        <x:v>76</x:v>
      </x:c>
      <x:c r="I450" s="0" t="s">
        <x:v>56</x:v>
      </x:c>
      <x:c r="J450" s="0" t="s">
        <x:v>57</x:v>
      </x:c>
      <x:c r="K450" s="0" t="s">
        <x:v>58</x:v>
      </x:c>
      <x:c r="L450" s="0">
        <x:v>8535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111</x:v>
      </x:c>
      <x:c r="F451" s="0" t="s">
        <x:v>112</x:v>
      </x:c>
      <x:c r="G451" s="0" t="s">
        <x:v>75</x:v>
      </x:c>
      <x:c r="H451" s="0" t="s">
        <x:v>76</x:v>
      </x:c>
      <x:c r="I451" s="0" t="s">
        <x:v>59</x:v>
      </x:c>
      <x:c r="J451" s="0" t="s">
        <x:v>60</x:v>
      </x:c>
      <x:c r="K451" s="0" t="s">
        <x:v>58</x:v>
      </x:c>
      <x:c r="L451" s="0">
        <x:v>36342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111</x:v>
      </x:c>
      <x:c r="F452" s="0" t="s">
        <x:v>112</x:v>
      </x:c>
      <x:c r="G452" s="0" t="s">
        <x:v>75</x:v>
      </x:c>
      <x:c r="H452" s="0" t="s">
        <x:v>76</x:v>
      </x:c>
      <x:c r="I452" s="0" t="s">
        <x:v>61</x:v>
      </x:c>
      <x:c r="J452" s="0" t="s">
        <x:v>62</x:v>
      </x:c>
      <x:c r="K452" s="0" t="s">
        <x:v>58</x:v>
      </x:c>
      <x:c r="L452" s="0">
        <x:v>26388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111</x:v>
      </x:c>
      <x:c r="F453" s="0" t="s">
        <x:v>112</x:v>
      </x:c>
      <x:c r="G453" s="0" t="s">
        <x:v>75</x:v>
      </x:c>
      <x:c r="H453" s="0" t="s">
        <x:v>76</x:v>
      </x:c>
      <x:c r="I453" s="0" t="s">
        <x:v>63</x:v>
      </x:c>
      <x:c r="J453" s="0" t="s">
        <x:v>64</x:v>
      </x:c>
      <x:c r="K453" s="0" t="s">
        <x:v>58</x:v>
      </x:c>
      <x:c r="L453" s="0">
        <x:v>24282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111</x:v>
      </x:c>
      <x:c r="F454" s="0" t="s">
        <x:v>112</x:v>
      </x:c>
      <x:c r="G454" s="0" t="s">
        <x:v>75</x:v>
      </x:c>
      <x:c r="H454" s="0" t="s">
        <x:v>76</x:v>
      </x:c>
      <x:c r="I454" s="0" t="s">
        <x:v>65</x:v>
      </x:c>
      <x:c r="J454" s="0" t="s">
        <x:v>66</x:v>
      </x:c>
      <x:c r="K454" s="0" t="s">
        <x:v>58</x:v>
      </x:c>
      <x:c r="L454" s="0">
        <x:v>16012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111</x:v>
      </x:c>
      <x:c r="F455" s="0" t="s">
        <x:v>112</x:v>
      </x:c>
      <x:c r="G455" s="0" t="s">
        <x:v>75</x:v>
      </x:c>
      <x:c r="H455" s="0" t="s">
        <x:v>76</x:v>
      </x:c>
      <x:c r="I455" s="0" t="s">
        <x:v>67</x:v>
      </x:c>
      <x:c r="J455" s="0" t="s">
        <x:v>68</x:v>
      </x:c>
      <x:c r="K455" s="0" t="s">
        <x:v>58</x:v>
      </x:c>
      <x:c r="L455" s="0">
        <x:v>5423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111</x:v>
      </x:c>
      <x:c r="F456" s="0" t="s">
        <x:v>112</x:v>
      </x:c>
      <x:c r="G456" s="0" t="s">
        <x:v>75</x:v>
      </x:c>
      <x:c r="H456" s="0" t="s">
        <x:v>76</x:v>
      </x:c>
      <x:c r="I456" s="0" t="s">
        <x:v>69</x:v>
      </x:c>
      <x:c r="J456" s="0" t="s">
        <x:v>70</x:v>
      </x:c>
      <x:c r="K456" s="0" t="s">
        <x:v>58</x:v>
      </x:c>
      <x:c r="L456" s="0">
        <x:v>28520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111</x:v>
      </x:c>
      <x:c r="F457" s="0" t="s">
        <x:v>112</x:v>
      </x:c>
      <x:c r="G457" s="0" t="s">
        <x:v>75</x:v>
      </x:c>
      <x:c r="H457" s="0" t="s">
        <x:v>76</x:v>
      </x:c>
      <x:c r="I457" s="0" t="s">
        <x:v>71</x:v>
      </x:c>
      <x:c r="J457" s="0" t="s">
        <x:v>72</x:v>
      </x:c>
      <x:c r="K457" s="0" t="s">
        <x:v>58</x:v>
      </x:c>
      <x:c r="L457" s="0">
        <x:v>145502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113</x:v>
      </x:c>
      <x:c r="F458" s="0" t="s">
        <x:v>114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1719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113</x:v>
      </x:c>
      <x:c r="F459" s="0" t="s">
        <x:v>114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4979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113</x:v>
      </x:c>
      <x:c r="F460" s="0" t="s">
        <x:v>114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3467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113</x:v>
      </x:c>
      <x:c r="F461" s="0" t="s">
        <x:v>114</x:v>
      </x:c>
      <x:c r="G461" s="0" t="s">
        <x:v>54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5244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113</x:v>
      </x:c>
      <x:c r="F462" s="0" t="s">
        <x:v>114</x:v>
      </x:c>
      <x:c r="G462" s="0" t="s">
        <x:v>54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3755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113</x:v>
      </x:c>
      <x:c r="F463" s="0" t="s">
        <x:v>114</x:v>
      </x:c>
      <x:c r="G463" s="0" t="s">
        <x:v>54</x:v>
      </x:c>
      <x:c r="H463" s="0" t="s">
        <x:v>55</x:v>
      </x:c>
      <x:c r="I463" s="0" t="s">
        <x:v>67</x:v>
      </x:c>
      <x:c r="J463" s="0" t="s">
        <x:v>68</x:v>
      </x:c>
      <x:c r="K463" s="0" t="s">
        <x:v>58</x:v>
      </x:c>
      <x:c r="L463" s="0">
        <x:v>1305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113</x:v>
      </x:c>
      <x:c r="F464" s="0" t="s">
        <x:v>114</x:v>
      </x:c>
      <x:c r="G464" s="0" t="s">
        <x:v>54</x:v>
      </x:c>
      <x:c r="H464" s="0" t="s">
        <x:v>55</x:v>
      </x:c>
      <x:c r="I464" s="0" t="s">
        <x:v>69</x:v>
      </x:c>
      <x:c r="J464" s="0" t="s">
        <x:v>70</x:v>
      </x:c>
      <x:c r="K464" s="0" t="s">
        <x:v>58</x:v>
      </x:c>
      <x:c r="L464" s="0">
        <x:v>7478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113</x:v>
      </x:c>
      <x:c r="F465" s="0" t="s">
        <x:v>114</x:v>
      </x:c>
      <x:c r="G465" s="0" t="s">
        <x:v>54</x:v>
      </x:c>
      <x:c r="H465" s="0" t="s">
        <x:v>55</x:v>
      </x:c>
      <x:c r="I465" s="0" t="s">
        <x:v>71</x:v>
      </x:c>
      <x:c r="J465" s="0" t="s">
        <x:v>72</x:v>
      </x:c>
      <x:c r="K465" s="0" t="s">
        <x:v>58</x:v>
      </x:c>
      <x:c r="L465" s="0">
        <x:v>27947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113</x:v>
      </x:c>
      <x:c r="F466" s="0" t="s">
        <x:v>114</x:v>
      </x:c>
      <x:c r="G466" s="0" t="s">
        <x:v>73</x:v>
      </x:c>
      <x:c r="H466" s="0" t="s">
        <x:v>74</x:v>
      </x:c>
      <x:c r="I466" s="0" t="s">
        <x:v>56</x:v>
      </x:c>
      <x:c r="J466" s="0" t="s">
        <x:v>57</x:v>
      </x:c>
      <x:c r="K466" s="0" t="s">
        <x:v>58</x:v>
      </x:c>
      <x:c r="L466" s="0">
        <x:v>1309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113</x:v>
      </x:c>
      <x:c r="F467" s="0" t="s">
        <x:v>114</x:v>
      </x:c>
      <x:c r="G467" s="0" t="s">
        <x:v>73</x:v>
      </x:c>
      <x:c r="H467" s="0" t="s">
        <x:v>74</x:v>
      </x:c>
      <x:c r="I467" s="0" t="s">
        <x:v>59</x:v>
      </x:c>
      <x:c r="J467" s="0" t="s">
        <x:v>60</x:v>
      </x:c>
      <x:c r="K467" s="0" t="s">
        <x:v>58</x:v>
      </x:c>
      <x:c r="L467" s="0">
        <x:v>5410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113</x:v>
      </x:c>
      <x:c r="F468" s="0" t="s">
        <x:v>114</x:v>
      </x:c>
      <x:c r="G468" s="0" t="s">
        <x:v>73</x:v>
      </x:c>
      <x:c r="H468" s="0" t="s">
        <x:v>74</x:v>
      </x:c>
      <x:c r="I468" s="0" t="s">
        <x:v>61</x:v>
      </x:c>
      <x:c r="J468" s="0" t="s">
        <x:v>62</x:v>
      </x:c>
      <x:c r="K468" s="0" t="s">
        <x:v>58</x:v>
      </x:c>
      <x:c r="L468" s="0">
        <x:v>5980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113</x:v>
      </x:c>
      <x:c r="F469" s="0" t="s">
        <x:v>114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58</x:v>
      </x:c>
      <x:c r="L469" s="0">
        <x:v>3049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113</x:v>
      </x:c>
      <x:c r="F470" s="0" t="s">
        <x:v>114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58</x:v>
      </x:c>
      <x:c r="L470" s="0">
        <x:v>3364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113</x:v>
      </x:c>
      <x:c r="F471" s="0" t="s">
        <x:v>114</x:v>
      </x:c>
      <x:c r="G471" s="0" t="s">
        <x:v>73</x:v>
      </x:c>
      <x:c r="H471" s="0" t="s">
        <x:v>74</x:v>
      </x:c>
      <x:c r="I471" s="0" t="s">
        <x:v>67</x:v>
      </x:c>
      <x:c r="J471" s="0" t="s">
        <x:v>68</x:v>
      </x:c>
      <x:c r="K471" s="0" t="s">
        <x:v>58</x:v>
      </x:c>
      <x:c r="L471" s="0">
        <x:v>1362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113</x:v>
      </x:c>
      <x:c r="F472" s="0" t="s">
        <x:v>114</x:v>
      </x:c>
      <x:c r="G472" s="0" t="s">
        <x:v>73</x:v>
      </x:c>
      <x:c r="H472" s="0" t="s">
        <x:v>74</x:v>
      </x:c>
      <x:c r="I472" s="0" t="s">
        <x:v>69</x:v>
      </x:c>
      <x:c r="J472" s="0" t="s">
        <x:v>70</x:v>
      </x:c>
      <x:c r="K472" s="0" t="s">
        <x:v>58</x:v>
      </x:c>
      <x:c r="L472" s="0">
        <x:v>8685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113</x:v>
      </x:c>
      <x:c r="F473" s="0" t="s">
        <x:v>114</x:v>
      </x:c>
      <x:c r="G473" s="0" t="s">
        <x:v>73</x:v>
      </x:c>
      <x:c r="H473" s="0" t="s">
        <x:v>74</x:v>
      </x:c>
      <x:c r="I473" s="0" t="s">
        <x:v>71</x:v>
      </x:c>
      <x:c r="J473" s="0" t="s">
        <x:v>72</x:v>
      </x:c>
      <x:c r="K473" s="0" t="s">
        <x:v>58</x:v>
      </x:c>
      <x:c r="L473" s="0">
        <x:v>29159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113</x:v>
      </x:c>
      <x:c r="F474" s="0" t="s">
        <x:v>114</x:v>
      </x:c>
      <x:c r="G474" s="0" t="s">
        <x:v>75</x:v>
      </x:c>
      <x:c r="H474" s="0" t="s">
        <x:v>76</x:v>
      </x:c>
      <x:c r="I474" s="0" t="s">
        <x:v>56</x:v>
      </x:c>
      <x:c r="J474" s="0" t="s">
        <x:v>57</x:v>
      </x:c>
      <x:c r="K474" s="0" t="s">
        <x:v>58</x:v>
      </x:c>
      <x:c r="L474" s="0">
        <x:v>3028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113</x:v>
      </x:c>
      <x:c r="F475" s="0" t="s">
        <x:v>114</x:v>
      </x:c>
      <x:c r="G475" s="0" t="s">
        <x:v>75</x:v>
      </x:c>
      <x:c r="H475" s="0" t="s">
        <x:v>76</x:v>
      </x:c>
      <x:c r="I475" s="0" t="s">
        <x:v>59</x:v>
      </x:c>
      <x:c r="J475" s="0" t="s">
        <x:v>60</x:v>
      </x:c>
      <x:c r="K475" s="0" t="s">
        <x:v>58</x:v>
      </x:c>
      <x:c r="L475" s="0">
        <x:v>10389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113</x:v>
      </x:c>
      <x:c r="F476" s="0" t="s">
        <x:v>114</x:v>
      </x:c>
      <x:c r="G476" s="0" t="s">
        <x:v>75</x:v>
      </x:c>
      <x:c r="H476" s="0" t="s">
        <x:v>76</x:v>
      </x:c>
      <x:c r="I476" s="0" t="s">
        <x:v>61</x:v>
      </x:c>
      <x:c r="J476" s="0" t="s">
        <x:v>62</x:v>
      </x:c>
      <x:c r="K476" s="0" t="s">
        <x:v>58</x:v>
      </x:c>
      <x:c r="L476" s="0">
        <x:v>9447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113</x:v>
      </x:c>
      <x:c r="F477" s="0" t="s">
        <x:v>114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58</x:v>
      </x:c>
      <x:c r="L477" s="0">
        <x:v>8293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113</x:v>
      </x:c>
      <x:c r="F478" s="0" t="s">
        <x:v>114</x:v>
      </x:c>
      <x:c r="G478" s="0" t="s">
        <x:v>75</x:v>
      </x:c>
      <x:c r="H478" s="0" t="s">
        <x:v>76</x:v>
      </x:c>
      <x:c r="I478" s="0" t="s">
        <x:v>65</x:v>
      </x:c>
      <x:c r="J478" s="0" t="s">
        <x:v>66</x:v>
      </x:c>
      <x:c r="K478" s="0" t="s">
        <x:v>58</x:v>
      </x:c>
      <x:c r="L478" s="0">
        <x:v>7119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113</x:v>
      </x:c>
      <x:c r="F479" s="0" t="s">
        <x:v>114</x:v>
      </x:c>
      <x:c r="G479" s="0" t="s">
        <x:v>75</x:v>
      </x:c>
      <x:c r="H479" s="0" t="s">
        <x:v>76</x:v>
      </x:c>
      <x:c r="I479" s="0" t="s">
        <x:v>67</x:v>
      </x:c>
      <x:c r="J479" s="0" t="s">
        <x:v>68</x:v>
      </x:c>
      <x:c r="K479" s="0" t="s">
        <x:v>58</x:v>
      </x:c>
      <x:c r="L479" s="0">
        <x:v>2667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113</x:v>
      </x:c>
      <x:c r="F480" s="0" t="s">
        <x:v>114</x:v>
      </x:c>
      <x:c r="G480" s="0" t="s">
        <x:v>75</x:v>
      </x:c>
      <x:c r="H480" s="0" t="s">
        <x:v>76</x:v>
      </x:c>
      <x:c r="I480" s="0" t="s">
        <x:v>69</x:v>
      </x:c>
      <x:c r="J480" s="0" t="s">
        <x:v>70</x:v>
      </x:c>
      <x:c r="K480" s="0" t="s">
        <x:v>58</x:v>
      </x:c>
      <x:c r="L480" s="0">
        <x:v>16163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113</x:v>
      </x:c>
      <x:c r="F481" s="0" t="s">
        <x:v>114</x:v>
      </x:c>
      <x:c r="G481" s="0" t="s">
        <x:v>75</x:v>
      </x:c>
      <x:c r="H481" s="0" t="s">
        <x:v>76</x:v>
      </x:c>
      <x:c r="I481" s="0" t="s">
        <x:v>71</x:v>
      </x:c>
      <x:c r="J481" s="0" t="s">
        <x:v>72</x:v>
      </x:c>
      <x:c r="K481" s="0" t="s">
        <x:v>58</x:v>
      </x:c>
      <x:c r="L481" s="0">
        <x:v>57106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115</x:v>
      </x:c>
      <x:c r="F482" s="0" t="s">
        <x:v>116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5943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115</x:v>
      </x:c>
      <x:c r="F483" s="0" t="s">
        <x:v>116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17170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115</x:v>
      </x:c>
      <x:c r="F484" s="0" t="s">
        <x:v>116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8835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115</x:v>
      </x:c>
      <x:c r="F485" s="0" t="s">
        <x:v>116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13533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115</x:v>
      </x:c>
      <x:c r="F486" s="0" t="s">
        <x:v>116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7879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115</x:v>
      </x:c>
      <x:c r="F487" s="0" t="s">
        <x:v>116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3025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115</x:v>
      </x:c>
      <x:c r="F488" s="0" t="s">
        <x:v>116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11483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115</x:v>
      </x:c>
      <x:c r="F489" s="0" t="s">
        <x:v>116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67868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115</x:v>
      </x:c>
      <x:c r="F490" s="0" t="s">
        <x:v>116</x:v>
      </x:c>
      <x:c r="G490" s="0" t="s">
        <x:v>73</x:v>
      </x:c>
      <x:c r="H490" s="0" t="s">
        <x:v>74</x:v>
      </x:c>
      <x:c r="I490" s="0" t="s">
        <x:v>56</x:v>
      </x:c>
      <x:c r="J490" s="0" t="s">
        <x:v>57</x:v>
      </x:c>
      <x:c r="K490" s="0" t="s">
        <x:v>58</x:v>
      </x:c>
      <x:c r="L490" s="0">
        <x:v>4640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115</x:v>
      </x:c>
      <x:c r="F491" s="0" t="s">
        <x:v>116</x:v>
      </x:c>
      <x:c r="G491" s="0" t="s">
        <x:v>73</x:v>
      </x:c>
      <x:c r="H491" s="0" t="s">
        <x:v>74</x:v>
      </x:c>
      <x:c r="I491" s="0" t="s">
        <x:v>59</x:v>
      </x:c>
      <x:c r="J491" s="0" t="s">
        <x:v>60</x:v>
      </x:c>
      <x:c r="K491" s="0" t="s">
        <x:v>58</x:v>
      </x:c>
      <x:c r="L491" s="0">
        <x:v>19787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115</x:v>
      </x:c>
      <x:c r="F492" s="0" t="s">
        <x:v>116</x:v>
      </x:c>
      <x:c r="G492" s="0" t="s">
        <x:v>73</x:v>
      </x:c>
      <x:c r="H492" s="0" t="s">
        <x:v>74</x:v>
      </x:c>
      <x:c r="I492" s="0" t="s">
        <x:v>61</x:v>
      </x:c>
      <x:c r="J492" s="0" t="s">
        <x:v>62</x:v>
      </x:c>
      <x:c r="K492" s="0" t="s">
        <x:v>58</x:v>
      </x:c>
      <x:c r="L492" s="0">
        <x:v>13786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115</x:v>
      </x:c>
      <x:c r="F493" s="0" t="s">
        <x:v>116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58</x:v>
      </x:c>
      <x:c r="L493" s="0">
        <x:v>7153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115</x:v>
      </x:c>
      <x:c r="F494" s="0" t="s">
        <x:v>116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58</x:v>
      </x:c>
      <x:c r="L494" s="0">
        <x:v>6797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115</x:v>
      </x:c>
      <x:c r="F495" s="0" t="s">
        <x:v>116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58</x:v>
      </x:c>
      <x:c r="L495" s="0">
        <x:v>1802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115</x:v>
      </x:c>
      <x:c r="F496" s="0" t="s">
        <x:v>116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58</x:v>
      </x:c>
      <x:c r="L496" s="0">
        <x:v>12870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115</x:v>
      </x:c>
      <x:c r="F497" s="0" t="s">
        <x:v>116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58</x:v>
      </x:c>
      <x:c r="L497" s="0">
        <x:v>66835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115</x:v>
      </x:c>
      <x:c r="F498" s="0" t="s">
        <x:v>116</x:v>
      </x:c>
      <x:c r="G498" s="0" t="s">
        <x:v>75</x:v>
      </x:c>
      <x:c r="H498" s="0" t="s">
        <x:v>76</x:v>
      </x:c>
      <x:c r="I498" s="0" t="s">
        <x:v>56</x:v>
      </x:c>
      <x:c r="J498" s="0" t="s">
        <x:v>57</x:v>
      </x:c>
      <x:c r="K498" s="0" t="s">
        <x:v>58</x:v>
      </x:c>
      <x:c r="L498" s="0">
        <x:v>10583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115</x:v>
      </x:c>
      <x:c r="F499" s="0" t="s">
        <x:v>116</x:v>
      </x:c>
      <x:c r="G499" s="0" t="s">
        <x:v>75</x:v>
      </x:c>
      <x:c r="H499" s="0" t="s">
        <x:v>76</x:v>
      </x:c>
      <x:c r="I499" s="0" t="s">
        <x:v>59</x:v>
      </x:c>
      <x:c r="J499" s="0" t="s">
        <x:v>60</x:v>
      </x:c>
      <x:c r="K499" s="0" t="s">
        <x:v>58</x:v>
      </x:c>
      <x:c r="L499" s="0">
        <x:v>36957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115</x:v>
      </x:c>
      <x:c r="F500" s="0" t="s">
        <x:v>116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>
        <x:v>22621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115</x:v>
      </x:c>
      <x:c r="F501" s="0" t="s">
        <x:v>116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58</x:v>
      </x:c>
      <x:c r="L501" s="0">
        <x:v>20686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115</x:v>
      </x:c>
      <x:c r="F502" s="0" t="s">
        <x:v>116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58</x:v>
      </x:c>
      <x:c r="L502" s="0">
        <x:v>14676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115</x:v>
      </x:c>
      <x:c r="F503" s="0" t="s">
        <x:v>116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58</x:v>
      </x:c>
      <x:c r="L503" s="0">
        <x:v>4827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115</x:v>
      </x:c>
      <x:c r="F504" s="0" t="s">
        <x:v>116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58</x:v>
      </x:c>
      <x:c r="L504" s="0">
        <x:v>24353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115</x:v>
      </x:c>
      <x:c r="F505" s="0" t="s">
        <x:v>116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58</x:v>
      </x:c>
      <x:c r="L505" s="0">
        <x:v>134703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117</x:v>
      </x:c>
      <x:c r="F506" s="0" t="s">
        <x:v>118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2504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117</x:v>
      </x:c>
      <x:c r="F507" s="0" t="s">
        <x:v>118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8698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117</x:v>
      </x:c>
      <x:c r="F508" s="0" t="s">
        <x:v>118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5029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117</x:v>
      </x:c>
      <x:c r="F509" s="0" t="s">
        <x:v>118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7594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117</x:v>
      </x:c>
      <x:c r="F510" s="0" t="s">
        <x:v>118</x:v>
      </x:c>
      <x:c r="G510" s="0" t="s">
        <x:v>54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4076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117</x:v>
      </x:c>
      <x:c r="F511" s="0" t="s">
        <x:v>118</x:v>
      </x:c>
      <x:c r="G511" s="0" t="s">
        <x:v>54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1869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117</x:v>
      </x:c>
      <x:c r="F512" s="0" t="s">
        <x:v>118</x:v>
      </x:c>
      <x:c r="G512" s="0" t="s">
        <x:v>54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5570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117</x:v>
      </x:c>
      <x:c r="F513" s="0" t="s">
        <x:v>118</x:v>
      </x:c>
      <x:c r="G513" s="0" t="s">
        <x:v>54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35340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117</x:v>
      </x:c>
      <x:c r="F514" s="0" t="s">
        <x:v>118</x:v>
      </x:c>
      <x:c r="G514" s="0" t="s">
        <x:v>73</x:v>
      </x:c>
      <x:c r="H514" s="0" t="s">
        <x:v>74</x:v>
      </x:c>
      <x:c r="I514" s="0" t="s">
        <x:v>56</x:v>
      </x:c>
      <x:c r="J514" s="0" t="s">
        <x:v>57</x:v>
      </x:c>
      <x:c r="K514" s="0" t="s">
        <x:v>58</x:v>
      </x:c>
      <x:c r="L514" s="0">
        <x:v>1933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117</x:v>
      </x:c>
      <x:c r="F515" s="0" t="s">
        <x:v>118</x:v>
      </x:c>
      <x:c r="G515" s="0" t="s">
        <x:v>73</x:v>
      </x:c>
      <x:c r="H515" s="0" t="s">
        <x:v>74</x:v>
      </x:c>
      <x:c r="I515" s="0" t="s">
        <x:v>59</x:v>
      </x:c>
      <x:c r="J515" s="0" t="s">
        <x:v>60</x:v>
      </x:c>
      <x:c r="K515" s="0" t="s">
        <x:v>58</x:v>
      </x:c>
      <x:c r="L515" s="0">
        <x:v>9819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117</x:v>
      </x:c>
      <x:c r="F516" s="0" t="s">
        <x:v>118</x:v>
      </x:c>
      <x:c r="G516" s="0" t="s">
        <x:v>73</x:v>
      </x:c>
      <x:c r="H516" s="0" t="s">
        <x:v>74</x:v>
      </x:c>
      <x:c r="I516" s="0" t="s">
        <x:v>61</x:v>
      </x:c>
      <x:c r="J516" s="0" t="s">
        <x:v>62</x:v>
      </x:c>
      <x:c r="K516" s="0" t="s">
        <x:v>58</x:v>
      </x:c>
      <x:c r="L516" s="0">
        <x:v>7844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117</x:v>
      </x:c>
      <x:c r="F517" s="0" t="s">
        <x:v>118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58</x:v>
      </x:c>
      <x:c r="L517" s="0">
        <x:v>3915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117</x:v>
      </x:c>
      <x:c r="F518" s="0" t="s">
        <x:v>118</x:v>
      </x:c>
      <x:c r="G518" s="0" t="s">
        <x:v>73</x:v>
      </x:c>
      <x:c r="H518" s="0" t="s">
        <x:v>74</x:v>
      </x:c>
      <x:c r="I518" s="0" t="s">
        <x:v>65</x:v>
      </x:c>
      <x:c r="J518" s="0" t="s">
        <x:v>66</x:v>
      </x:c>
      <x:c r="K518" s="0" t="s">
        <x:v>58</x:v>
      </x:c>
      <x:c r="L518" s="0">
        <x:v>3719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117</x:v>
      </x:c>
      <x:c r="F519" s="0" t="s">
        <x:v>118</x:v>
      </x:c>
      <x:c r="G519" s="0" t="s">
        <x:v>73</x:v>
      </x:c>
      <x:c r="H519" s="0" t="s">
        <x:v>74</x:v>
      </x:c>
      <x:c r="I519" s="0" t="s">
        <x:v>67</x:v>
      </x:c>
      <x:c r="J519" s="0" t="s">
        <x:v>68</x:v>
      </x:c>
      <x:c r="K519" s="0" t="s">
        <x:v>58</x:v>
      </x:c>
      <x:c r="L519" s="0">
        <x:v>1139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117</x:v>
      </x:c>
      <x:c r="F520" s="0" t="s">
        <x:v>118</x:v>
      </x:c>
      <x:c r="G520" s="0" t="s">
        <x:v>73</x:v>
      </x:c>
      <x:c r="H520" s="0" t="s">
        <x:v>74</x:v>
      </x:c>
      <x:c r="I520" s="0" t="s">
        <x:v>69</x:v>
      </x:c>
      <x:c r="J520" s="0" t="s">
        <x:v>70</x:v>
      </x:c>
      <x:c r="K520" s="0" t="s">
        <x:v>58</x:v>
      </x:c>
      <x:c r="L520" s="0">
        <x:v>6613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117</x:v>
      </x:c>
      <x:c r="F521" s="0" t="s">
        <x:v>118</x:v>
      </x:c>
      <x:c r="G521" s="0" t="s">
        <x:v>73</x:v>
      </x:c>
      <x:c r="H521" s="0" t="s">
        <x:v>74</x:v>
      </x:c>
      <x:c r="I521" s="0" t="s">
        <x:v>71</x:v>
      </x:c>
      <x:c r="J521" s="0" t="s">
        <x:v>72</x:v>
      </x:c>
      <x:c r="K521" s="0" t="s">
        <x:v>58</x:v>
      </x:c>
      <x:c r="L521" s="0">
        <x:v>34982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117</x:v>
      </x:c>
      <x:c r="F522" s="0" t="s">
        <x:v>118</x:v>
      </x:c>
      <x:c r="G522" s="0" t="s">
        <x:v>75</x:v>
      </x:c>
      <x:c r="H522" s="0" t="s">
        <x:v>76</x:v>
      </x:c>
      <x:c r="I522" s="0" t="s">
        <x:v>56</x:v>
      </x:c>
      <x:c r="J522" s="0" t="s">
        <x:v>57</x:v>
      </x:c>
      <x:c r="K522" s="0" t="s">
        <x:v>58</x:v>
      </x:c>
      <x:c r="L522" s="0">
        <x:v>4437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117</x:v>
      </x:c>
      <x:c r="F523" s="0" t="s">
        <x:v>118</x:v>
      </x:c>
      <x:c r="G523" s="0" t="s">
        <x:v>75</x:v>
      </x:c>
      <x:c r="H523" s="0" t="s">
        <x:v>76</x:v>
      </x:c>
      <x:c r="I523" s="0" t="s">
        <x:v>59</x:v>
      </x:c>
      <x:c r="J523" s="0" t="s">
        <x:v>60</x:v>
      </x:c>
      <x:c r="K523" s="0" t="s">
        <x:v>58</x:v>
      </x:c>
      <x:c r="L523" s="0">
        <x:v>18517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117</x:v>
      </x:c>
      <x:c r="F524" s="0" t="s">
        <x:v>118</x:v>
      </x:c>
      <x:c r="G524" s="0" t="s">
        <x:v>75</x:v>
      </x:c>
      <x:c r="H524" s="0" t="s">
        <x:v>76</x:v>
      </x:c>
      <x:c r="I524" s="0" t="s">
        <x:v>61</x:v>
      </x:c>
      <x:c r="J524" s="0" t="s">
        <x:v>62</x:v>
      </x:c>
      <x:c r="K524" s="0" t="s">
        <x:v>58</x:v>
      </x:c>
      <x:c r="L524" s="0">
        <x:v>12873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117</x:v>
      </x:c>
      <x:c r="F525" s="0" t="s">
        <x:v>118</x:v>
      </x:c>
      <x:c r="G525" s="0" t="s">
        <x:v>75</x:v>
      </x:c>
      <x:c r="H525" s="0" t="s">
        <x:v>76</x:v>
      </x:c>
      <x:c r="I525" s="0" t="s">
        <x:v>63</x:v>
      </x:c>
      <x:c r="J525" s="0" t="s">
        <x:v>64</x:v>
      </x:c>
      <x:c r="K525" s="0" t="s">
        <x:v>58</x:v>
      </x:c>
      <x:c r="L525" s="0">
        <x:v>11509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117</x:v>
      </x:c>
      <x:c r="F526" s="0" t="s">
        <x:v>118</x:v>
      </x:c>
      <x:c r="G526" s="0" t="s">
        <x:v>75</x:v>
      </x:c>
      <x:c r="H526" s="0" t="s">
        <x:v>76</x:v>
      </x:c>
      <x:c r="I526" s="0" t="s">
        <x:v>65</x:v>
      </x:c>
      <x:c r="J526" s="0" t="s">
        <x:v>66</x:v>
      </x:c>
      <x:c r="K526" s="0" t="s">
        <x:v>58</x:v>
      </x:c>
      <x:c r="L526" s="0">
        <x:v>7795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117</x:v>
      </x:c>
      <x:c r="F527" s="0" t="s">
        <x:v>118</x:v>
      </x:c>
      <x:c r="G527" s="0" t="s">
        <x:v>75</x:v>
      </x:c>
      <x:c r="H527" s="0" t="s">
        <x:v>76</x:v>
      </x:c>
      <x:c r="I527" s="0" t="s">
        <x:v>67</x:v>
      </x:c>
      <x:c r="J527" s="0" t="s">
        <x:v>68</x:v>
      </x:c>
      <x:c r="K527" s="0" t="s">
        <x:v>58</x:v>
      </x:c>
      <x:c r="L527" s="0">
        <x:v>3008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117</x:v>
      </x:c>
      <x:c r="F528" s="0" t="s">
        <x:v>118</x:v>
      </x:c>
      <x:c r="G528" s="0" t="s">
        <x:v>75</x:v>
      </x:c>
      <x:c r="H528" s="0" t="s">
        <x:v>76</x:v>
      </x:c>
      <x:c r="I528" s="0" t="s">
        <x:v>69</x:v>
      </x:c>
      <x:c r="J528" s="0" t="s">
        <x:v>70</x:v>
      </x:c>
      <x:c r="K528" s="0" t="s">
        <x:v>58</x:v>
      </x:c>
      <x:c r="L528" s="0">
        <x:v>12183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117</x:v>
      </x:c>
      <x:c r="F529" s="0" t="s">
        <x:v>118</x:v>
      </x:c>
      <x:c r="G529" s="0" t="s">
        <x:v>75</x:v>
      </x:c>
      <x:c r="H529" s="0" t="s">
        <x:v>76</x:v>
      </x:c>
      <x:c r="I529" s="0" t="s">
        <x:v>71</x:v>
      </x:c>
      <x:c r="J529" s="0" t="s">
        <x:v>72</x:v>
      </x:c>
      <x:c r="K529" s="0" t="s">
        <x:v>58</x:v>
      </x:c>
      <x:c r="L529" s="0">
        <x:v>70322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119</x:v>
      </x:c>
      <x:c r="F530" s="0" t="s">
        <x:v>120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2809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119</x:v>
      </x:c>
      <x:c r="F531" s="0" t="s">
        <x:v>120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9486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119</x:v>
      </x:c>
      <x:c r="F532" s="0" t="s">
        <x:v>120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5658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119</x:v>
      </x:c>
      <x:c r="F533" s="0" t="s">
        <x:v>120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9401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119</x:v>
      </x:c>
      <x:c r="F534" s="0" t="s">
        <x:v>120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6181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119</x:v>
      </x:c>
      <x:c r="F535" s="0" t="s">
        <x:v>120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2866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119</x:v>
      </x:c>
      <x:c r="F536" s="0" t="s">
        <x:v>120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7843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119</x:v>
      </x:c>
      <x:c r="F537" s="0" t="s">
        <x:v>120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44244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119</x:v>
      </x:c>
      <x:c r="F538" s="0" t="s">
        <x:v>120</x:v>
      </x:c>
      <x:c r="G538" s="0" t="s">
        <x:v>73</x:v>
      </x:c>
      <x:c r="H538" s="0" t="s">
        <x:v>74</x:v>
      </x:c>
      <x:c r="I538" s="0" t="s">
        <x:v>56</x:v>
      </x:c>
      <x:c r="J538" s="0" t="s">
        <x:v>57</x:v>
      </x:c>
      <x:c r="K538" s="0" t="s">
        <x:v>58</x:v>
      </x:c>
      <x:c r="L538" s="0">
        <x:v>2179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119</x:v>
      </x:c>
      <x:c r="F539" s="0" t="s">
        <x:v>120</x:v>
      </x:c>
      <x:c r="G539" s="0" t="s">
        <x:v>73</x:v>
      </x:c>
      <x:c r="H539" s="0" t="s">
        <x:v>74</x:v>
      </x:c>
      <x:c r="I539" s="0" t="s">
        <x:v>59</x:v>
      </x:c>
      <x:c r="J539" s="0" t="s">
        <x:v>60</x:v>
      </x:c>
      <x:c r="K539" s="0" t="s">
        <x:v>58</x:v>
      </x:c>
      <x:c r="L539" s="0">
        <x:v>11042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119</x:v>
      </x:c>
      <x:c r="F540" s="0" t="s">
        <x:v>120</x:v>
      </x:c>
      <x:c r="G540" s="0" t="s">
        <x:v>73</x:v>
      </x:c>
      <x:c r="H540" s="0" t="s">
        <x:v>74</x:v>
      </x:c>
      <x:c r="I540" s="0" t="s">
        <x:v>61</x:v>
      </x:c>
      <x:c r="J540" s="0" t="s">
        <x:v>62</x:v>
      </x:c>
      <x:c r="K540" s="0" t="s">
        <x:v>58</x:v>
      </x:c>
      <x:c r="L540" s="0">
        <x:v>9170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119</x:v>
      </x:c>
      <x:c r="F541" s="0" t="s">
        <x:v>120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58</x:v>
      </x:c>
      <x:c r="L541" s="0">
        <x:v>4901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119</x:v>
      </x:c>
      <x:c r="F542" s="0" t="s">
        <x:v>120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58</x:v>
      </x:c>
      <x:c r="L542" s="0">
        <x:v>5698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119</x:v>
      </x:c>
      <x:c r="F543" s="0" t="s">
        <x:v>120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58</x:v>
      </x:c>
      <x:c r="L543" s="0">
        <x:v>1909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119</x:v>
      </x:c>
      <x:c r="F544" s="0" t="s">
        <x:v>120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58</x:v>
      </x:c>
      <x:c r="L544" s="0">
        <x:v>9289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119</x:v>
      </x:c>
      <x:c r="F545" s="0" t="s">
        <x:v>120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58</x:v>
      </x:c>
      <x:c r="L545" s="0">
        <x:v>44188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119</x:v>
      </x:c>
      <x:c r="F546" s="0" t="s">
        <x:v>120</x:v>
      </x:c>
      <x:c r="G546" s="0" t="s">
        <x:v>75</x:v>
      </x:c>
      <x:c r="H546" s="0" t="s">
        <x:v>76</x:v>
      </x:c>
      <x:c r="I546" s="0" t="s">
        <x:v>56</x:v>
      </x:c>
      <x:c r="J546" s="0" t="s">
        <x:v>57</x:v>
      </x:c>
      <x:c r="K546" s="0" t="s">
        <x:v>58</x:v>
      </x:c>
      <x:c r="L546" s="0">
        <x:v>4988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119</x:v>
      </x:c>
      <x:c r="F547" s="0" t="s">
        <x:v>120</x:v>
      </x:c>
      <x:c r="G547" s="0" t="s">
        <x:v>75</x:v>
      </x:c>
      <x:c r="H547" s="0" t="s">
        <x:v>76</x:v>
      </x:c>
      <x:c r="I547" s="0" t="s">
        <x:v>59</x:v>
      </x:c>
      <x:c r="J547" s="0" t="s">
        <x:v>60</x:v>
      </x:c>
      <x:c r="K547" s="0" t="s">
        <x:v>58</x:v>
      </x:c>
      <x:c r="L547" s="0">
        <x:v>20528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119</x:v>
      </x:c>
      <x:c r="F548" s="0" t="s">
        <x:v>120</x:v>
      </x:c>
      <x:c r="G548" s="0" t="s">
        <x:v>75</x:v>
      </x:c>
      <x:c r="H548" s="0" t="s">
        <x:v>76</x:v>
      </x:c>
      <x:c r="I548" s="0" t="s">
        <x:v>61</x:v>
      </x:c>
      <x:c r="J548" s="0" t="s">
        <x:v>62</x:v>
      </x:c>
      <x:c r="K548" s="0" t="s">
        <x:v>58</x:v>
      </x:c>
      <x:c r="L548" s="0">
        <x:v>14828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119</x:v>
      </x:c>
      <x:c r="F549" s="0" t="s">
        <x:v>120</x:v>
      </x:c>
      <x:c r="G549" s="0" t="s">
        <x:v>75</x:v>
      </x:c>
      <x:c r="H549" s="0" t="s">
        <x:v>76</x:v>
      </x:c>
      <x:c r="I549" s="0" t="s">
        <x:v>63</x:v>
      </x:c>
      <x:c r="J549" s="0" t="s">
        <x:v>64</x:v>
      </x:c>
      <x:c r="K549" s="0" t="s">
        <x:v>58</x:v>
      </x:c>
      <x:c r="L549" s="0">
        <x:v>14302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119</x:v>
      </x:c>
      <x:c r="F550" s="0" t="s">
        <x:v>120</x:v>
      </x:c>
      <x:c r="G550" s="0" t="s">
        <x:v>75</x:v>
      </x:c>
      <x:c r="H550" s="0" t="s">
        <x:v>76</x:v>
      </x:c>
      <x:c r="I550" s="0" t="s">
        <x:v>65</x:v>
      </x:c>
      <x:c r="J550" s="0" t="s">
        <x:v>66</x:v>
      </x:c>
      <x:c r="K550" s="0" t="s">
        <x:v>58</x:v>
      </x:c>
      <x:c r="L550" s="0">
        <x:v>11879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119</x:v>
      </x:c>
      <x:c r="F551" s="0" t="s">
        <x:v>120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58</x:v>
      </x:c>
      <x:c r="L551" s="0">
        <x:v>4775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119</x:v>
      </x:c>
      <x:c r="F552" s="0" t="s">
        <x:v>120</x:v>
      </x:c>
      <x:c r="G552" s="0" t="s">
        <x:v>75</x:v>
      </x:c>
      <x:c r="H552" s="0" t="s">
        <x:v>76</x:v>
      </x:c>
      <x:c r="I552" s="0" t="s">
        <x:v>69</x:v>
      </x:c>
      <x:c r="J552" s="0" t="s">
        <x:v>70</x:v>
      </x:c>
      <x:c r="K552" s="0" t="s">
        <x:v>58</x:v>
      </x:c>
      <x:c r="L552" s="0">
        <x:v>17132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119</x:v>
      </x:c>
      <x:c r="F553" s="0" t="s">
        <x:v>120</x:v>
      </x:c>
      <x:c r="G553" s="0" t="s">
        <x:v>75</x:v>
      </x:c>
      <x:c r="H553" s="0" t="s">
        <x:v>76</x:v>
      </x:c>
      <x:c r="I553" s="0" t="s">
        <x:v>71</x:v>
      </x:c>
      <x:c r="J553" s="0" t="s">
        <x:v>72</x:v>
      </x:c>
      <x:c r="K553" s="0" t="s">
        <x:v>58</x:v>
      </x:c>
      <x:c r="L553" s="0">
        <x:v>88432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121</x:v>
      </x:c>
      <x:c r="F554" s="0" t="s">
        <x:v>122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1542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121</x:v>
      </x:c>
      <x:c r="F555" s="0" t="s">
        <x:v>122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4625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2891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121</x:v>
      </x:c>
      <x:c r="F557" s="0" t="s">
        <x:v>122</x:v>
      </x:c>
      <x:c r="G557" s="0" t="s">
        <x:v>54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4432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121</x:v>
      </x:c>
      <x:c r="F558" s="0" t="s">
        <x:v>122</x:v>
      </x:c>
      <x:c r="G558" s="0" t="s">
        <x:v>54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3171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121</x:v>
      </x:c>
      <x:c r="F559" s="0" t="s">
        <x:v>122</x:v>
      </x:c>
      <x:c r="G559" s="0" t="s">
        <x:v>54</x:v>
      </x:c>
      <x:c r="H559" s="0" t="s">
        <x:v>55</x:v>
      </x:c>
      <x:c r="I559" s="0" t="s">
        <x:v>67</x:v>
      </x:c>
      <x:c r="J559" s="0" t="s">
        <x:v>68</x:v>
      </x:c>
      <x:c r="K559" s="0" t="s">
        <x:v>58</x:v>
      </x:c>
      <x:c r="L559" s="0">
        <x:v>1187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121</x:v>
      </x:c>
      <x:c r="F560" s="0" t="s">
        <x:v>122</x:v>
      </x:c>
      <x:c r="G560" s="0" t="s">
        <x:v>54</x:v>
      </x:c>
      <x:c r="H560" s="0" t="s">
        <x:v>55</x:v>
      </x:c>
      <x:c r="I560" s="0" t="s">
        <x:v>69</x:v>
      </x:c>
      <x:c r="J560" s="0" t="s">
        <x:v>70</x:v>
      </x:c>
      <x:c r="K560" s="0" t="s">
        <x:v>58</x:v>
      </x:c>
      <x:c r="L560" s="0">
        <x:v>5073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121</x:v>
      </x:c>
      <x:c r="F561" s="0" t="s">
        <x:v>122</x:v>
      </x:c>
      <x:c r="G561" s="0" t="s">
        <x:v>54</x:v>
      </x:c>
      <x:c r="H561" s="0" t="s">
        <x:v>55</x:v>
      </x:c>
      <x:c r="I561" s="0" t="s">
        <x:v>71</x:v>
      </x:c>
      <x:c r="J561" s="0" t="s">
        <x:v>72</x:v>
      </x:c>
      <x:c r="K561" s="0" t="s">
        <x:v>58</x:v>
      </x:c>
      <x:c r="L561" s="0">
        <x:v>22921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121</x:v>
      </x:c>
      <x:c r="F562" s="0" t="s">
        <x:v>122</x:v>
      </x:c>
      <x:c r="G562" s="0" t="s">
        <x:v>73</x:v>
      </x:c>
      <x:c r="H562" s="0" t="s">
        <x:v>74</x:v>
      </x:c>
      <x:c r="I562" s="0" t="s">
        <x:v>56</x:v>
      </x:c>
      <x:c r="J562" s="0" t="s">
        <x:v>57</x:v>
      </x:c>
      <x:c r="K562" s="0" t="s">
        <x:v>58</x:v>
      </x:c>
      <x:c r="L562" s="0">
        <x:v>1207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121</x:v>
      </x:c>
      <x:c r="F563" s="0" t="s">
        <x:v>122</x:v>
      </x:c>
      <x:c r="G563" s="0" t="s">
        <x:v>73</x:v>
      </x:c>
      <x:c r="H563" s="0" t="s">
        <x:v>74</x:v>
      </x:c>
      <x:c r="I563" s="0" t="s">
        <x:v>59</x:v>
      </x:c>
      <x:c r="J563" s="0" t="s">
        <x:v>60</x:v>
      </x:c>
      <x:c r="K563" s="0" t="s">
        <x:v>58</x:v>
      </x:c>
      <x:c r="L563" s="0">
        <x:v>5167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121</x:v>
      </x:c>
      <x:c r="F564" s="0" t="s">
        <x:v>122</x:v>
      </x:c>
      <x:c r="G564" s="0" t="s">
        <x:v>73</x:v>
      </x:c>
      <x:c r="H564" s="0" t="s">
        <x:v>74</x:v>
      </x:c>
      <x:c r="I564" s="0" t="s">
        <x:v>61</x:v>
      </x:c>
      <x:c r="J564" s="0" t="s">
        <x:v>62</x:v>
      </x:c>
      <x:c r="K564" s="0" t="s">
        <x:v>58</x:v>
      </x:c>
      <x:c r="L564" s="0">
        <x:v>5287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121</x:v>
      </x:c>
      <x:c r="F565" s="0" t="s">
        <x:v>122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58</x:v>
      </x:c>
      <x:c r="L565" s="0">
        <x:v>2393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121</x:v>
      </x:c>
      <x:c r="F566" s="0" t="s">
        <x:v>122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58</x:v>
      </x:c>
      <x:c r="L566" s="0">
        <x:v>2740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121</x:v>
      </x:c>
      <x:c r="F567" s="0" t="s">
        <x:v>122</x:v>
      </x:c>
      <x:c r="G567" s="0" t="s">
        <x:v>73</x:v>
      </x:c>
      <x:c r="H567" s="0" t="s">
        <x:v>74</x:v>
      </x:c>
      <x:c r="I567" s="0" t="s">
        <x:v>67</x:v>
      </x:c>
      <x:c r="J567" s="0" t="s">
        <x:v>68</x:v>
      </x:c>
      <x:c r="K567" s="0" t="s">
        <x:v>58</x:v>
      </x:c>
      <x:c r="L567" s="0">
        <x:v>1203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121</x:v>
      </x:c>
      <x:c r="F568" s="0" t="s">
        <x:v>122</x:v>
      </x:c>
      <x:c r="G568" s="0" t="s">
        <x:v>73</x:v>
      </x:c>
      <x:c r="H568" s="0" t="s">
        <x:v>74</x:v>
      </x:c>
      <x:c r="I568" s="0" t="s">
        <x:v>69</x:v>
      </x:c>
      <x:c r="J568" s="0" t="s">
        <x:v>70</x:v>
      </x:c>
      <x:c r="K568" s="0" t="s">
        <x:v>58</x:v>
      </x:c>
      <x:c r="L568" s="0">
        <x:v>5814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121</x:v>
      </x:c>
      <x:c r="F569" s="0" t="s">
        <x:v>122</x:v>
      </x:c>
      <x:c r="G569" s="0" t="s">
        <x:v>73</x:v>
      </x:c>
      <x:c r="H569" s="0" t="s">
        <x:v>74</x:v>
      </x:c>
      <x:c r="I569" s="0" t="s">
        <x:v>71</x:v>
      </x:c>
      <x:c r="J569" s="0" t="s">
        <x:v>72</x:v>
      </x:c>
      <x:c r="K569" s="0" t="s">
        <x:v>58</x:v>
      </x:c>
      <x:c r="L569" s="0">
        <x:v>23811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121</x:v>
      </x:c>
      <x:c r="F570" s="0" t="s">
        <x:v>122</x:v>
      </x:c>
      <x:c r="G570" s="0" t="s">
        <x:v>75</x:v>
      </x:c>
      <x:c r="H570" s="0" t="s">
        <x:v>76</x:v>
      </x:c>
      <x:c r="I570" s="0" t="s">
        <x:v>56</x:v>
      </x:c>
      <x:c r="J570" s="0" t="s">
        <x:v>57</x:v>
      </x:c>
      <x:c r="K570" s="0" t="s">
        <x:v>58</x:v>
      </x:c>
      <x:c r="L570" s="0">
        <x:v>2749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121</x:v>
      </x:c>
      <x:c r="F571" s="0" t="s">
        <x:v>122</x:v>
      </x:c>
      <x:c r="G571" s="0" t="s">
        <x:v>75</x:v>
      </x:c>
      <x:c r="H571" s="0" t="s">
        <x:v>76</x:v>
      </x:c>
      <x:c r="I571" s="0" t="s">
        <x:v>59</x:v>
      </x:c>
      <x:c r="J571" s="0" t="s">
        <x:v>60</x:v>
      </x:c>
      <x:c r="K571" s="0" t="s">
        <x:v>58</x:v>
      </x:c>
      <x:c r="L571" s="0">
        <x:v>9792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121</x:v>
      </x:c>
      <x:c r="F572" s="0" t="s">
        <x:v>122</x:v>
      </x:c>
      <x:c r="G572" s="0" t="s">
        <x:v>75</x:v>
      </x:c>
      <x:c r="H572" s="0" t="s">
        <x:v>76</x:v>
      </x:c>
      <x:c r="I572" s="0" t="s">
        <x:v>61</x:v>
      </x:c>
      <x:c r="J572" s="0" t="s">
        <x:v>62</x:v>
      </x:c>
      <x:c r="K572" s="0" t="s">
        <x:v>58</x:v>
      </x:c>
      <x:c r="L572" s="0">
        <x:v>8178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121</x:v>
      </x:c>
      <x:c r="F573" s="0" t="s">
        <x:v>122</x:v>
      </x:c>
      <x:c r="G573" s="0" t="s">
        <x:v>75</x:v>
      </x:c>
      <x:c r="H573" s="0" t="s">
        <x:v>76</x:v>
      </x:c>
      <x:c r="I573" s="0" t="s">
        <x:v>63</x:v>
      </x:c>
      <x:c r="J573" s="0" t="s">
        <x:v>64</x:v>
      </x:c>
      <x:c r="K573" s="0" t="s">
        <x:v>58</x:v>
      </x:c>
      <x:c r="L573" s="0">
        <x:v>6825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121</x:v>
      </x:c>
      <x:c r="F574" s="0" t="s">
        <x:v>122</x:v>
      </x:c>
      <x:c r="G574" s="0" t="s">
        <x:v>75</x:v>
      </x:c>
      <x:c r="H574" s="0" t="s">
        <x:v>76</x:v>
      </x:c>
      <x:c r="I574" s="0" t="s">
        <x:v>65</x:v>
      </x:c>
      <x:c r="J574" s="0" t="s">
        <x:v>66</x:v>
      </x:c>
      <x:c r="K574" s="0" t="s">
        <x:v>58</x:v>
      </x:c>
      <x:c r="L574" s="0">
        <x:v>5911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121</x:v>
      </x:c>
      <x:c r="F575" s="0" t="s">
        <x:v>122</x:v>
      </x:c>
      <x:c r="G575" s="0" t="s">
        <x:v>75</x:v>
      </x:c>
      <x:c r="H575" s="0" t="s">
        <x:v>76</x:v>
      </x:c>
      <x:c r="I575" s="0" t="s">
        <x:v>67</x:v>
      </x:c>
      <x:c r="J575" s="0" t="s">
        <x:v>68</x:v>
      </x:c>
      <x:c r="K575" s="0" t="s">
        <x:v>58</x:v>
      </x:c>
      <x:c r="L575" s="0">
        <x:v>2390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121</x:v>
      </x:c>
      <x:c r="F576" s="0" t="s">
        <x:v>122</x:v>
      </x:c>
      <x:c r="G576" s="0" t="s">
        <x:v>75</x:v>
      </x:c>
      <x:c r="H576" s="0" t="s">
        <x:v>76</x:v>
      </x:c>
      <x:c r="I576" s="0" t="s">
        <x:v>69</x:v>
      </x:c>
      <x:c r="J576" s="0" t="s">
        <x:v>70</x:v>
      </x:c>
      <x:c r="K576" s="0" t="s">
        <x:v>58</x:v>
      </x:c>
      <x:c r="L576" s="0">
        <x:v>10887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121</x:v>
      </x:c>
      <x:c r="F577" s="0" t="s">
        <x:v>122</x:v>
      </x:c>
      <x:c r="G577" s="0" t="s">
        <x:v>75</x:v>
      </x:c>
      <x:c r="H577" s="0" t="s">
        <x:v>76</x:v>
      </x:c>
      <x:c r="I577" s="0" t="s">
        <x:v>71</x:v>
      </x:c>
      <x:c r="J577" s="0" t="s">
        <x:v>72</x:v>
      </x:c>
      <x:c r="K577" s="0" t="s">
        <x:v>58</x:v>
      </x:c>
      <x:c r="L577" s="0">
        <x:v>46732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123</x:v>
      </x:c>
      <x:c r="F578" s="0" t="s">
        <x:v>124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2869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123</x:v>
      </x:c>
      <x:c r="F579" s="0" t="s">
        <x:v>124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8739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123</x:v>
      </x:c>
      <x:c r="F580" s="0" t="s">
        <x:v>124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4318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123</x:v>
      </x:c>
      <x:c r="F581" s="0" t="s">
        <x:v>124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6941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123</x:v>
      </x:c>
      <x:c r="F582" s="0" t="s">
        <x:v>124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4340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123</x:v>
      </x:c>
      <x:c r="F583" s="0" t="s">
        <x:v>124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1698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123</x:v>
      </x:c>
      <x:c r="F584" s="0" t="s">
        <x:v>124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4638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123</x:v>
      </x:c>
      <x:c r="F585" s="0" t="s">
        <x:v>124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33543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123</x:v>
      </x:c>
      <x:c r="F586" s="0" t="s">
        <x:v>124</x:v>
      </x:c>
      <x:c r="G586" s="0" t="s">
        <x:v>73</x:v>
      </x:c>
      <x:c r="H586" s="0" t="s">
        <x:v>74</x:v>
      </x:c>
      <x:c r="I586" s="0" t="s">
        <x:v>56</x:v>
      </x:c>
      <x:c r="J586" s="0" t="s">
        <x:v>57</x:v>
      </x:c>
      <x:c r="K586" s="0" t="s">
        <x:v>58</x:v>
      </x:c>
      <x:c r="L586" s="0">
        <x:v>2211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123</x:v>
      </x:c>
      <x:c r="F587" s="0" t="s">
        <x:v>124</x:v>
      </x:c>
      <x:c r="G587" s="0" t="s">
        <x:v>73</x:v>
      </x:c>
      <x:c r="H587" s="0" t="s">
        <x:v>74</x:v>
      </x:c>
      <x:c r="I587" s="0" t="s">
        <x:v>59</x:v>
      </x:c>
      <x:c r="J587" s="0" t="s">
        <x:v>60</x:v>
      </x:c>
      <x:c r="K587" s="0" t="s">
        <x:v>58</x:v>
      </x:c>
      <x:c r="L587" s="0">
        <x:v>9960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123</x:v>
      </x:c>
      <x:c r="F588" s="0" t="s">
        <x:v>124</x:v>
      </x:c>
      <x:c r="G588" s="0" t="s">
        <x:v>73</x:v>
      </x:c>
      <x:c r="H588" s="0" t="s">
        <x:v>74</x:v>
      </x:c>
      <x:c r="I588" s="0" t="s">
        <x:v>61</x:v>
      </x:c>
      <x:c r="J588" s="0" t="s">
        <x:v>62</x:v>
      </x:c>
      <x:c r="K588" s="0" t="s">
        <x:v>58</x:v>
      </x:c>
      <x:c r="L588" s="0">
        <x:v>7030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123</x:v>
      </x:c>
      <x:c r="F589" s="0" t="s">
        <x:v>124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58</x:v>
      </x:c>
      <x:c r="L589" s="0">
        <x:v>3742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123</x:v>
      </x:c>
      <x:c r="F590" s="0" t="s">
        <x:v>124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58</x:v>
      </x:c>
      <x:c r="L590" s="0">
        <x:v>3654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123</x:v>
      </x:c>
      <x:c r="F591" s="0" t="s">
        <x:v>124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58</x:v>
      </x:c>
      <x:c r="L591" s="0">
        <x:v>1088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123</x:v>
      </x:c>
      <x:c r="F592" s="0" t="s">
        <x:v>124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58</x:v>
      </x:c>
      <x:c r="L592" s="0">
        <x:v>5835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123</x:v>
      </x:c>
      <x:c r="F593" s="0" t="s">
        <x:v>124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58</x:v>
      </x:c>
      <x:c r="L593" s="0">
        <x:v>33520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123</x:v>
      </x:c>
      <x:c r="F594" s="0" t="s">
        <x:v>124</x:v>
      </x:c>
      <x:c r="G594" s="0" t="s">
        <x:v>75</x:v>
      </x:c>
      <x:c r="H594" s="0" t="s">
        <x:v>76</x:v>
      </x:c>
      <x:c r="I594" s="0" t="s">
        <x:v>56</x:v>
      </x:c>
      <x:c r="J594" s="0" t="s">
        <x:v>57</x:v>
      </x:c>
      <x:c r="K594" s="0" t="s">
        <x:v>58</x:v>
      </x:c>
      <x:c r="L594" s="0">
        <x:v>5080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123</x:v>
      </x:c>
      <x:c r="F595" s="0" t="s">
        <x:v>124</x:v>
      </x:c>
      <x:c r="G595" s="0" t="s">
        <x:v>75</x:v>
      </x:c>
      <x:c r="H595" s="0" t="s">
        <x:v>76</x:v>
      </x:c>
      <x:c r="I595" s="0" t="s">
        <x:v>59</x:v>
      </x:c>
      <x:c r="J595" s="0" t="s">
        <x:v>60</x:v>
      </x:c>
      <x:c r="K595" s="0" t="s">
        <x:v>58</x:v>
      </x:c>
      <x:c r="L595" s="0">
        <x:v>18699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123</x:v>
      </x:c>
      <x:c r="F596" s="0" t="s">
        <x:v>124</x:v>
      </x:c>
      <x:c r="G596" s="0" t="s">
        <x:v>75</x:v>
      </x:c>
      <x:c r="H596" s="0" t="s">
        <x:v>76</x:v>
      </x:c>
      <x:c r="I596" s="0" t="s">
        <x:v>61</x:v>
      </x:c>
      <x:c r="J596" s="0" t="s">
        <x:v>62</x:v>
      </x:c>
      <x:c r="K596" s="0" t="s">
        <x:v>58</x:v>
      </x:c>
      <x:c r="L596" s="0">
        <x:v>11348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123</x:v>
      </x:c>
      <x:c r="F597" s="0" t="s">
        <x:v>124</x:v>
      </x:c>
      <x:c r="G597" s="0" t="s">
        <x:v>75</x:v>
      </x:c>
      <x:c r="H597" s="0" t="s">
        <x:v>76</x:v>
      </x:c>
      <x:c r="I597" s="0" t="s">
        <x:v>63</x:v>
      </x:c>
      <x:c r="J597" s="0" t="s">
        <x:v>64</x:v>
      </x:c>
      <x:c r="K597" s="0" t="s">
        <x:v>58</x:v>
      </x:c>
      <x:c r="L597" s="0">
        <x:v>10683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123</x:v>
      </x:c>
      <x:c r="F598" s="0" t="s">
        <x:v>124</x:v>
      </x:c>
      <x:c r="G598" s="0" t="s">
        <x:v>75</x:v>
      </x:c>
      <x:c r="H598" s="0" t="s">
        <x:v>76</x:v>
      </x:c>
      <x:c r="I598" s="0" t="s">
        <x:v>65</x:v>
      </x:c>
      <x:c r="J598" s="0" t="s">
        <x:v>66</x:v>
      </x:c>
      <x:c r="K598" s="0" t="s">
        <x:v>58</x:v>
      </x:c>
      <x:c r="L598" s="0">
        <x:v>7994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123</x:v>
      </x:c>
      <x:c r="F599" s="0" t="s">
        <x:v>124</x:v>
      </x:c>
      <x:c r="G599" s="0" t="s">
        <x:v>75</x:v>
      </x:c>
      <x:c r="H599" s="0" t="s">
        <x:v>76</x:v>
      </x:c>
      <x:c r="I599" s="0" t="s">
        <x:v>67</x:v>
      </x:c>
      <x:c r="J599" s="0" t="s">
        <x:v>68</x:v>
      </x:c>
      <x:c r="K599" s="0" t="s">
        <x:v>58</x:v>
      </x:c>
      <x:c r="L599" s="0">
        <x:v>2786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123</x:v>
      </x:c>
      <x:c r="F600" s="0" t="s">
        <x:v>124</x:v>
      </x:c>
      <x:c r="G600" s="0" t="s">
        <x:v>75</x:v>
      </x:c>
      <x:c r="H600" s="0" t="s">
        <x:v>76</x:v>
      </x:c>
      <x:c r="I600" s="0" t="s">
        <x:v>69</x:v>
      </x:c>
      <x:c r="J600" s="0" t="s">
        <x:v>70</x:v>
      </x:c>
      <x:c r="K600" s="0" t="s">
        <x:v>58</x:v>
      </x:c>
      <x:c r="L600" s="0">
        <x:v>10473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123</x:v>
      </x:c>
      <x:c r="F601" s="0" t="s">
        <x:v>124</x:v>
      </x:c>
      <x:c r="G601" s="0" t="s">
        <x:v>75</x:v>
      </x:c>
      <x:c r="H601" s="0" t="s">
        <x:v>76</x:v>
      </x:c>
      <x:c r="I601" s="0" t="s">
        <x:v>71</x:v>
      </x:c>
      <x:c r="J601" s="0" t="s">
        <x:v>72</x:v>
      </x:c>
      <x:c r="K601" s="0" t="s">
        <x:v>58</x:v>
      </x:c>
      <x:c r="L601" s="0">
        <x:v>67063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125</x:v>
      </x:c>
      <x:c r="F602" s="0" t="s">
        <x:v>126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4028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125</x:v>
      </x:c>
      <x:c r="F603" s="0" t="s">
        <x:v>126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8527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125</x:v>
      </x:c>
      <x:c r="F604" s="0" t="s">
        <x:v>126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4000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125</x:v>
      </x:c>
      <x:c r="F605" s="0" t="s">
        <x:v>126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4855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125</x:v>
      </x:c>
      <x:c r="F606" s="0" t="s">
        <x:v>126</x:v>
      </x:c>
      <x:c r="G606" s="0" t="s">
        <x:v>54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3918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125</x:v>
      </x:c>
      <x:c r="F607" s="0" t="s">
        <x:v>126</x:v>
      </x:c>
      <x:c r="G607" s="0" t="s">
        <x:v>54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1378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125</x:v>
      </x:c>
      <x:c r="F608" s="0" t="s">
        <x:v>126</x:v>
      </x:c>
      <x:c r="G608" s="0" t="s">
        <x:v>54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9808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125</x:v>
      </x:c>
      <x:c r="F609" s="0" t="s">
        <x:v>126</x:v>
      </x:c>
      <x:c r="G609" s="0" t="s">
        <x:v>54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36514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125</x:v>
      </x:c>
      <x:c r="F610" s="0" t="s">
        <x:v>126</x:v>
      </x:c>
      <x:c r="G610" s="0" t="s">
        <x:v>73</x:v>
      </x:c>
      <x:c r="H610" s="0" t="s">
        <x:v>74</x:v>
      </x:c>
      <x:c r="I610" s="0" t="s">
        <x:v>56</x:v>
      </x:c>
      <x:c r="J610" s="0" t="s">
        <x:v>57</x:v>
      </x:c>
      <x:c r="K610" s="0" t="s">
        <x:v>58</x:v>
      </x:c>
      <x:c r="L610" s="0">
        <x:v>3530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125</x:v>
      </x:c>
      <x:c r="F611" s="0" t="s">
        <x:v>126</x:v>
      </x:c>
      <x:c r="G611" s="0" t="s">
        <x:v>73</x:v>
      </x:c>
      <x:c r="H611" s="0" t="s">
        <x:v>74</x:v>
      </x:c>
      <x:c r="I611" s="0" t="s">
        <x:v>59</x:v>
      </x:c>
      <x:c r="J611" s="0" t="s">
        <x:v>60</x:v>
      </x:c>
      <x:c r="K611" s="0" t="s">
        <x:v>58</x:v>
      </x:c>
      <x:c r="L611" s="0">
        <x:v>10160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125</x:v>
      </x:c>
      <x:c r="F612" s="0" t="s">
        <x:v>126</x:v>
      </x:c>
      <x:c r="G612" s="0" t="s">
        <x:v>73</x:v>
      </x:c>
      <x:c r="H612" s="0" t="s">
        <x:v>74</x:v>
      </x:c>
      <x:c r="I612" s="0" t="s">
        <x:v>61</x:v>
      </x:c>
      <x:c r="J612" s="0" t="s">
        <x:v>62</x:v>
      </x:c>
      <x:c r="K612" s="0" t="s">
        <x:v>58</x:v>
      </x:c>
      <x:c r="L612" s="0">
        <x:v>6848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125</x:v>
      </x:c>
      <x:c r="F613" s="0" t="s">
        <x:v>126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58</x:v>
      </x:c>
      <x:c r="L613" s="0">
        <x:v>2621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125</x:v>
      </x:c>
      <x:c r="F614" s="0" t="s">
        <x:v>126</x:v>
      </x:c>
      <x:c r="G614" s="0" t="s">
        <x:v>73</x:v>
      </x:c>
      <x:c r="H614" s="0" t="s">
        <x:v>74</x:v>
      </x:c>
      <x:c r="I614" s="0" t="s">
        <x:v>65</x:v>
      </x:c>
      <x:c r="J614" s="0" t="s">
        <x:v>66</x:v>
      </x:c>
      <x:c r="K614" s="0" t="s">
        <x:v>58</x:v>
      </x:c>
      <x:c r="L614" s="0">
        <x:v>3311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125</x:v>
      </x:c>
      <x:c r="F615" s="0" t="s">
        <x:v>126</x:v>
      </x:c>
      <x:c r="G615" s="0" t="s">
        <x:v>73</x:v>
      </x:c>
      <x:c r="H615" s="0" t="s">
        <x:v>74</x:v>
      </x:c>
      <x:c r="I615" s="0" t="s">
        <x:v>67</x:v>
      </x:c>
      <x:c r="J615" s="0" t="s">
        <x:v>68</x:v>
      </x:c>
      <x:c r="K615" s="0" t="s">
        <x:v>58</x:v>
      </x:c>
      <x:c r="L615" s="0">
        <x:v>1314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125</x:v>
      </x:c>
      <x:c r="F616" s="0" t="s">
        <x:v>126</x:v>
      </x:c>
      <x:c r="G616" s="0" t="s">
        <x:v>73</x:v>
      </x:c>
      <x:c r="H616" s="0" t="s">
        <x:v>74</x:v>
      </x:c>
      <x:c r="I616" s="0" t="s">
        <x:v>69</x:v>
      </x:c>
      <x:c r="J616" s="0" t="s">
        <x:v>70</x:v>
      </x:c>
      <x:c r="K616" s="0" t="s">
        <x:v>58</x:v>
      </x:c>
      <x:c r="L616" s="0">
        <x:v>11231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125</x:v>
      </x:c>
      <x:c r="F617" s="0" t="s">
        <x:v>126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58</x:v>
      </x:c>
      <x:c r="L617" s="0">
        <x:v>39015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125</x:v>
      </x:c>
      <x:c r="F618" s="0" t="s">
        <x:v>126</x:v>
      </x:c>
      <x:c r="G618" s="0" t="s">
        <x:v>75</x:v>
      </x:c>
      <x:c r="H618" s="0" t="s">
        <x:v>76</x:v>
      </x:c>
      <x:c r="I618" s="0" t="s">
        <x:v>56</x:v>
      </x:c>
      <x:c r="J618" s="0" t="s">
        <x:v>57</x:v>
      </x:c>
      <x:c r="K618" s="0" t="s">
        <x:v>58</x:v>
      </x:c>
      <x:c r="L618" s="0">
        <x:v>7558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125</x:v>
      </x:c>
      <x:c r="F619" s="0" t="s">
        <x:v>126</x:v>
      </x:c>
      <x:c r="G619" s="0" t="s">
        <x:v>75</x:v>
      </x:c>
      <x:c r="H619" s="0" t="s">
        <x:v>76</x:v>
      </x:c>
      <x:c r="I619" s="0" t="s">
        <x:v>59</x:v>
      </x:c>
      <x:c r="J619" s="0" t="s">
        <x:v>60</x:v>
      </x:c>
      <x:c r="K619" s="0" t="s">
        <x:v>58</x:v>
      </x:c>
      <x:c r="L619" s="0">
        <x:v>18687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125</x:v>
      </x:c>
      <x:c r="F620" s="0" t="s">
        <x:v>126</x:v>
      </x:c>
      <x:c r="G620" s="0" t="s">
        <x:v>75</x:v>
      </x:c>
      <x:c r="H620" s="0" t="s">
        <x:v>76</x:v>
      </x:c>
      <x:c r="I620" s="0" t="s">
        <x:v>61</x:v>
      </x:c>
      <x:c r="J620" s="0" t="s">
        <x:v>62</x:v>
      </x:c>
      <x:c r="K620" s="0" t="s">
        <x:v>58</x:v>
      </x:c>
      <x:c r="L620" s="0">
        <x:v>10848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125</x:v>
      </x:c>
      <x:c r="F621" s="0" t="s">
        <x:v>126</x:v>
      </x:c>
      <x:c r="G621" s="0" t="s">
        <x:v>75</x:v>
      </x:c>
      <x:c r="H621" s="0" t="s">
        <x:v>76</x:v>
      </x:c>
      <x:c r="I621" s="0" t="s">
        <x:v>63</x:v>
      </x:c>
      <x:c r="J621" s="0" t="s">
        <x:v>64</x:v>
      </x:c>
      <x:c r="K621" s="0" t="s">
        <x:v>58</x:v>
      </x:c>
      <x:c r="L621" s="0">
        <x:v>7476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125</x:v>
      </x:c>
      <x:c r="F622" s="0" t="s">
        <x:v>126</x:v>
      </x:c>
      <x:c r="G622" s="0" t="s">
        <x:v>75</x:v>
      </x:c>
      <x:c r="H622" s="0" t="s">
        <x:v>76</x:v>
      </x:c>
      <x:c r="I622" s="0" t="s">
        <x:v>65</x:v>
      </x:c>
      <x:c r="J622" s="0" t="s">
        <x:v>66</x:v>
      </x:c>
      <x:c r="K622" s="0" t="s">
        <x:v>58</x:v>
      </x:c>
      <x:c r="L622" s="0">
        <x:v>7229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125</x:v>
      </x:c>
      <x:c r="F623" s="0" t="s">
        <x:v>126</x:v>
      </x:c>
      <x:c r="G623" s="0" t="s">
        <x:v>75</x:v>
      </x:c>
      <x:c r="H623" s="0" t="s">
        <x:v>76</x:v>
      </x:c>
      <x:c r="I623" s="0" t="s">
        <x:v>67</x:v>
      </x:c>
      <x:c r="J623" s="0" t="s">
        <x:v>68</x:v>
      </x:c>
      <x:c r="K623" s="0" t="s">
        <x:v>58</x:v>
      </x:c>
      <x:c r="L623" s="0">
        <x:v>2692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125</x:v>
      </x:c>
      <x:c r="F624" s="0" t="s">
        <x:v>126</x:v>
      </x:c>
      <x:c r="G624" s="0" t="s">
        <x:v>75</x:v>
      </x:c>
      <x:c r="H624" s="0" t="s">
        <x:v>76</x:v>
      </x:c>
      <x:c r="I624" s="0" t="s">
        <x:v>69</x:v>
      </x:c>
      <x:c r="J624" s="0" t="s">
        <x:v>70</x:v>
      </x:c>
      <x:c r="K624" s="0" t="s">
        <x:v>58</x:v>
      </x:c>
      <x:c r="L624" s="0">
        <x:v>21039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125</x:v>
      </x:c>
      <x:c r="F625" s="0" t="s">
        <x:v>126</x:v>
      </x:c>
      <x:c r="G625" s="0" t="s">
        <x:v>75</x:v>
      </x:c>
      <x:c r="H625" s="0" t="s">
        <x:v>76</x:v>
      </x:c>
      <x:c r="I625" s="0" t="s">
        <x:v>71</x:v>
      </x:c>
      <x:c r="J625" s="0" t="s">
        <x:v>72</x:v>
      </x:c>
      <x:c r="K625" s="0" t="s">
        <x:v>58</x:v>
      </x:c>
      <x:c r="L625" s="0">
        <x:v>75529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127</x:v>
      </x:c>
      <x:c r="F626" s="0" t="s">
        <x:v>128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7375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127</x:v>
      </x:c>
      <x:c r="F627" s="0" t="s">
        <x:v>128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22668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127</x:v>
      </x:c>
      <x:c r="F628" s="0" t="s">
        <x:v>128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11856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127</x:v>
      </x:c>
      <x:c r="F629" s="0" t="s">
        <x:v>128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19074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127</x:v>
      </x:c>
      <x:c r="F630" s="0" t="s">
        <x:v>128</x:v>
      </x:c>
      <x:c r="G630" s="0" t="s">
        <x:v>54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9604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127</x:v>
      </x:c>
      <x:c r="F631" s="0" t="s">
        <x:v>128</x:v>
      </x:c>
      <x:c r="G631" s="0" t="s">
        <x:v>54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3585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127</x:v>
      </x:c>
      <x:c r="F632" s="0" t="s">
        <x:v>128</x:v>
      </x:c>
      <x:c r="G632" s="0" t="s">
        <x:v>54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>
        <x:v>14082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127</x:v>
      </x:c>
      <x:c r="F633" s="0" t="s">
        <x:v>128</x:v>
      </x:c>
      <x:c r="G633" s="0" t="s">
        <x:v>54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>
        <x:v>88244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127</x:v>
      </x:c>
      <x:c r="F634" s="0" t="s">
        <x:v>128</x:v>
      </x:c>
      <x:c r="G634" s="0" t="s">
        <x:v>73</x:v>
      </x:c>
      <x:c r="H634" s="0" t="s">
        <x:v>74</x:v>
      </x:c>
      <x:c r="I634" s="0" t="s">
        <x:v>56</x:v>
      </x:c>
      <x:c r="J634" s="0" t="s">
        <x:v>57</x:v>
      </x:c>
      <x:c r="K634" s="0" t="s">
        <x:v>58</x:v>
      </x:c>
      <x:c r="L634" s="0">
        <x:v>6201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127</x:v>
      </x:c>
      <x:c r="F635" s="0" t="s">
        <x:v>128</x:v>
      </x:c>
      <x:c r="G635" s="0" t="s">
        <x:v>73</x:v>
      </x:c>
      <x:c r="H635" s="0" t="s">
        <x:v>74</x:v>
      </x:c>
      <x:c r="I635" s="0" t="s">
        <x:v>59</x:v>
      </x:c>
      <x:c r="J635" s="0" t="s">
        <x:v>60</x:v>
      </x:c>
      <x:c r="K635" s="0" t="s">
        <x:v>58</x:v>
      </x:c>
      <x:c r="L635" s="0">
        <x:v>26612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127</x:v>
      </x:c>
      <x:c r="F636" s="0" t="s">
        <x:v>128</x:v>
      </x:c>
      <x:c r="G636" s="0" t="s">
        <x:v>73</x:v>
      </x:c>
      <x:c r="H636" s="0" t="s">
        <x:v>74</x:v>
      </x:c>
      <x:c r="I636" s="0" t="s">
        <x:v>61</x:v>
      </x:c>
      <x:c r="J636" s="0" t="s">
        <x:v>62</x:v>
      </x:c>
      <x:c r="K636" s="0" t="s">
        <x:v>58</x:v>
      </x:c>
      <x:c r="L636" s="0">
        <x:v>17522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127</x:v>
      </x:c>
      <x:c r="F637" s="0" t="s">
        <x:v>128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58</x:v>
      </x:c>
      <x:c r="L637" s="0">
        <x:v>9436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127</x:v>
      </x:c>
      <x:c r="F638" s="0" t="s">
        <x:v>128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>
        <x:v>8776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127</x:v>
      </x:c>
      <x:c r="F639" s="0" t="s">
        <x:v>128</x:v>
      </x:c>
      <x:c r="G639" s="0" t="s">
        <x:v>73</x:v>
      </x:c>
      <x:c r="H639" s="0" t="s">
        <x:v>74</x:v>
      </x:c>
      <x:c r="I639" s="0" t="s">
        <x:v>67</x:v>
      </x:c>
      <x:c r="J639" s="0" t="s">
        <x:v>68</x:v>
      </x:c>
      <x:c r="K639" s="0" t="s">
        <x:v>58</x:v>
      </x:c>
      <x:c r="L639" s="0">
        <x:v>2247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127</x:v>
      </x:c>
      <x:c r="F640" s="0" t="s">
        <x:v>128</x:v>
      </x:c>
      <x:c r="G640" s="0" t="s">
        <x:v>73</x:v>
      </x:c>
      <x:c r="H640" s="0" t="s">
        <x:v>74</x:v>
      </x:c>
      <x:c r="I640" s="0" t="s">
        <x:v>69</x:v>
      </x:c>
      <x:c r="J640" s="0" t="s">
        <x:v>70</x:v>
      </x:c>
      <x:c r="K640" s="0" t="s">
        <x:v>58</x:v>
      </x:c>
      <x:c r="L640" s="0">
        <x:v>16086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127</x:v>
      </x:c>
      <x:c r="F641" s="0" t="s">
        <x:v>128</x:v>
      </x:c>
      <x:c r="G641" s="0" t="s">
        <x:v>73</x:v>
      </x:c>
      <x:c r="H641" s="0" t="s">
        <x:v>74</x:v>
      </x:c>
      <x:c r="I641" s="0" t="s">
        <x:v>71</x:v>
      </x:c>
      <x:c r="J641" s="0" t="s">
        <x:v>72</x:v>
      </x:c>
      <x:c r="K641" s="0" t="s">
        <x:v>58</x:v>
      </x:c>
      <x:c r="L641" s="0">
        <x:v>86880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127</x:v>
      </x:c>
      <x:c r="F642" s="0" t="s">
        <x:v>128</x:v>
      </x:c>
      <x:c r="G642" s="0" t="s">
        <x:v>75</x:v>
      </x:c>
      <x:c r="H642" s="0" t="s">
        <x:v>76</x:v>
      </x:c>
      <x:c r="I642" s="0" t="s">
        <x:v>56</x:v>
      </x:c>
      <x:c r="J642" s="0" t="s">
        <x:v>57</x:v>
      </x:c>
      <x:c r="K642" s="0" t="s">
        <x:v>58</x:v>
      </x:c>
      <x:c r="L642" s="0">
        <x:v>13576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127</x:v>
      </x:c>
      <x:c r="F643" s="0" t="s">
        <x:v>128</x:v>
      </x:c>
      <x:c r="G643" s="0" t="s">
        <x:v>75</x:v>
      </x:c>
      <x:c r="H643" s="0" t="s">
        <x:v>76</x:v>
      </x:c>
      <x:c r="I643" s="0" t="s">
        <x:v>59</x:v>
      </x:c>
      <x:c r="J643" s="0" t="s">
        <x:v>60</x:v>
      </x:c>
      <x:c r="K643" s="0" t="s">
        <x:v>58</x:v>
      </x:c>
      <x:c r="L643" s="0">
        <x:v>49280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127</x:v>
      </x:c>
      <x:c r="F644" s="0" t="s">
        <x:v>128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>
        <x:v>29378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127</x:v>
      </x:c>
      <x:c r="F645" s="0" t="s">
        <x:v>128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58</x:v>
      </x:c>
      <x:c r="L645" s="0">
        <x:v>28510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127</x:v>
      </x:c>
      <x:c r="F646" s="0" t="s">
        <x:v>128</x:v>
      </x:c>
      <x:c r="G646" s="0" t="s">
        <x:v>75</x:v>
      </x:c>
      <x:c r="H646" s="0" t="s">
        <x:v>76</x:v>
      </x:c>
      <x:c r="I646" s="0" t="s">
        <x:v>65</x:v>
      </x:c>
      <x:c r="J646" s="0" t="s">
        <x:v>66</x:v>
      </x:c>
      <x:c r="K646" s="0" t="s">
        <x:v>58</x:v>
      </x:c>
      <x:c r="L646" s="0">
        <x:v>18380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127</x:v>
      </x:c>
      <x:c r="F647" s="0" t="s">
        <x:v>128</x:v>
      </x:c>
      <x:c r="G647" s="0" t="s">
        <x:v>75</x:v>
      </x:c>
      <x:c r="H647" s="0" t="s">
        <x:v>76</x:v>
      </x:c>
      <x:c r="I647" s="0" t="s">
        <x:v>67</x:v>
      </x:c>
      <x:c r="J647" s="0" t="s">
        <x:v>68</x:v>
      </x:c>
      <x:c r="K647" s="0" t="s">
        <x:v>58</x:v>
      </x:c>
      <x:c r="L647" s="0">
        <x:v>5832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127</x:v>
      </x:c>
      <x:c r="F648" s="0" t="s">
        <x:v>128</x:v>
      </x:c>
      <x:c r="G648" s="0" t="s">
        <x:v>75</x:v>
      </x:c>
      <x:c r="H648" s="0" t="s">
        <x:v>76</x:v>
      </x:c>
      <x:c r="I648" s="0" t="s">
        <x:v>69</x:v>
      </x:c>
      <x:c r="J648" s="0" t="s">
        <x:v>70</x:v>
      </x:c>
      <x:c r="K648" s="0" t="s">
        <x:v>58</x:v>
      </x:c>
      <x:c r="L648" s="0">
        <x:v>30168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127</x:v>
      </x:c>
      <x:c r="F649" s="0" t="s">
        <x:v>128</x:v>
      </x:c>
      <x:c r="G649" s="0" t="s">
        <x:v>75</x:v>
      </x:c>
      <x:c r="H649" s="0" t="s">
        <x:v>76</x:v>
      </x:c>
      <x:c r="I649" s="0" t="s">
        <x:v>71</x:v>
      </x:c>
      <x:c r="J649" s="0" t="s">
        <x:v>72</x:v>
      </x:c>
      <x:c r="K649" s="0" t="s">
        <x:v>58</x:v>
      </x:c>
      <x:c r="L649" s="0">
        <x:v>175124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129</x:v>
      </x:c>
      <x:c r="F650" s="0" t="s">
        <x:v>130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981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129</x:v>
      </x:c>
      <x:c r="F651" s="0" t="s">
        <x:v>130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3839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129</x:v>
      </x:c>
      <x:c r="F652" s="0" t="s">
        <x:v>130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2508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129</x:v>
      </x:c>
      <x:c r="F653" s="0" t="s">
        <x:v>130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3530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129</x:v>
      </x:c>
      <x:c r="F654" s="0" t="s">
        <x:v>130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1810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129</x:v>
      </x:c>
      <x:c r="F655" s="0" t="s">
        <x:v>130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730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129</x:v>
      </x:c>
      <x:c r="F656" s="0" t="s">
        <x:v>130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2746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129</x:v>
      </x:c>
      <x:c r="F657" s="0" t="s">
        <x:v>130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16144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129</x:v>
      </x:c>
      <x:c r="F658" s="0" t="s">
        <x:v>130</x:v>
      </x:c>
      <x:c r="G658" s="0" t="s">
        <x:v>73</x:v>
      </x:c>
      <x:c r="H658" s="0" t="s">
        <x:v>74</x:v>
      </x:c>
      <x:c r="I658" s="0" t="s">
        <x:v>56</x:v>
      </x:c>
      <x:c r="J658" s="0" t="s">
        <x:v>57</x:v>
      </x:c>
      <x:c r="K658" s="0" t="s">
        <x:v>58</x:v>
      </x:c>
      <x:c r="L658" s="0">
        <x:v>761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129</x:v>
      </x:c>
      <x:c r="F659" s="0" t="s">
        <x:v>130</x:v>
      </x:c>
      <x:c r="G659" s="0" t="s">
        <x:v>73</x:v>
      </x:c>
      <x:c r="H659" s="0" t="s">
        <x:v>74</x:v>
      </x:c>
      <x:c r="I659" s="0" t="s">
        <x:v>59</x:v>
      </x:c>
      <x:c r="J659" s="0" t="s">
        <x:v>60</x:v>
      </x:c>
      <x:c r="K659" s="0" t="s">
        <x:v>58</x:v>
      </x:c>
      <x:c r="L659" s="0">
        <x:v>4500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129</x:v>
      </x:c>
      <x:c r="F660" s="0" t="s">
        <x:v>130</x:v>
      </x:c>
      <x:c r="G660" s="0" t="s">
        <x:v>73</x:v>
      </x:c>
      <x:c r="H660" s="0" t="s">
        <x:v>74</x:v>
      </x:c>
      <x:c r="I660" s="0" t="s">
        <x:v>61</x:v>
      </x:c>
      <x:c r="J660" s="0" t="s">
        <x:v>62</x:v>
      </x:c>
      <x:c r="K660" s="0" t="s">
        <x:v>58</x:v>
      </x:c>
      <x:c r="L660" s="0">
        <x:v>3540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129</x:v>
      </x:c>
      <x:c r="F661" s="0" t="s">
        <x:v>130</x:v>
      </x:c>
      <x:c r="G661" s="0" t="s">
        <x:v>73</x:v>
      </x:c>
      <x:c r="H661" s="0" t="s">
        <x:v>74</x:v>
      </x:c>
      <x:c r="I661" s="0" t="s">
        <x:v>63</x:v>
      </x:c>
      <x:c r="J661" s="0" t="s">
        <x:v>64</x:v>
      </x:c>
      <x:c r="K661" s="0" t="s">
        <x:v>58</x:v>
      </x:c>
      <x:c r="L661" s="0">
        <x:v>1863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129</x:v>
      </x:c>
      <x:c r="F662" s="0" t="s">
        <x:v>130</x:v>
      </x:c>
      <x:c r="G662" s="0" t="s">
        <x:v>73</x:v>
      </x:c>
      <x:c r="H662" s="0" t="s">
        <x:v>74</x:v>
      </x:c>
      <x:c r="I662" s="0" t="s">
        <x:v>65</x:v>
      </x:c>
      <x:c r="J662" s="0" t="s">
        <x:v>66</x:v>
      </x:c>
      <x:c r="K662" s="0" t="s">
        <x:v>58</x:v>
      </x:c>
      <x:c r="L662" s="0">
        <x:v>1663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129</x:v>
      </x:c>
      <x:c r="F663" s="0" t="s">
        <x:v>130</x:v>
      </x:c>
      <x:c r="G663" s="0" t="s">
        <x:v>73</x:v>
      </x:c>
      <x:c r="H663" s="0" t="s">
        <x:v>74</x:v>
      </x:c>
      <x:c r="I663" s="0" t="s">
        <x:v>67</x:v>
      </x:c>
      <x:c r="J663" s="0" t="s">
        <x:v>68</x:v>
      </x:c>
      <x:c r="K663" s="0" t="s">
        <x:v>58</x:v>
      </x:c>
      <x:c r="L663" s="0">
        <x:v>402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129</x:v>
      </x:c>
      <x:c r="F664" s="0" t="s">
        <x:v>130</x:v>
      </x:c>
      <x:c r="G664" s="0" t="s">
        <x:v>73</x:v>
      </x:c>
      <x:c r="H664" s="0" t="s">
        <x:v>74</x:v>
      </x:c>
      <x:c r="I664" s="0" t="s">
        <x:v>69</x:v>
      </x:c>
      <x:c r="J664" s="0" t="s">
        <x:v>70</x:v>
      </x:c>
      <x:c r="K664" s="0" t="s">
        <x:v>58</x:v>
      </x:c>
      <x:c r="L664" s="0">
        <x:v>2925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129</x:v>
      </x:c>
      <x:c r="F665" s="0" t="s">
        <x:v>130</x:v>
      </x:c>
      <x:c r="G665" s="0" t="s">
        <x:v>73</x:v>
      </x:c>
      <x:c r="H665" s="0" t="s">
        <x:v>74</x:v>
      </x:c>
      <x:c r="I665" s="0" t="s">
        <x:v>71</x:v>
      </x:c>
      <x:c r="J665" s="0" t="s">
        <x:v>72</x:v>
      </x:c>
      <x:c r="K665" s="0" t="s">
        <x:v>58</x:v>
      </x:c>
      <x:c r="L665" s="0">
        <x:v>15654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129</x:v>
      </x:c>
      <x:c r="F666" s="0" t="s">
        <x:v>130</x:v>
      </x:c>
      <x:c r="G666" s="0" t="s">
        <x:v>75</x:v>
      </x:c>
      <x:c r="H666" s="0" t="s">
        <x:v>76</x:v>
      </x:c>
      <x:c r="I666" s="0" t="s">
        <x:v>56</x:v>
      </x:c>
      <x:c r="J666" s="0" t="s">
        <x:v>57</x:v>
      </x:c>
      <x:c r="K666" s="0" t="s">
        <x:v>58</x:v>
      </x:c>
      <x:c r="L666" s="0">
        <x:v>1742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129</x:v>
      </x:c>
      <x:c r="F667" s="0" t="s">
        <x:v>130</x:v>
      </x:c>
      <x:c r="G667" s="0" t="s">
        <x:v>75</x:v>
      </x:c>
      <x:c r="H667" s="0" t="s">
        <x:v>76</x:v>
      </x:c>
      <x:c r="I667" s="0" t="s">
        <x:v>59</x:v>
      </x:c>
      <x:c r="J667" s="0" t="s">
        <x:v>60</x:v>
      </x:c>
      <x:c r="K667" s="0" t="s">
        <x:v>58</x:v>
      </x:c>
      <x:c r="L667" s="0">
        <x:v>8339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129</x:v>
      </x:c>
      <x:c r="F668" s="0" t="s">
        <x:v>130</x:v>
      </x:c>
      <x:c r="G668" s="0" t="s">
        <x:v>75</x:v>
      </x:c>
      <x:c r="H668" s="0" t="s">
        <x:v>76</x:v>
      </x:c>
      <x:c r="I668" s="0" t="s">
        <x:v>61</x:v>
      </x:c>
      <x:c r="J668" s="0" t="s">
        <x:v>62</x:v>
      </x:c>
      <x:c r="K668" s="0" t="s">
        <x:v>58</x:v>
      </x:c>
      <x:c r="L668" s="0">
        <x:v>6048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129</x:v>
      </x:c>
      <x:c r="F669" s="0" t="s">
        <x:v>130</x:v>
      </x:c>
      <x:c r="G669" s="0" t="s">
        <x:v>75</x:v>
      </x:c>
      <x:c r="H669" s="0" t="s">
        <x:v>76</x:v>
      </x:c>
      <x:c r="I669" s="0" t="s">
        <x:v>63</x:v>
      </x:c>
      <x:c r="J669" s="0" t="s">
        <x:v>64</x:v>
      </x:c>
      <x:c r="K669" s="0" t="s">
        <x:v>58</x:v>
      </x:c>
      <x:c r="L669" s="0">
        <x:v>5393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129</x:v>
      </x:c>
      <x:c r="F670" s="0" t="s">
        <x:v>130</x:v>
      </x:c>
      <x:c r="G670" s="0" t="s">
        <x:v>75</x:v>
      </x:c>
      <x:c r="H670" s="0" t="s">
        <x:v>76</x:v>
      </x:c>
      <x:c r="I670" s="0" t="s">
        <x:v>65</x:v>
      </x:c>
      <x:c r="J670" s="0" t="s">
        <x:v>66</x:v>
      </x:c>
      <x:c r="K670" s="0" t="s">
        <x:v>58</x:v>
      </x:c>
      <x:c r="L670" s="0">
        <x:v>3473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129</x:v>
      </x:c>
      <x:c r="F671" s="0" t="s">
        <x:v>130</x:v>
      </x:c>
      <x:c r="G671" s="0" t="s">
        <x:v>75</x:v>
      </x:c>
      <x:c r="H671" s="0" t="s">
        <x:v>76</x:v>
      </x:c>
      <x:c r="I671" s="0" t="s">
        <x:v>67</x:v>
      </x:c>
      <x:c r="J671" s="0" t="s">
        <x:v>68</x:v>
      </x:c>
      <x:c r="K671" s="0" t="s">
        <x:v>58</x:v>
      </x:c>
      <x:c r="L671" s="0">
        <x:v>1132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129</x:v>
      </x:c>
      <x:c r="F672" s="0" t="s">
        <x:v>130</x:v>
      </x:c>
      <x:c r="G672" s="0" t="s">
        <x:v>75</x:v>
      </x:c>
      <x:c r="H672" s="0" t="s">
        <x:v>76</x:v>
      </x:c>
      <x:c r="I672" s="0" t="s">
        <x:v>69</x:v>
      </x:c>
      <x:c r="J672" s="0" t="s">
        <x:v>70</x:v>
      </x:c>
      <x:c r="K672" s="0" t="s">
        <x:v>58</x:v>
      </x:c>
      <x:c r="L672" s="0">
        <x:v>5671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129</x:v>
      </x:c>
      <x:c r="F673" s="0" t="s">
        <x:v>130</x:v>
      </x:c>
      <x:c r="G673" s="0" t="s">
        <x:v>75</x:v>
      </x:c>
      <x:c r="H673" s="0" t="s">
        <x:v>76</x:v>
      </x:c>
      <x:c r="I673" s="0" t="s">
        <x:v>71</x:v>
      </x:c>
      <x:c r="J673" s="0" t="s">
        <x:v>72</x:v>
      </x:c>
      <x:c r="K673" s="0" t="s">
        <x:v>58</x:v>
      </x:c>
      <x:c r="L673" s="0">
        <x:v>31798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131</x:v>
      </x:c>
      <x:c r="F674" s="0" t="s">
        <x:v>132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3877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131</x:v>
      </x:c>
      <x:c r="F675" s="0" t="s">
        <x:v>132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14782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131</x:v>
      </x:c>
      <x:c r="F676" s="0" t="s">
        <x:v>132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9269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131</x:v>
      </x:c>
      <x:c r="F677" s="0" t="s">
        <x:v>132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14833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131</x:v>
      </x:c>
      <x:c r="F678" s="0" t="s">
        <x:v>132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8577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131</x:v>
      </x:c>
      <x:c r="F679" s="0" t="s">
        <x:v>132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3019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131</x:v>
      </x:c>
      <x:c r="F680" s="0" t="s">
        <x:v>132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11063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131</x:v>
      </x:c>
      <x:c r="F681" s="0" t="s">
        <x:v>132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65420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131</x:v>
      </x:c>
      <x:c r="F682" s="0" t="s">
        <x:v>132</x:v>
      </x:c>
      <x:c r="G682" s="0" t="s">
        <x:v>73</x:v>
      </x:c>
      <x:c r="H682" s="0" t="s">
        <x:v>74</x:v>
      </x:c>
      <x:c r="I682" s="0" t="s">
        <x:v>56</x:v>
      </x:c>
      <x:c r="J682" s="0" t="s">
        <x:v>57</x:v>
      </x:c>
      <x:c r="K682" s="0" t="s">
        <x:v>58</x:v>
      </x:c>
      <x:c r="L682" s="0">
        <x:v>3048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131</x:v>
      </x:c>
      <x:c r="F683" s="0" t="s">
        <x:v>132</x:v>
      </x:c>
      <x:c r="G683" s="0" t="s">
        <x:v>73</x:v>
      </x:c>
      <x:c r="H683" s="0" t="s">
        <x:v>74</x:v>
      </x:c>
      <x:c r="I683" s="0" t="s">
        <x:v>59</x:v>
      </x:c>
      <x:c r="J683" s="0" t="s">
        <x:v>60</x:v>
      </x:c>
      <x:c r="K683" s="0" t="s">
        <x:v>58</x:v>
      </x:c>
      <x:c r="L683" s="0">
        <x:v>17743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131</x:v>
      </x:c>
      <x:c r="F684" s="0" t="s">
        <x:v>132</x:v>
      </x:c>
      <x:c r="G684" s="0" t="s">
        <x:v>73</x:v>
      </x:c>
      <x:c r="H684" s="0" t="s">
        <x:v>74</x:v>
      </x:c>
      <x:c r="I684" s="0" t="s">
        <x:v>61</x:v>
      </x:c>
      <x:c r="J684" s="0" t="s">
        <x:v>62</x:v>
      </x:c>
      <x:c r="K684" s="0" t="s">
        <x:v>58</x:v>
      </x:c>
      <x:c r="L684" s="0">
        <x:v>13882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131</x:v>
      </x:c>
      <x:c r="F685" s="0" t="s">
        <x:v>132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58</x:v>
      </x:c>
      <x:c r="L685" s="0">
        <x:v>7470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131</x:v>
      </x:c>
      <x:c r="F686" s="0" t="s">
        <x:v>132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58</x:v>
      </x:c>
      <x:c r="L686" s="0">
        <x:v>8022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131</x:v>
      </x:c>
      <x:c r="F687" s="0" t="s">
        <x:v>132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58</x:v>
      </x:c>
      <x:c r="L687" s="0">
        <x:v>1964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131</x:v>
      </x:c>
      <x:c r="F688" s="0" t="s">
        <x:v>132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58</x:v>
      </x:c>
      <x:c r="L688" s="0">
        <x:v>13089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131</x:v>
      </x:c>
      <x:c r="F689" s="0" t="s">
        <x:v>132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58</x:v>
      </x:c>
      <x:c r="L689" s="0">
        <x:v>65218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131</x:v>
      </x:c>
      <x:c r="F690" s="0" t="s">
        <x:v>132</x:v>
      </x:c>
      <x:c r="G690" s="0" t="s">
        <x:v>75</x:v>
      </x:c>
      <x:c r="H690" s="0" t="s">
        <x:v>76</x:v>
      </x:c>
      <x:c r="I690" s="0" t="s">
        <x:v>56</x:v>
      </x:c>
      <x:c r="J690" s="0" t="s">
        <x:v>57</x:v>
      </x:c>
      <x:c r="K690" s="0" t="s">
        <x:v>58</x:v>
      </x:c>
      <x:c r="L690" s="0">
        <x:v>6925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131</x:v>
      </x:c>
      <x:c r="F691" s="0" t="s">
        <x:v>132</x:v>
      </x:c>
      <x:c r="G691" s="0" t="s">
        <x:v>75</x:v>
      </x:c>
      <x:c r="H691" s="0" t="s">
        <x:v>76</x:v>
      </x:c>
      <x:c r="I691" s="0" t="s">
        <x:v>59</x:v>
      </x:c>
      <x:c r="J691" s="0" t="s">
        <x:v>60</x:v>
      </x:c>
      <x:c r="K691" s="0" t="s">
        <x:v>58</x:v>
      </x:c>
      <x:c r="L691" s="0">
        <x:v>32525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131</x:v>
      </x:c>
      <x:c r="F692" s="0" t="s">
        <x:v>132</x:v>
      </x:c>
      <x:c r="G692" s="0" t="s">
        <x:v>75</x:v>
      </x:c>
      <x:c r="H692" s="0" t="s">
        <x:v>76</x:v>
      </x:c>
      <x:c r="I692" s="0" t="s">
        <x:v>61</x:v>
      </x:c>
      <x:c r="J692" s="0" t="s">
        <x:v>62</x:v>
      </x:c>
      <x:c r="K692" s="0" t="s">
        <x:v>58</x:v>
      </x:c>
      <x:c r="L692" s="0">
        <x:v>23151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131</x:v>
      </x:c>
      <x:c r="F693" s="0" t="s">
        <x:v>132</x:v>
      </x:c>
      <x:c r="G693" s="0" t="s">
        <x:v>75</x:v>
      </x:c>
      <x:c r="H693" s="0" t="s">
        <x:v>76</x:v>
      </x:c>
      <x:c r="I693" s="0" t="s">
        <x:v>63</x:v>
      </x:c>
      <x:c r="J693" s="0" t="s">
        <x:v>64</x:v>
      </x:c>
      <x:c r="K693" s="0" t="s">
        <x:v>58</x:v>
      </x:c>
      <x:c r="L693" s="0">
        <x:v>22303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131</x:v>
      </x:c>
      <x:c r="F694" s="0" t="s">
        <x:v>132</x:v>
      </x:c>
      <x:c r="G694" s="0" t="s">
        <x:v>75</x:v>
      </x:c>
      <x:c r="H694" s="0" t="s">
        <x:v>76</x:v>
      </x:c>
      <x:c r="I694" s="0" t="s">
        <x:v>65</x:v>
      </x:c>
      <x:c r="J694" s="0" t="s">
        <x:v>66</x:v>
      </x:c>
      <x:c r="K694" s="0" t="s">
        <x:v>58</x:v>
      </x:c>
      <x:c r="L694" s="0">
        <x:v>16599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131</x:v>
      </x:c>
      <x:c r="F695" s="0" t="s">
        <x:v>132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58</x:v>
      </x:c>
      <x:c r="L695" s="0">
        <x:v>4983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131</x:v>
      </x:c>
      <x:c r="F696" s="0" t="s">
        <x:v>132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58</x:v>
      </x:c>
      <x:c r="L696" s="0">
        <x:v>24152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131</x:v>
      </x:c>
      <x:c r="F697" s="0" t="s">
        <x:v>132</x:v>
      </x:c>
      <x:c r="G697" s="0" t="s">
        <x:v>75</x:v>
      </x:c>
      <x:c r="H697" s="0" t="s">
        <x:v>76</x:v>
      </x:c>
      <x:c r="I697" s="0" t="s">
        <x:v>71</x:v>
      </x:c>
      <x:c r="J697" s="0" t="s">
        <x:v>72</x:v>
      </x:c>
      <x:c r="K697" s="0" t="s">
        <x:v>58</x:v>
      </x:c>
      <x:c r="L697" s="0">
        <x:v>130638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133</x:v>
      </x:c>
      <x:c r="F698" s="0" t="s">
        <x:v>134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2064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133</x:v>
      </x:c>
      <x:c r="F699" s="0" t="s">
        <x:v>134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7661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133</x:v>
      </x:c>
      <x:c r="F700" s="0" t="s">
        <x:v>134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5177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133</x:v>
      </x:c>
      <x:c r="F701" s="0" t="s">
        <x:v>134</x:v>
      </x:c>
      <x:c r="G701" s="0" t="s">
        <x:v>54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7068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133</x:v>
      </x:c>
      <x:c r="F702" s="0" t="s">
        <x:v>134</x:v>
      </x:c>
      <x:c r="G702" s="0" t="s">
        <x:v>54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3602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133</x:v>
      </x:c>
      <x:c r="F703" s="0" t="s">
        <x:v>134</x:v>
      </x:c>
      <x:c r="G703" s="0" t="s">
        <x:v>54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1398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133</x:v>
      </x:c>
      <x:c r="F704" s="0" t="s">
        <x:v>134</x:v>
      </x:c>
      <x:c r="G704" s="0" t="s">
        <x:v>54</x:v>
      </x:c>
      <x:c r="H704" s="0" t="s">
        <x:v>55</x:v>
      </x:c>
      <x:c r="I704" s="0" t="s">
        <x:v>69</x:v>
      </x:c>
      <x:c r="J704" s="0" t="s">
        <x:v>70</x:v>
      </x:c>
      <x:c r="K704" s="0" t="s">
        <x:v>58</x:v>
      </x:c>
      <x:c r="L704" s="0">
        <x:v>5383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133</x:v>
      </x:c>
      <x:c r="F705" s="0" t="s">
        <x:v>134</x:v>
      </x:c>
      <x:c r="G705" s="0" t="s">
        <x:v>54</x:v>
      </x:c>
      <x:c r="H705" s="0" t="s">
        <x:v>55</x:v>
      </x:c>
      <x:c r="I705" s="0" t="s">
        <x:v>71</x:v>
      </x:c>
      <x:c r="J705" s="0" t="s">
        <x:v>72</x:v>
      </x:c>
      <x:c r="K705" s="0" t="s">
        <x:v>58</x:v>
      </x:c>
      <x:c r="L705" s="0">
        <x:v>32353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133</x:v>
      </x:c>
      <x:c r="F706" s="0" t="s">
        <x:v>134</x:v>
      </x:c>
      <x:c r="G706" s="0" t="s">
        <x:v>73</x:v>
      </x:c>
      <x:c r="H706" s="0" t="s">
        <x:v>74</x:v>
      </x:c>
      <x:c r="I706" s="0" t="s">
        <x:v>56</x:v>
      </x:c>
      <x:c r="J706" s="0" t="s">
        <x:v>57</x:v>
      </x:c>
      <x:c r="K706" s="0" t="s">
        <x:v>58</x:v>
      </x:c>
      <x:c r="L706" s="0">
        <x:v>1697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133</x:v>
      </x:c>
      <x:c r="F707" s="0" t="s">
        <x:v>134</x:v>
      </x:c>
      <x:c r="G707" s="0" t="s">
        <x:v>73</x:v>
      </x:c>
      <x:c r="H707" s="0" t="s">
        <x:v>74</x:v>
      </x:c>
      <x:c r="I707" s="0" t="s">
        <x:v>59</x:v>
      </x:c>
      <x:c r="J707" s="0" t="s">
        <x:v>60</x:v>
      </x:c>
      <x:c r="K707" s="0" t="s">
        <x:v>58</x:v>
      </x:c>
      <x:c r="L707" s="0">
        <x:v>9120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133</x:v>
      </x:c>
      <x:c r="F708" s="0" t="s">
        <x:v>134</x:v>
      </x:c>
      <x:c r="G708" s="0" t="s">
        <x:v>73</x:v>
      </x:c>
      <x:c r="H708" s="0" t="s">
        <x:v>74</x:v>
      </x:c>
      <x:c r="I708" s="0" t="s">
        <x:v>61</x:v>
      </x:c>
      <x:c r="J708" s="0" t="s">
        <x:v>62</x:v>
      </x:c>
      <x:c r="K708" s="0" t="s">
        <x:v>58</x:v>
      </x:c>
      <x:c r="L708" s="0">
        <x:v>7288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133</x:v>
      </x:c>
      <x:c r="F709" s="0" t="s">
        <x:v>134</x:v>
      </x:c>
      <x:c r="G709" s="0" t="s">
        <x:v>73</x:v>
      </x:c>
      <x:c r="H709" s="0" t="s">
        <x:v>74</x:v>
      </x:c>
      <x:c r="I709" s="0" t="s">
        <x:v>63</x:v>
      </x:c>
      <x:c r="J709" s="0" t="s">
        <x:v>64</x:v>
      </x:c>
      <x:c r="K709" s="0" t="s">
        <x:v>58</x:v>
      </x:c>
      <x:c r="L709" s="0">
        <x:v>3576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133</x:v>
      </x:c>
      <x:c r="F710" s="0" t="s">
        <x:v>134</x:v>
      </x:c>
      <x:c r="G710" s="0" t="s">
        <x:v>73</x:v>
      </x:c>
      <x:c r="H710" s="0" t="s">
        <x:v>74</x:v>
      </x:c>
      <x:c r="I710" s="0" t="s">
        <x:v>65</x:v>
      </x:c>
      <x:c r="J710" s="0" t="s">
        <x:v>66</x:v>
      </x:c>
      <x:c r="K710" s="0" t="s">
        <x:v>58</x:v>
      </x:c>
      <x:c r="L710" s="0">
        <x:v>3166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133</x:v>
      </x:c>
      <x:c r="F711" s="0" t="s">
        <x:v>134</x:v>
      </x:c>
      <x:c r="G711" s="0" t="s">
        <x:v>73</x:v>
      </x:c>
      <x:c r="H711" s="0" t="s">
        <x:v>74</x:v>
      </x:c>
      <x:c r="I711" s="0" t="s">
        <x:v>67</x:v>
      </x:c>
      <x:c r="J711" s="0" t="s">
        <x:v>68</x:v>
      </x:c>
      <x:c r="K711" s="0" t="s">
        <x:v>58</x:v>
      </x:c>
      <x:c r="L711" s="0">
        <x:v>879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133</x:v>
      </x:c>
      <x:c r="F712" s="0" t="s">
        <x:v>134</x:v>
      </x:c>
      <x:c r="G712" s="0" t="s">
        <x:v>73</x:v>
      </x:c>
      <x:c r="H712" s="0" t="s">
        <x:v>74</x:v>
      </x:c>
      <x:c r="I712" s="0" t="s">
        <x:v>69</x:v>
      </x:c>
      <x:c r="J712" s="0" t="s">
        <x:v>70</x:v>
      </x:c>
      <x:c r="K712" s="0" t="s">
        <x:v>58</x:v>
      </x:c>
      <x:c r="L712" s="0">
        <x:v>5986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133</x:v>
      </x:c>
      <x:c r="F713" s="0" t="s">
        <x:v>134</x:v>
      </x:c>
      <x:c r="G713" s="0" t="s">
        <x:v>73</x:v>
      </x:c>
      <x:c r="H713" s="0" t="s">
        <x:v>74</x:v>
      </x:c>
      <x:c r="I713" s="0" t="s">
        <x:v>71</x:v>
      </x:c>
      <x:c r="J713" s="0" t="s">
        <x:v>72</x:v>
      </x:c>
      <x:c r="K713" s="0" t="s">
        <x:v>58</x:v>
      </x:c>
      <x:c r="L713" s="0">
        <x:v>31712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133</x:v>
      </x:c>
      <x:c r="F714" s="0" t="s">
        <x:v>134</x:v>
      </x:c>
      <x:c r="G714" s="0" t="s">
        <x:v>75</x:v>
      </x:c>
      <x:c r="H714" s="0" t="s">
        <x:v>76</x:v>
      </x:c>
      <x:c r="I714" s="0" t="s">
        <x:v>56</x:v>
      </x:c>
      <x:c r="J714" s="0" t="s">
        <x:v>57</x:v>
      </x:c>
      <x:c r="K714" s="0" t="s">
        <x:v>58</x:v>
      </x:c>
      <x:c r="L714" s="0">
        <x:v>3761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133</x:v>
      </x:c>
      <x:c r="F715" s="0" t="s">
        <x:v>134</x:v>
      </x:c>
      <x:c r="G715" s="0" t="s">
        <x:v>75</x:v>
      </x:c>
      <x:c r="H715" s="0" t="s">
        <x:v>76</x:v>
      </x:c>
      <x:c r="I715" s="0" t="s">
        <x:v>59</x:v>
      </x:c>
      <x:c r="J715" s="0" t="s">
        <x:v>60</x:v>
      </x:c>
      <x:c r="K715" s="0" t="s">
        <x:v>58</x:v>
      </x:c>
      <x:c r="L715" s="0">
        <x:v>16781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133</x:v>
      </x:c>
      <x:c r="F716" s="0" t="s">
        <x:v>134</x:v>
      </x:c>
      <x:c r="G716" s="0" t="s">
        <x:v>75</x:v>
      </x:c>
      <x:c r="H716" s="0" t="s">
        <x:v>76</x:v>
      </x:c>
      <x:c r="I716" s="0" t="s">
        <x:v>61</x:v>
      </x:c>
      <x:c r="J716" s="0" t="s">
        <x:v>62</x:v>
      </x:c>
      <x:c r="K716" s="0" t="s">
        <x:v>58</x:v>
      </x:c>
      <x:c r="L716" s="0">
        <x:v>12465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133</x:v>
      </x:c>
      <x:c r="F717" s="0" t="s">
        <x:v>134</x:v>
      </x:c>
      <x:c r="G717" s="0" t="s">
        <x:v>75</x:v>
      </x:c>
      <x:c r="H717" s="0" t="s">
        <x:v>76</x:v>
      </x:c>
      <x:c r="I717" s="0" t="s">
        <x:v>63</x:v>
      </x:c>
      <x:c r="J717" s="0" t="s">
        <x:v>64</x:v>
      </x:c>
      <x:c r="K717" s="0" t="s">
        <x:v>58</x:v>
      </x:c>
      <x:c r="L717" s="0">
        <x:v>10644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133</x:v>
      </x:c>
      <x:c r="F718" s="0" t="s">
        <x:v>134</x:v>
      </x:c>
      <x:c r="G718" s="0" t="s">
        <x:v>75</x:v>
      </x:c>
      <x:c r="H718" s="0" t="s">
        <x:v>76</x:v>
      </x:c>
      <x:c r="I718" s="0" t="s">
        <x:v>65</x:v>
      </x:c>
      <x:c r="J718" s="0" t="s">
        <x:v>66</x:v>
      </x:c>
      <x:c r="K718" s="0" t="s">
        <x:v>58</x:v>
      </x:c>
      <x:c r="L718" s="0">
        <x:v>6768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133</x:v>
      </x:c>
      <x:c r="F719" s="0" t="s">
        <x:v>134</x:v>
      </x:c>
      <x:c r="G719" s="0" t="s">
        <x:v>75</x:v>
      </x:c>
      <x:c r="H719" s="0" t="s">
        <x:v>76</x:v>
      </x:c>
      <x:c r="I719" s="0" t="s">
        <x:v>67</x:v>
      </x:c>
      <x:c r="J719" s="0" t="s">
        <x:v>68</x:v>
      </x:c>
      <x:c r="K719" s="0" t="s">
        <x:v>58</x:v>
      </x:c>
      <x:c r="L719" s="0">
        <x:v>2277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133</x:v>
      </x:c>
      <x:c r="F720" s="0" t="s">
        <x:v>134</x:v>
      </x:c>
      <x:c r="G720" s="0" t="s">
        <x:v>75</x:v>
      </x:c>
      <x:c r="H720" s="0" t="s">
        <x:v>76</x:v>
      </x:c>
      <x:c r="I720" s="0" t="s">
        <x:v>69</x:v>
      </x:c>
      <x:c r="J720" s="0" t="s">
        <x:v>70</x:v>
      </x:c>
      <x:c r="K720" s="0" t="s">
        <x:v>58</x:v>
      </x:c>
      <x:c r="L720" s="0">
        <x:v>11369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133</x:v>
      </x:c>
      <x:c r="F721" s="0" t="s">
        <x:v>134</x:v>
      </x:c>
      <x:c r="G721" s="0" t="s">
        <x:v>75</x:v>
      </x:c>
      <x:c r="H721" s="0" t="s">
        <x:v>76</x:v>
      </x:c>
      <x:c r="I721" s="0" t="s">
        <x:v>71</x:v>
      </x:c>
      <x:c r="J721" s="0" t="s">
        <x:v>72</x:v>
      </x:c>
      <x:c r="K721" s="0" t="s">
        <x:v>58</x:v>
      </x:c>
      <x:c r="L721" s="0">
        <x:v>64065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135</x:v>
      </x:c>
      <x:c r="F722" s="0" t="s">
        <x:v>136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2482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135</x:v>
      </x:c>
      <x:c r="F723" s="0" t="s">
        <x:v>136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7696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135</x:v>
      </x:c>
      <x:c r="F724" s="0" t="s">
        <x:v>136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4726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135</x:v>
      </x:c>
      <x:c r="F725" s="0" t="s">
        <x:v>136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6459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135</x:v>
      </x:c>
      <x:c r="F726" s="0" t="s">
        <x:v>136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3751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135</x:v>
      </x:c>
      <x:c r="F727" s="0" t="s">
        <x:v>136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1227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135</x:v>
      </x:c>
      <x:c r="F728" s="0" t="s">
        <x:v>136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6094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135</x:v>
      </x:c>
      <x:c r="F729" s="0" t="s">
        <x:v>136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32435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135</x:v>
      </x:c>
      <x:c r="F730" s="0" t="s">
        <x:v>136</x:v>
      </x:c>
      <x:c r="G730" s="0" t="s">
        <x:v>73</x:v>
      </x:c>
      <x:c r="H730" s="0" t="s">
        <x:v>74</x:v>
      </x:c>
      <x:c r="I730" s="0" t="s">
        <x:v>56</x:v>
      </x:c>
      <x:c r="J730" s="0" t="s">
        <x:v>57</x:v>
      </x:c>
      <x:c r="K730" s="0" t="s">
        <x:v>58</x:v>
      </x:c>
      <x:c r="L730" s="0">
        <x:v>1980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135</x:v>
      </x:c>
      <x:c r="F731" s="0" t="s">
        <x:v>136</x:v>
      </x:c>
      <x:c r="G731" s="0" t="s">
        <x:v>73</x:v>
      </x:c>
      <x:c r="H731" s="0" t="s">
        <x:v>74</x:v>
      </x:c>
      <x:c r="I731" s="0" t="s">
        <x:v>59</x:v>
      </x:c>
      <x:c r="J731" s="0" t="s">
        <x:v>60</x:v>
      </x:c>
      <x:c r="K731" s="0" t="s">
        <x:v>58</x:v>
      </x:c>
      <x:c r="L731" s="0">
        <x:v>9197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135</x:v>
      </x:c>
      <x:c r="F732" s="0" t="s">
        <x:v>136</x:v>
      </x:c>
      <x:c r="G732" s="0" t="s">
        <x:v>73</x:v>
      </x:c>
      <x:c r="H732" s="0" t="s">
        <x:v>74</x:v>
      </x:c>
      <x:c r="I732" s="0" t="s">
        <x:v>61</x:v>
      </x:c>
      <x:c r="J732" s="0" t="s">
        <x:v>62</x:v>
      </x:c>
      <x:c r="K732" s="0" t="s">
        <x:v>58</x:v>
      </x:c>
      <x:c r="L732" s="0">
        <x:v>7064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135</x:v>
      </x:c>
      <x:c r="F733" s="0" t="s">
        <x:v>136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58</x:v>
      </x:c>
      <x:c r="L733" s="0">
        <x:v>3433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135</x:v>
      </x:c>
      <x:c r="F734" s="0" t="s">
        <x:v>136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58</x:v>
      </x:c>
      <x:c r="L734" s="0">
        <x:v>3459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135</x:v>
      </x:c>
      <x:c r="F735" s="0" t="s">
        <x:v>136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58</x:v>
      </x:c>
      <x:c r="L735" s="0">
        <x:v>774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135</x:v>
      </x:c>
      <x:c r="F736" s="0" t="s">
        <x:v>136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58</x:v>
      </x:c>
      <x:c r="L736" s="0">
        <x:v>7051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135</x:v>
      </x:c>
      <x:c r="F737" s="0" t="s">
        <x:v>136</x:v>
      </x:c>
      <x:c r="G737" s="0" t="s">
        <x:v>73</x:v>
      </x:c>
      <x:c r="H737" s="0" t="s">
        <x:v>74</x:v>
      </x:c>
      <x:c r="I737" s="0" t="s">
        <x:v>71</x:v>
      </x:c>
      <x:c r="J737" s="0" t="s">
        <x:v>72</x:v>
      </x:c>
      <x:c r="K737" s="0" t="s">
        <x:v>58</x:v>
      </x:c>
      <x:c r="L737" s="0">
        <x:v>32958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135</x:v>
      </x:c>
      <x:c r="F738" s="0" t="s">
        <x:v>136</x:v>
      </x:c>
      <x:c r="G738" s="0" t="s">
        <x:v>75</x:v>
      </x:c>
      <x:c r="H738" s="0" t="s">
        <x:v>76</x:v>
      </x:c>
      <x:c r="I738" s="0" t="s">
        <x:v>56</x:v>
      </x:c>
      <x:c r="J738" s="0" t="s">
        <x:v>57</x:v>
      </x:c>
      <x:c r="K738" s="0" t="s">
        <x:v>58</x:v>
      </x:c>
      <x:c r="L738" s="0">
        <x:v>4462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135</x:v>
      </x:c>
      <x:c r="F739" s="0" t="s">
        <x:v>136</x:v>
      </x:c>
      <x:c r="G739" s="0" t="s">
        <x:v>75</x:v>
      </x:c>
      <x:c r="H739" s="0" t="s">
        <x:v>76</x:v>
      </x:c>
      <x:c r="I739" s="0" t="s">
        <x:v>59</x:v>
      </x:c>
      <x:c r="J739" s="0" t="s">
        <x:v>60</x:v>
      </x:c>
      <x:c r="K739" s="0" t="s">
        <x:v>58</x:v>
      </x:c>
      <x:c r="L739" s="0">
        <x:v>16893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135</x:v>
      </x:c>
      <x:c r="F740" s="0" t="s">
        <x:v>136</x:v>
      </x:c>
      <x:c r="G740" s="0" t="s">
        <x:v>75</x:v>
      </x:c>
      <x:c r="H740" s="0" t="s">
        <x:v>76</x:v>
      </x:c>
      <x:c r="I740" s="0" t="s">
        <x:v>61</x:v>
      </x:c>
      <x:c r="J740" s="0" t="s">
        <x:v>62</x:v>
      </x:c>
      <x:c r="K740" s="0" t="s">
        <x:v>58</x:v>
      </x:c>
      <x:c r="L740" s="0">
        <x:v>11790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135</x:v>
      </x:c>
      <x:c r="F741" s="0" t="s">
        <x:v>136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58</x:v>
      </x:c>
      <x:c r="L741" s="0">
        <x:v>9892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135</x:v>
      </x:c>
      <x:c r="F742" s="0" t="s">
        <x:v>136</x:v>
      </x:c>
      <x:c r="G742" s="0" t="s">
        <x:v>75</x:v>
      </x:c>
      <x:c r="H742" s="0" t="s">
        <x:v>76</x:v>
      </x:c>
      <x:c r="I742" s="0" t="s">
        <x:v>65</x:v>
      </x:c>
      <x:c r="J742" s="0" t="s">
        <x:v>66</x:v>
      </x:c>
      <x:c r="K742" s="0" t="s">
        <x:v>58</x:v>
      </x:c>
      <x:c r="L742" s="0">
        <x:v>7210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135</x:v>
      </x:c>
      <x:c r="F743" s="0" t="s">
        <x:v>136</x:v>
      </x:c>
      <x:c r="G743" s="0" t="s">
        <x:v>75</x:v>
      </x:c>
      <x:c r="H743" s="0" t="s">
        <x:v>76</x:v>
      </x:c>
      <x:c r="I743" s="0" t="s">
        <x:v>67</x:v>
      </x:c>
      <x:c r="J743" s="0" t="s">
        <x:v>68</x:v>
      </x:c>
      <x:c r="K743" s="0" t="s">
        <x:v>58</x:v>
      </x:c>
      <x:c r="L743" s="0">
        <x:v>2001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135</x:v>
      </x:c>
      <x:c r="F744" s="0" t="s">
        <x:v>136</x:v>
      </x:c>
      <x:c r="G744" s="0" t="s">
        <x:v>75</x:v>
      </x:c>
      <x:c r="H744" s="0" t="s">
        <x:v>76</x:v>
      </x:c>
      <x:c r="I744" s="0" t="s">
        <x:v>69</x:v>
      </x:c>
      <x:c r="J744" s="0" t="s">
        <x:v>70</x:v>
      </x:c>
      <x:c r="K744" s="0" t="s">
        <x:v>58</x:v>
      </x:c>
      <x:c r="L744" s="0">
        <x:v>13145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135</x:v>
      </x:c>
      <x:c r="F745" s="0" t="s">
        <x:v>136</x:v>
      </x:c>
      <x:c r="G745" s="0" t="s">
        <x:v>75</x:v>
      </x:c>
      <x:c r="H745" s="0" t="s">
        <x:v>76</x:v>
      </x:c>
      <x:c r="I745" s="0" t="s">
        <x:v>71</x:v>
      </x:c>
      <x:c r="J745" s="0" t="s">
        <x:v>72</x:v>
      </x:c>
      <x:c r="K745" s="0" t="s">
        <x:v>58</x:v>
      </x:c>
      <x:c r="L745" s="0">
        <x:v>65393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137</x:v>
      </x:c>
      <x:c r="F746" s="0" t="s">
        <x:v>138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1913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137</x:v>
      </x:c>
      <x:c r="F747" s="0" t="s">
        <x:v>138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7956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137</x:v>
      </x:c>
      <x:c r="F748" s="0" t="s">
        <x:v>138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5445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137</x:v>
      </x:c>
      <x:c r="F749" s="0" t="s">
        <x:v>138</x:v>
      </x:c>
      <x:c r="G749" s="0" t="s">
        <x:v>54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8917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137</x:v>
      </x:c>
      <x:c r="F750" s="0" t="s">
        <x:v>138</x:v>
      </x:c>
      <x:c r="G750" s="0" t="s">
        <x:v>54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4954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137</x:v>
      </x:c>
      <x:c r="F751" s="0" t="s">
        <x:v>138</x:v>
      </x:c>
      <x:c r="G751" s="0" t="s">
        <x:v>54</x:v>
      </x:c>
      <x:c r="H751" s="0" t="s">
        <x:v>55</x:v>
      </x:c>
      <x:c r="I751" s="0" t="s">
        <x:v>67</x:v>
      </x:c>
      <x:c r="J751" s="0" t="s">
        <x:v>68</x:v>
      </x:c>
      <x:c r="K751" s="0" t="s">
        <x:v>58</x:v>
      </x:c>
      <x:c r="L751" s="0">
        <x:v>1686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137</x:v>
      </x:c>
      <x:c r="F752" s="0" t="s">
        <x:v>138</x:v>
      </x:c>
      <x:c r="G752" s="0" t="s">
        <x:v>54</x:v>
      </x:c>
      <x:c r="H752" s="0" t="s">
        <x:v>55</x:v>
      </x:c>
      <x:c r="I752" s="0" t="s">
        <x:v>69</x:v>
      </x:c>
      <x:c r="J752" s="0" t="s">
        <x:v>70</x:v>
      </x:c>
      <x:c r="K752" s="0" t="s">
        <x:v>58</x:v>
      </x:c>
      <x:c r="L752" s="0">
        <x:v>6142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137</x:v>
      </x:c>
      <x:c r="F753" s="0" t="s">
        <x:v>138</x:v>
      </x:c>
      <x:c r="G753" s="0" t="s">
        <x:v>54</x:v>
      </x:c>
      <x:c r="H753" s="0" t="s">
        <x:v>55</x:v>
      </x:c>
      <x:c r="I753" s="0" t="s">
        <x:v>71</x:v>
      </x:c>
      <x:c r="J753" s="0" t="s">
        <x:v>72</x:v>
      </x:c>
      <x:c r="K753" s="0" t="s">
        <x:v>58</x:v>
      </x:c>
      <x:c r="L753" s="0">
        <x:v>37013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137</x:v>
      </x:c>
      <x:c r="F754" s="0" t="s">
        <x:v>138</x:v>
      </x:c>
      <x:c r="G754" s="0" t="s">
        <x:v>73</x:v>
      </x:c>
      <x:c r="H754" s="0" t="s">
        <x:v>74</x:v>
      </x:c>
      <x:c r="I754" s="0" t="s">
        <x:v>56</x:v>
      </x:c>
      <x:c r="J754" s="0" t="s">
        <x:v>57</x:v>
      </x:c>
      <x:c r="K754" s="0" t="s">
        <x:v>58</x:v>
      </x:c>
      <x:c r="L754" s="0">
        <x:v>1575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137</x:v>
      </x:c>
      <x:c r="F755" s="0" t="s">
        <x:v>138</x:v>
      </x:c>
      <x:c r="G755" s="0" t="s">
        <x:v>73</x:v>
      </x:c>
      <x:c r="H755" s="0" t="s">
        <x:v>74</x:v>
      </x:c>
      <x:c r="I755" s="0" t="s">
        <x:v>59</x:v>
      </x:c>
      <x:c r="J755" s="0" t="s">
        <x:v>60</x:v>
      </x:c>
      <x:c r="K755" s="0" t="s">
        <x:v>58</x:v>
      </x:c>
      <x:c r="L755" s="0">
        <x:v>9190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137</x:v>
      </x:c>
      <x:c r="F756" s="0" t="s">
        <x:v>138</x:v>
      </x:c>
      <x:c r="G756" s="0" t="s">
        <x:v>73</x:v>
      </x:c>
      <x:c r="H756" s="0" t="s">
        <x:v>74</x:v>
      </x:c>
      <x:c r="I756" s="0" t="s">
        <x:v>61</x:v>
      </x:c>
      <x:c r="J756" s="0" t="s">
        <x:v>62</x:v>
      </x:c>
      <x:c r="K756" s="0" t="s">
        <x:v>58</x:v>
      </x:c>
      <x:c r="L756" s="0">
        <x:v>7975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137</x:v>
      </x:c>
      <x:c r="F757" s="0" t="s">
        <x:v>138</x:v>
      </x:c>
      <x:c r="G757" s="0" t="s">
        <x:v>73</x:v>
      </x:c>
      <x:c r="H757" s="0" t="s">
        <x:v>74</x:v>
      </x:c>
      <x:c r="I757" s="0" t="s">
        <x:v>63</x:v>
      </x:c>
      <x:c r="J757" s="0" t="s">
        <x:v>64</x:v>
      </x:c>
      <x:c r="K757" s="0" t="s">
        <x:v>58</x:v>
      </x:c>
      <x:c r="L757" s="0">
        <x:v>4763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137</x:v>
      </x:c>
      <x:c r="F758" s="0" t="s">
        <x:v>138</x:v>
      </x:c>
      <x:c r="G758" s="0" t="s">
        <x:v>73</x:v>
      </x:c>
      <x:c r="H758" s="0" t="s">
        <x:v>74</x:v>
      </x:c>
      <x:c r="I758" s="0" t="s">
        <x:v>65</x:v>
      </x:c>
      <x:c r="J758" s="0" t="s">
        <x:v>66</x:v>
      </x:c>
      <x:c r="K758" s="0" t="s">
        <x:v>58</x:v>
      </x:c>
      <x:c r="L758" s="0">
        <x:v>4332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137</x:v>
      </x:c>
      <x:c r="F759" s="0" t="s">
        <x:v>138</x:v>
      </x:c>
      <x:c r="G759" s="0" t="s">
        <x:v>73</x:v>
      </x:c>
      <x:c r="H759" s="0" t="s">
        <x:v>74</x:v>
      </x:c>
      <x:c r="I759" s="0" t="s">
        <x:v>67</x:v>
      </x:c>
      <x:c r="J759" s="0" t="s">
        <x:v>68</x:v>
      </x:c>
      <x:c r="K759" s="0" t="s">
        <x:v>58</x:v>
      </x:c>
      <x:c r="L759" s="0">
        <x:v>1180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137</x:v>
      </x:c>
      <x:c r="F760" s="0" t="s">
        <x:v>138</x:v>
      </x:c>
      <x:c r="G760" s="0" t="s">
        <x:v>73</x:v>
      </x:c>
      <x:c r="H760" s="0" t="s">
        <x:v>74</x:v>
      </x:c>
      <x:c r="I760" s="0" t="s">
        <x:v>69</x:v>
      </x:c>
      <x:c r="J760" s="0" t="s">
        <x:v>70</x:v>
      </x:c>
      <x:c r="K760" s="0" t="s">
        <x:v>58</x:v>
      </x:c>
      <x:c r="L760" s="0">
        <x:v>7155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137</x:v>
      </x:c>
      <x:c r="F761" s="0" t="s">
        <x:v>138</x:v>
      </x:c>
      <x:c r="G761" s="0" t="s">
        <x:v>73</x:v>
      </x:c>
      <x:c r="H761" s="0" t="s">
        <x:v>74</x:v>
      </x:c>
      <x:c r="I761" s="0" t="s">
        <x:v>71</x:v>
      </x:c>
      <x:c r="J761" s="0" t="s">
        <x:v>72</x:v>
      </x:c>
      <x:c r="K761" s="0" t="s">
        <x:v>58</x:v>
      </x:c>
      <x:c r="L761" s="0">
        <x:v>36170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137</x:v>
      </x:c>
      <x:c r="F762" s="0" t="s">
        <x:v>138</x:v>
      </x:c>
      <x:c r="G762" s="0" t="s">
        <x:v>75</x:v>
      </x:c>
      <x:c r="H762" s="0" t="s">
        <x:v>76</x:v>
      </x:c>
      <x:c r="I762" s="0" t="s">
        <x:v>56</x:v>
      </x:c>
      <x:c r="J762" s="0" t="s">
        <x:v>57</x:v>
      </x:c>
      <x:c r="K762" s="0" t="s">
        <x:v>58</x:v>
      </x:c>
      <x:c r="L762" s="0">
        <x:v>3488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137</x:v>
      </x:c>
      <x:c r="F763" s="0" t="s">
        <x:v>138</x:v>
      </x:c>
      <x:c r="G763" s="0" t="s">
        <x:v>75</x:v>
      </x:c>
      <x:c r="H763" s="0" t="s">
        <x:v>76</x:v>
      </x:c>
      <x:c r="I763" s="0" t="s">
        <x:v>59</x:v>
      </x:c>
      <x:c r="J763" s="0" t="s">
        <x:v>60</x:v>
      </x:c>
      <x:c r="K763" s="0" t="s">
        <x:v>58</x:v>
      </x:c>
      <x:c r="L763" s="0">
        <x:v>17146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137</x:v>
      </x:c>
      <x:c r="F764" s="0" t="s">
        <x:v>138</x:v>
      </x:c>
      <x:c r="G764" s="0" t="s">
        <x:v>75</x:v>
      </x:c>
      <x:c r="H764" s="0" t="s">
        <x:v>76</x:v>
      </x:c>
      <x:c r="I764" s="0" t="s">
        <x:v>61</x:v>
      </x:c>
      <x:c r="J764" s="0" t="s">
        <x:v>62</x:v>
      </x:c>
      <x:c r="K764" s="0" t="s">
        <x:v>58</x:v>
      </x:c>
      <x:c r="L764" s="0">
        <x:v>13420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137</x:v>
      </x:c>
      <x:c r="F765" s="0" t="s">
        <x:v>138</x:v>
      </x:c>
      <x:c r="G765" s="0" t="s">
        <x:v>75</x:v>
      </x:c>
      <x:c r="H765" s="0" t="s">
        <x:v>76</x:v>
      </x:c>
      <x:c r="I765" s="0" t="s">
        <x:v>63</x:v>
      </x:c>
      <x:c r="J765" s="0" t="s">
        <x:v>64</x:v>
      </x:c>
      <x:c r="K765" s="0" t="s">
        <x:v>58</x:v>
      </x:c>
      <x:c r="L765" s="0">
        <x:v>13680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137</x:v>
      </x:c>
      <x:c r="F766" s="0" t="s">
        <x:v>138</x:v>
      </x:c>
      <x:c r="G766" s="0" t="s">
        <x:v>75</x:v>
      </x:c>
      <x:c r="H766" s="0" t="s">
        <x:v>76</x:v>
      </x:c>
      <x:c r="I766" s="0" t="s">
        <x:v>65</x:v>
      </x:c>
      <x:c r="J766" s="0" t="s">
        <x:v>66</x:v>
      </x:c>
      <x:c r="K766" s="0" t="s">
        <x:v>58</x:v>
      </x:c>
      <x:c r="L766" s="0">
        <x:v>9286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137</x:v>
      </x:c>
      <x:c r="F767" s="0" t="s">
        <x:v>138</x:v>
      </x:c>
      <x:c r="G767" s="0" t="s">
        <x:v>75</x:v>
      </x:c>
      <x:c r="H767" s="0" t="s">
        <x:v>76</x:v>
      </x:c>
      <x:c r="I767" s="0" t="s">
        <x:v>67</x:v>
      </x:c>
      <x:c r="J767" s="0" t="s">
        <x:v>68</x:v>
      </x:c>
      <x:c r="K767" s="0" t="s">
        <x:v>58</x:v>
      </x:c>
      <x:c r="L767" s="0">
        <x:v>2866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137</x:v>
      </x:c>
      <x:c r="F768" s="0" t="s">
        <x:v>138</x:v>
      </x:c>
      <x:c r="G768" s="0" t="s">
        <x:v>75</x:v>
      </x:c>
      <x:c r="H768" s="0" t="s">
        <x:v>76</x:v>
      </x:c>
      <x:c r="I768" s="0" t="s">
        <x:v>69</x:v>
      </x:c>
      <x:c r="J768" s="0" t="s">
        <x:v>70</x:v>
      </x:c>
      <x:c r="K768" s="0" t="s">
        <x:v>58</x:v>
      </x:c>
      <x:c r="L768" s="0">
        <x:v>13297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137</x:v>
      </x:c>
      <x:c r="F769" s="0" t="s">
        <x:v>138</x:v>
      </x:c>
      <x:c r="G769" s="0" t="s">
        <x:v>75</x:v>
      </x:c>
      <x:c r="H769" s="0" t="s">
        <x:v>76</x:v>
      </x:c>
      <x:c r="I769" s="0" t="s">
        <x:v>71</x:v>
      </x:c>
      <x:c r="J769" s="0" t="s">
        <x:v>72</x:v>
      </x:c>
      <x:c r="K769" s="0" t="s">
        <x:v>58</x:v>
      </x:c>
      <x:c r="L769" s="0">
        <x:v>73183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139</x:v>
      </x:c>
      <x:c r="F770" s="0" t="s">
        <x:v>140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4555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139</x:v>
      </x:c>
      <x:c r="F771" s="0" t="s">
        <x:v>140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17703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139</x:v>
      </x:c>
      <x:c r="F772" s="0" t="s">
        <x:v>140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10854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139</x:v>
      </x:c>
      <x:c r="F773" s="0" t="s">
        <x:v>140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18274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139</x:v>
      </x:c>
      <x:c r="F774" s="0" t="s">
        <x:v>140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10701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139</x:v>
      </x:c>
      <x:c r="F775" s="0" t="s">
        <x:v>140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4614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139</x:v>
      </x:c>
      <x:c r="F776" s="0" t="s">
        <x:v>140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13822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139</x:v>
      </x:c>
      <x:c r="F777" s="0" t="s">
        <x:v>140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80523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139</x:v>
      </x:c>
      <x:c r="F778" s="0" t="s">
        <x:v>140</x:v>
      </x:c>
      <x:c r="G778" s="0" t="s">
        <x:v>73</x:v>
      </x:c>
      <x:c r="H778" s="0" t="s">
        <x:v>74</x:v>
      </x:c>
      <x:c r="I778" s="0" t="s">
        <x:v>56</x:v>
      </x:c>
      <x:c r="J778" s="0" t="s">
        <x:v>57</x:v>
      </x:c>
      <x:c r="K778" s="0" t="s">
        <x:v>58</x:v>
      </x:c>
      <x:c r="L778" s="0">
        <x:v>3574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139</x:v>
      </x:c>
      <x:c r="F779" s="0" t="s">
        <x:v>140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58</x:v>
      </x:c>
      <x:c r="L779" s="0">
        <x:v>20633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139</x:v>
      </x:c>
      <x:c r="F780" s="0" t="s">
        <x:v>140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58</x:v>
      </x:c>
      <x:c r="L780" s="0">
        <x:v>17073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139</x:v>
      </x:c>
      <x:c r="F781" s="0" t="s">
        <x:v>140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58</x:v>
      </x:c>
      <x:c r="L781" s="0">
        <x:v>10341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139</x:v>
      </x:c>
      <x:c r="F782" s="0" t="s">
        <x:v>140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58</x:v>
      </x:c>
      <x:c r="L782" s="0">
        <x:v>9892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139</x:v>
      </x:c>
      <x:c r="F783" s="0" t="s">
        <x:v>140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58</x:v>
      </x:c>
      <x:c r="L783" s="0">
        <x:v>3038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139</x:v>
      </x:c>
      <x:c r="F784" s="0" t="s">
        <x:v>140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58</x:v>
      </x:c>
      <x:c r="L784" s="0">
        <x:v>16063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139</x:v>
      </x:c>
      <x:c r="F785" s="0" t="s">
        <x:v>140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58</x:v>
      </x:c>
      <x:c r="L785" s="0">
        <x:v>80614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139</x:v>
      </x:c>
      <x:c r="F786" s="0" t="s">
        <x:v>140</x:v>
      </x:c>
      <x:c r="G786" s="0" t="s">
        <x:v>75</x:v>
      </x:c>
      <x:c r="H786" s="0" t="s">
        <x:v>76</x:v>
      </x:c>
      <x:c r="I786" s="0" t="s">
        <x:v>56</x:v>
      </x:c>
      <x:c r="J786" s="0" t="s">
        <x:v>57</x:v>
      </x:c>
      <x:c r="K786" s="0" t="s">
        <x:v>58</x:v>
      </x:c>
      <x:c r="L786" s="0">
        <x:v>8129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139</x:v>
      </x:c>
      <x:c r="F787" s="0" t="s">
        <x:v>140</x:v>
      </x:c>
      <x:c r="G787" s="0" t="s">
        <x:v>75</x:v>
      </x:c>
      <x:c r="H787" s="0" t="s">
        <x:v>76</x:v>
      </x:c>
      <x:c r="I787" s="0" t="s">
        <x:v>59</x:v>
      </x:c>
      <x:c r="J787" s="0" t="s">
        <x:v>60</x:v>
      </x:c>
      <x:c r="K787" s="0" t="s">
        <x:v>58</x:v>
      </x:c>
      <x:c r="L787" s="0">
        <x:v>38336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139</x:v>
      </x:c>
      <x:c r="F788" s="0" t="s">
        <x:v>140</x:v>
      </x:c>
      <x:c r="G788" s="0" t="s">
        <x:v>75</x:v>
      </x:c>
      <x:c r="H788" s="0" t="s">
        <x:v>76</x:v>
      </x:c>
      <x:c r="I788" s="0" t="s">
        <x:v>61</x:v>
      </x:c>
      <x:c r="J788" s="0" t="s">
        <x:v>62</x:v>
      </x:c>
      <x:c r="K788" s="0" t="s">
        <x:v>58</x:v>
      </x:c>
      <x:c r="L788" s="0">
        <x:v>27927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139</x:v>
      </x:c>
      <x:c r="F789" s="0" t="s">
        <x:v>140</x:v>
      </x:c>
      <x:c r="G789" s="0" t="s">
        <x:v>75</x:v>
      </x:c>
      <x:c r="H789" s="0" t="s">
        <x:v>76</x:v>
      </x:c>
      <x:c r="I789" s="0" t="s">
        <x:v>63</x:v>
      </x:c>
      <x:c r="J789" s="0" t="s">
        <x:v>64</x:v>
      </x:c>
      <x:c r="K789" s="0" t="s">
        <x:v>58</x:v>
      </x:c>
      <x:c r="L789" s="0">
        <x:v>28615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139</x:v>
      </x:c>
      <x:c r="F790" s="0" t="s">
        <x:v>140</x:v>
      </x:c>
      <x:c r="G790" s="0" t="s">
        <x:v>75</x:v>
      </x:c>
      <x:c r="H790" s="0" t="s">
        <x:v>76</x:v>
      </x:c>
      <x:c r="I790" s="0" t="s">
        <x:v>65</x:v>
      </x:c>
      <x:c r="J790" s="0" t="s">
        <x:v>66</x:v>
      </x:c>
      <x:c r="K790" s="0" t="s">
        <x:v>58</x:v>
      </x:c>
      <x:c r="L790" s="0">
        <x:v>20593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139</x:v>
      </x:c>
      <x:c r="F791" s="0" t="s">
        <x:v>140</x:v>
      </x:c>
      <x:c r="G791" s="0" t="s">
        <x:v>75</x:v>
      </x:c>
      <x:c r="H791" s="0" t="s">
        <x:v>76</x:v>
      </x:c>
      <x:c r="I791" s="0" t="s">
        <x:v>67</x:v>
      </x:c>
      <x:c r="J791" s="0" t="s">
        <x:v>68</x:v>
      </x:c>
      <x:c r="K791" s="0" t="s">
        <x:v>58</x:v>
      </x:c>
      <x:c r="L791" s="0">
        <x:v>7652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139</x:v>
      </x:c>
      <x:c r="F792" s="0" t="s">
        <x:v>140</x:v>
      </x:c>
      <x:c r="G792" s="0" t="s">
        <x:v>75</x:v>
      </x:c>
      <x:c r="H792" s="0" t="s">
        <x:v>76</x:v>
      </x:c>
      <x:c r="I792" s="0" t="s">
        <x:v>69</x:v>
      </x:c>
      <x:c r="J792" s="0" t="s">
        <x:v>70</x:v>
      </x:c>
      <x:c r="K792" s="0" t="s">
        <x:v>58</x:v>
      </x:c>
      <x:c r="L792" s="0">
        <x:v>29885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139</x:v>
      </x:c>
      <x:c r="F793" s="0" t="s">
        <x:v>140</x:v>
      </x:c>
      <x:c r="G793" s="0" t="s">
        <x:v>75</x:v>
      </x:c>
      <x:c r="H793" s="0" t="s">
        <x:v>76</x:v>
      </x:c>
      <x:c r="I793" s="0" t="s">
        <x:v>71</x:v>
      </x:c>
      <x:c r="J793" s="0" t="s">
        <x:v>72</x:v>
      </x:c>
      <x:c r="K793" s="0" t="s">
        <x:v>58</x:v>
      </x:c>
      <x:c r="L793" s="0">
        <x:v>161137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141</x:v>
      </x:c>
      <x:c r="F794" s="0" t="s">
        <x:v>142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1506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141</x:v>
      </x:c>
      <x:c r="F795" s="0" t="s">
        <x:v>142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6439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141</x:v>
      </x:c>
      <x:c r="F796" s="0" t="s">
        <x:v>142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4129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141</x:v>
      </x:c>
      <x:c r="F797" s="0" t="s">
        <x:v>142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8254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141</x:v>
      </x:c>
      <x:c r="F798" s="0" t="s">
        <x:v>142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4228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141</x:v>
      </x:c>
      <x:c r="F799" s="0" t="s">
        <x:v>142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1700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141</x:v>
      </x:c>
      <x:c r="F800" s="0" t="s">
        <x:v>142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4185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141</x:v>
      </x:c>
      <x:c r="F801" s="0" t="s">
        <x:v>142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30441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141</x:v>
      </x:c>
      <x:c r="F802" s="0" t="s">
        <x:v>142</x:v>
      </x:c>
      <x:c r="G802" s="0" t="s">
        <x:v>73</x:v>
      </x:c>
      <x:c r="H802" s="0" t="s">
        <x:v>74</x:v>
      </x:c>
      <x:c r="I802" s="0" t="s">
        <x:v>56</x:v>
      </x:c>
      <x:c r="J802" s="0" t="s">
        <x:v>57</x:v>
      </x:c>
      <x:c r="K802" s="0" t="s">
        <x:v>58</x:v>
      </x:c>
      <x:c r="L802" s="0">
        <x:v>1139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141</x:v>
      </x:c>
      <x:c r="F803" s="0" t="s">
        <x:v>142</x:v>
      </x:c>
      <x:c r="G803" s="0" t="s">
        <x:v>73</x:v>
      </x:c>
      <x:c r="H803" s="0" t="s">
        <x:v>74</x:v>
      </x:c>
      <x:c r="I803" s="0" t="s">
        <x:v>59</x:v>
      </x:c>
      <x:c r="J803" s="0" t="s">
        <x:v>60</x:v>
      </x:c>
      <x:c r="K803" s="0" t="s">
        <x:v>58</x:v>
      </x:c>
      <x:c r="L803" s="0">
        <x:v>7789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141</x:v>
      </x:c>
      <x:c r="F804" s="0" t="s">
        <x:v>142</x:v>
      </x:c>
      <x:c r="G804" s="0" t="s">
        <x:v>73</x:v>
      </x:c>
      <x:c r="H804" s="0" t="s">
        <x:v>74</x:v>
      </x:c>
      <x:c r="I804" s="0" t="s">
        <x:v>61</x:v>
      </x:c>
      <x:c r="J804" s="0" t="s">
        <x:v>62</x:v>
      </x:c>
      <x:c r="K804" s="0" t="s">
        <x:v>58</x:v>
      </x:c>
      <x:c r="L804" s="0">
        <x:v>6215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141</x:v>
      </x:c>
      <x:c r="F805" s="0" t="s">
        <x:v>142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58</x:v>
      </x:c>
      <x:c r="L805" s="0">
        <x:v>4480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141</x:v>
      </x:c>
      <x:c r="F806" s="0" t="s">
        <x:v>142</x:v>
      </x:c>
      <x:c r="G806" s="0" t="s">
        <x:v>73</x:v>
      </x:c>
      <x:c r="H806" s="0" t="s">
        <x:v>74</x:v>
      </x:c>
      <x:c r="I806" s="0" t="s">
        <x:v>65</x:v>
      </x:c>
      <x:c r="J806" s="0" t="s">
        <x:v>66</x:v>
      </x:c>
      <x:c r="K806" s="0" t="s">
        <x:v>58</x:v>
      </x:c>
      <x:c r="L806" s="0">
        <x:v>3995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141</x:v>
      </x:c>
      <x:c r="F807" s="0" t="s">
        <x:v>142</x:v>
      </x:c>
      <x:c r="G807" s="0" t="s">
        <x:v>73</x:v>
      </x:c>
      <x:c r="H807" s="0" t="s">
        <x:v>74</x:v>
      </x:c>
      <x:c r="I807" s="0" t="s">
        <x:v>67</x:v>
      </x:c>
      <x:c r="J807" s="0" t="s">
        <x:v>68</x:v>
      </x:c>
      <x:c r="K807" s="0" t="s">
        <x:v>58</x:v>
      </x:c>
      <x:c r="L807" s="0">
        <x:v>1408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141</x:v>
      </x:c>
      <x:c r="F808" s="0" t="s">
        <x:v>142</x:v>
      </x:c>
      <x:c r="G808" s="0" t="s">
        <x:v>73</x:v>
      </x:c>
      <x:c r="H808" s="0" t="s">
        <x:v>74</x:v>
      </x:c>
      <x:c r="I808" s="0" t="s">
        <x:v>69</x:v>
      </x:c>
      <x:c r="J808" s="0" t="s">
        <x:v>70</x:v>
      </x:c>
      <x:c r="K808" s="0" t="s">
        <x:v>58</x:v>
      </x:c>
      <x:c r="L808" s="0">
        <x:v>5016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141</x:v>
      </x:c>
      <x:c r="F809" s="0" t="s">
        <x:v>142</x:v>
      </x:c>
      <x:c r="G809" s="0" t="s">
        <x:v>73</x:v>
      </x:c>
      <x:c r="H809" s="0" t="s">
        <x:v>74</x:v>
      </x:c>
      <x:c r="I809" s="0" t="s">
        <x:v>71</x:v>
      </x:c>
      <x:c r="J809" s="0" t="s">
        <x:v>72</x:v>
      </x:c>
      <x:c r="K809" s="0" t="s">
        <x:v>58</x:v>
      </x:c>
      <x:c r="L809" s="0">
        <x:v>30042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141</x:v>
      </x:c>
      <x:c r="F810" s="0" t="s">
        <x:v>142</x:v>
      </x:c>
      <x:c r="G810" s="0" t="s">
        <x:v>75</x:v>
      </x:c>
      <x:c r="H810" s="0" t="s">
        <x:v>76</x:v>
      </x:c>
      <x:c r="I810" s="0" t="s">
        <x:v>56</x:v>
      </x:c>
      <x:c r="J810" s="0" t="s">
        <x:v>57</x:v>
      </x:c>
      <x:c r="K810" s="0" t="s">
        <x:v>58</x:v>
      </x:c>
      <x:c r="L810" s="0">
        <x:v>2645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141</x:v>
      </x:c>
      <x:c r="F811" s="0" t="s">
        <x:v>142</x:v>
      </x:c>
      <x:c r="G811" s="0" t="s">
        <x:v>75</x:v>
      </x:c>
      <x:c r="H811" s="0" t="s">
        <x:v>76</x:v>
      </x:c>
      <x:c r="I811" s="0" t="s">
        <x:v>59</x:v>
      </x:c>
      <x:c r="J811" s="0" t="s">
        <x:v>60</x:v>
      </x:c>
      <x:c r="K811" s="0" t="s">
        <x:v>58</x:v>
      </x:c>
      <x:c r="L811" s="0">
        <x:v>14228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141</x:v>
      </x:c>
      <x:c r="F812" s="0" t="s">
        <x:v>142</x:v>
      </x:c>
      <x:c r="G812" s="0" t="s">
        <x:v>75</x:v>
      </x:c>
      <x:c r="H812" s="0" t="s">
        <x:v>76</x:v>
      </x:c>
      <x:c r="I812" s="0" t="s">
        <x:v>61</x:v>
      </x:c>
      <x:c r="J812" s="0" t="s">
        <x:v>62</x:v>
      </x:c>
      <x:c r="K812" s="0" t="s">
        <x:v>58</x:v>
      </x:c>
      <x:c r="L812" s="0">
        <x:v>10344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141</x:v>
      </x:c>
      <x:c r="F813" s="0" t="s">
        <x:v>142</x:v>
      </x:c>
      <x:c r="G813" s="0" t="s">
        <x:v>75</x:v>
      </x:c>
      <x:c r="H813" s="0" t="s">
        <x:v>76</x:v>
      </x:c>
      <x:c r="I813" s="0" t="s">
        <x:v>63</x:v>
      </x:c>
      <x:c r="J813" s="0" t="s">
        <x:v>64</x:v>
      </x:c>
      <x:c r="K813" s="0" t="s">
        <x:v>58</x:v>
      </x:c>
      <x:c r="L813" s="0">
        <x:v>12734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141</x:v>
      </x:c>
      <x:c r="F814" s="0" t="s">
        <x:v>142</x:v>
      </x:c>
      <x:c r="G814" s="0" t="s">
        <x:v>75</x:v>
      </x:c>
      <x:c r="H814" s="0" t="s">
        <x:v>76</x:v>
      </x:c>
      <x:c r="I814" s="0" t="s">
        <x:v>65</x:v>
      </x:c>
      <x:c r="J814" s="0" t="s">
        <x:v>66</x:v>
      </x:c>
      <x:c r="K814" s="0" t="s">
        <x:v>58</x:v>
      </x:c>
      <x:c r="L814" s="0">
        <x:v>8223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141</x:v>
      </x:c>
      <x:c r="F815" s="0" t="s">
        <x:v>142</x:v>
      </x:c>
      <x:c r="G815" s="0" t="s">
        <x:v>75</x:v>
      </x:c>
      <x:c r="H815" s="0" t="s">
        <x:v>76</x:v>
      </x:c>
      <x:c r="I815" s="0" t="s">
        <x:v>67</x:v>
      </x:c>
      <x:c r="J815" s="0" t="s">
        <x:v>68</x:v>
      </x:c>
      <x:c r="K815" s="0" t="s">
        <x:v>58</x:v>
      </x:c>
      <x:c r="L815" s="0">
        <x:v>3108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141</x:v>
      </x:c>
      <x:c r="F816" s="0" t="s">
        <x:v>142</x:v>
      </x:c>
      <x:c r="G816" s="0" t="s">
        <x:v>75</x:v>
      </x:c>
      <x:c r="H816" s="0" t="s">
        <x:v>76</x:v>
      </x:c>
      <x:c r="I816" s="0" t="s">
        <x:v>69</x:v>
      </x:c>
      <x:c r="J816" s="0" t="s">
        <x:v>70</x:v>
      </x:c>
      <x:c r="K816" s="0" t="s">
        <x:v>58</x:v>
      </x:c>
      <x:c r="L816" s="0">
        <x:v>9201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141</x:v>
      </x:c>
      <x:c r="F817" s="0" t="s">
        <x:v>142</x:v>
      </x:c>
      <x:c r="G817" s="0" t="s">
        <x:v>75</x:v>
      </x:c>
      <x:c r="H817" s="0" t="s">
        <x:v>76</x:v>
      </x:c>
      <x:c r="I817" s="0" t="s">
        <x:v>71</x:v>
      </x:c>
      <x:c r="J817" s="0" t="s">
        <x:v>72</x:v>
      </x:c>
      <x:c r="K817" s="0" t="s">
        <x:v>58</x:v>
      </x:c>
      <x:c r="L817" s="0">
        <x:v>60483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9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4V04752">
      <x:sharedItems count="34">
        <x:s v="C01"/>
        <x:s v="C02"/>
        <x:s v="C03"/>
        <x:s v="C04"/>
        <x:s v="C05"/>
        <x:s v="C06"/>
        <x:s v="C07"/>
        <x:s v="C08"/>
        <x:s v="C09"/>
        <x:s v="C10"/>
        <x:s v="C11"/>
        <x:s v="C12"/>
        <x:s v="C13"/>
        <x:s v="C14"/>
        <x:s v="C15"/>
        <x:s v="C16"/>
        <x:s v="C17"/>
        <x:s v="C18"/>
        <x:s v="C19"/>
        <x:s v="C20"/>
        <x:s v="C21"/>
        <x:s v="C22"/>
        <x:s v="C23"/>
        <x:s v="C24"/>
        <x:s v="C25"/>
        <x:s v="C26"/>
        <x:s v="C27"/>
        <x:s v="C28"/>
        <x:s v="C29"/>
        <x:s v="C30"/>
        <x:s v="C31"/>
        <x:s v="C32"/>
        <x:s v="C33"/>
        <x:s v="C34"/>
      </x:sharedItems>
    </x:cacheField>
    <x:cacheField name="County">
      <x:sharedItems count="34">
        <x:s v="Carlow County"/>
        <x:s v="Dublin City"/>
        <x:s v="South Dublin"/>
        <x:s v="Fingal"/>
        <x:s v="Dún Laoghaire-Rathdown"/>
        <x:s v="Kildare County"/>
        <x:s v="Kilkenny County"/>
        <x:s v="Laois County"/>
        <x:s v="Longford County"/>
        <x:s v="Louth County"/>
        <x:s v="Meath County"/>
        <x:s v="Offaly County"/>
        <x:s v="Westmeath County"/>
        <x:s v="Wexford County"/>
        <x:s v="Wicklow County"/>
        <x:s v="Clare County"/>
        <x:s v="Cork City"/>
        <x:s v="Cork County"/>
        <x:s v="Kerry Count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 County"/>
        <x:s v="Mayo County"/>
        <x:s v="Roscommon County"/>
        <x:s v="Sligo County"/>
        <x:s v="Cavan County"/>
        <x:s v="Donegal County"/>
        <x:s v="Monaghan Count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3V04492">
      <x:sharedItems count="8">
        <x:s v="PW"/>
        <x:s v="MT"/>
        <x:s v="NM"/>
        <x:s v="S"/>
        <x:s v="SS"/>
        <x:s v="US"/>
        <x:s v="OTHGEU"/>
        <x:s v="T"/>
      </x:sharedItems>
    </x:cacheField>
    <x:cacheField name="Social Class">
      <x:sharedItems count="8">
        <x:s v="Professional workers"/>
        <x:s v="Managerial and technical"/>
        <x:s v="Non-manual"/>
        <x:s v="Skilled manual"/>
        <x:s v="Semi-skilled"/>
        <x:s v="Unskilled"/>
        <x:s v="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2" maxValue="527612" count="808">
        <x:n v="1677"/>
        <x:n v="6153"/>
        <x:n v="3326"/>
        <x:n v="5981"/>
        <x:n v="3359"/>
        <x:n v="1358"/>
        <x:n v="5577"/>
        <x:n v="27431"/>
        <x:n v="1336"/>
        <x:n v="6865"/>
        <x:n v="5364"/>
        <x:n v="3295"/>
        <x:n v="3002"/>
        <x:n v="1013"/>
        <x:n v="6306"/>
        <x:n v="27181"/>
        <x:n v="3013"/>
        <x:n v="13018"/>
        <x:n v="8690"/>
        <x:n v="9276"/>
        <x:n v="6361"/>
        <x:n v="2371"/>
        <x:n v="11883"/>
        <x:n v="54612"/>
        <x:n v="24438"/>
        <x:n v="62903"/>
        <x:n v="32329"/>
        <x:n v="42898"/>
        <x:n v="27368"/>
        <x:n v="10661"/>
        <x:n v="56706"/>
        <x:n v="257303"/>
        <x:n v="21020"/>
        <x:n v="70591"/>
        <x:n v="54121"/>
        <x:n v="24411"/>
        <x:n v="24355"/>
        <x:n v="11572"/>
        <x:n v="64239"/>
        <x:n v="270309"/>
        <x:n v="45458"/>
        <x:n v="133494"/>
        <x:n v="86450"/>
        <x:n v="67309"/>
        <x:n v="51723"/>
        <x:n v="22233"/>
        <x:n v="120945"/>
        <x:n v="527612"/>
        <x:n v="9409"/>
        <x:n v="34920"/>
        <x:n v="18724"/>
        <x:n v="27723"/>
        <x:n v="14010"/>
        <x:n v="4038"/>
        <x:n v="20720"/>
        <x:n v="129544"/>
        <x:n v="7563"/>
        <x:n v="38271"/>
        <x:n v="32464"/>
        <x:n v="15515"/>
        <x:n v="11758"/>
        <x:n v="4240"/>
        <x:n v="25850"/>
        <x:n v="135661"/>
        <x:n v="16972"/>
        <x:n v="73191"/>
        <x:n v="51188"/>
        <x:n v="43238"/>
        <x:n v="25768"/>
        <x:n v="8278"/>
        <x:n v="46570"/>
        <x:n v="265205"/>
        <x:n v="12225"/>
        <x:n v="42893"/>
        <x:n v="19101"/>
        <x:n v="24214"/>
        <x:n v="13112"/>
        <x:n v="3797"/>
        <x:n v="19146"/>
        <x:n v="134488"/>
        <x:n v="10220"/>
        <x:n v="45487"/>
        <x:n v="31752"/>
        <x:n v="13482"/>
        <x:n v="10861"/>
        <x:n v="3610"/>
        <x:n v="24091"/>
        <x:n v="139503"/>
        <x:n v="22445"/>
        <x:n v="88380"/>
        <x:n v="50853"/>
        <x:n v="37696"/>
        <x:n v="23973"/>
        <x:n v="7407"/>
        <x:n v="43237"/>
        <x:n v="273991"/>
        <x:n v="16719"/>
        <x:n v="39776"/>
        <x:n v="12372"/>
        <x:n v="10656"/>
        <x:n v="5798"/>
        <x:n v="1718"/>
        <x:n v="11528"/>
        <x:n v="98567"/>
        <x:n v="14191"/>
        <x:n v="42303"/>
        <x:n v="21486"/>
        <x:n v="6734"/>
        <x:n v="4782"/>
        <x:n v="1726"/>
        <x:n v="16472"/>
        <x:n v="107694"/>
        <x:n v="30910"/>
        <x:n v="82079"/>
        <x:n v="33858"/>
        <x:n v="17390"/>
        <x:n v="10580"/>
        <x:n v="3444"/>
        <x:n v="28000"/>
        <x:n v="206261"/>
        <x:n v="8546"/>
        <x:n v="30360"/>
        <x:n v="14748"/>
        <x:n v="20781"/>
        <x:n v="11299"/>
        <x:n v="4001"/>
        <x:n v="14923"/>
        <x:n v="104658"/>
        <x:n v="7047"/>
        <x:n v="33681"/>
        <x:n v="23449"/>
        <x:n v="11459"/>
        <x:n v="9259"/>
        <x:n v="2950"/>
        <x:n v="17809"/>
        <x:n v="105654"/>
        <x:n v="15593"/>
        <x:n v="64041"/>
        <x:n v="38197"/>
        <x:n v="32240"/>
        <x:n v="20558"/>
        <x:n v="6951"/>
        <x:n v="32732"/>
        <x:n v="210312"/>
        <x:n v="3692"/>
        <x:n v="12358"/>
        <x:n v="6264"/>
        <x:n v="10903"/>
        <x:n v="5471"/>
        <x:n v="2302"/>
        <x:n v="6798"/>
        <x:n v="47788"/>
        <x:n v="2851"/>
        <x:n v="14402"/>
        <x:n v="10195"/>
        <x:n v="5616"/>
        <x:n v="4783"/>
        <x:n v="1589"/>
        <x:n v="8195"/>
        <x:n v="47631"/>
        <x:n v="6543"/>
        <x:n v="26760"/>
        <x:n v="16459"/>
        <x:n v="16519"/>
        <x:n v="10254"/>
        <x:n v="3891"/>
        <x:n v="14993"/>
        <x:n v="95419"/>
        <x:n v="2376"/>
        <x:n v="9496"/>
        <x:n v="5615"/>
        <x:n v="8813"/>
        <x:n v="5093"/>
        <x:n v="2008"/>
        <x:n v="7186"/>
        <x:n v="40587"/>
        <x:n v="1890"/>
        <x:n v="11360"/>
        <x:n v="8680"/>
        <x:n v="4770"/>
        <x:n v="4234"/>
        <x:n v="1294"/>
        <x:n v="7744"/>
        <x:n v="39972"/>
        <x:n v="4266"/>
        <x:n v="20856"/>
        <x:n v="14295"/>
        <x:n v="13583"/>
        <x:n v="9327"/>
        <x:n v="3302"/>
        <x:n v="14930"/>
        <x:n v="80559"/>
        <x:n v="1032"/>
        <x:n v="4105"/>
        <x:n v="2684"/>
        <x:n v="4534"/>
        <x:n v="2429"/>
        <x:n v="933"/>
        <x:n v="3932"/>
        <x:n v="19649"/>
        <x:n v="793"/>
        <x:n v="4867"/>
        <x:n v="3918"/>
        <x:n v="2450"/>
        <x:n v="2181"/>
        <x:n v="570"/>
        <x:n v="4572"/>
        <x:n v="19351"/>
        <x:n v="1825"/>
        <x:n v="8972"/>
        <x:n v="6602"/>
        <x:n v="6984"/>
        <x:n v="4610"/>
        <x:n v="1503"/>
        <x:n v="8504"/>
        <x:n v="39000"/>
        <x:n v="3980"/>
        <x:n v="14640"/>
        <x:n v="8470"/>
        <x:n v="13213"/>
        <x:n v="7561"/>
        <x:n v="2860"/>
        <x:n v="10039"/>
        <x:n v="60763"/>
        <x:n v="3282"/>
        <x:n v="16299"/>
        <x:n v="13767"/>
        <x:n v="7618"/>
        <x:n v="7203"/>
        <x:n v="2194"/>
        <x:n v="11771"/>
        <x:n v="62134"/>
        <x:n v="7262"/>
        <x:n v="30939"/>
        <x:n v="22237"/>
        <x:n v="20831"/>
        <x:n v="14764"/>
        <x:n v="5054"/>
        <x:n v="21810"/>
        <x:n v="122897"/>
        <x:n v="7157"/>
        <x:n v="26250"/>
        <x:n v="12436"/>
        <x:n v="21084"/>
        <x:n v="10145"/>
        <x:n v="3988"/>
        <x:n v="10850"/>
        <x:n v="91910"/>
        <x:n v="5661"/>
        <x:n v="29346"/>
        <x:n v="20963"/>
        <x:n v="11550"/>
        <x:n v="8630"/>
        <x:n v="2641"/>
        <x:n v="13434"/>
        <x:n v="92225"/>
        <x:n v="12818"/>
        <x:n v="55596"/>
        <x:n v="33399"/>
        <x:n v="32634"/>
        <x:n v="18775"/>
        <x:n v="6629"/>
        <x:n v="24284"/>
        <x:n v="184135"/>
        <x:n v="2080"/>
        <x:n v="8444"/>
        <x:n v="5058"/>
        <x:n v="9166"/>
        <x:n v="4652"/>
        <x:n v="2247"/>
        <x:n v="6783"/>
        <x:n v="38430"/>
        <x:n v="1691"/>
        <x:n v="9790"/>
        <x:n v="7971"/>
        <x:n v="4976"/>
        <x:n v="4476"/>
        <x:n v="1561"/>
        <x:n v="7792"/>
        <x:n v="38257"/>
        <x:n v="3771"/>
        <x:n v="18234"/>
        <x:n v="13029"/>
        <x:n v="14142"/>
        <x:n v="9128"/>
        <x:n v="3808"/>
        <x:n v="14575"/>
        <x:n v="76687"/>
        <x:n v="2976"/>
        <x:n v="10610"/>
        <x:n v="6022"/>
        <x:n v="8905"/>
        <x:n v="4881"/>
        <x:n v="1839"/>
        <x:n v="7550"/>
        <x:n v="42783"/>
        <x:n v="2388"/>
        <x:n v="12246"/>
        <x:n v="8945"/>
        <x:n v="4962"/>
        <x:n v="4443"/>
        <x:n v="1351"/>
        <x:n v="9046"/>
        <x:n v="43381"/>
        <x:n v="22856"/>
        <x:n v="14967"/>
        <x:n v="13867"/>
        <x:n v="9324"/>
        <x:n v="3190"/>
        <x:n v="16596"/>
        <x:n v="86164"/>
        <x:n v="4235"/>
        <x:n v="16791"/>
        <x:n v="9274"/>
        <x:n v="17014"/>
        <x:n v="9543"/>
        <x:n v="4461"/>
        <x:n v="10591"/>
        <x:n v="71909"/>
        <x:n v="3175"/>
        <x:n v="19334"/>
        <x:n v="15995"/>
        <x:n v="9560"/>
        <x:n v="8507"/>
        <x:n v="3022"/>
        <x:n v="13818"/>
        <x:n v="73411"/>
        <x:n v="7410"/>
        <x:n v="36125"/>
        <x:n v="25269"/>
        <x:n v="26574"/>
        <x:n v="18050"/>
        <x:n v="7483"/>
        <x:n v="24409"/>
        <x:n v="145320"/>
        <x:n v="6056"/>
        <x:n v="20453"/>
        <x:n v="8527"/>
        <x:n v="12834"/>
        <x:n v="7222"/>
        <x:n v="2696"/>
        <x:n v="9754"/>
        <x:n v="67542"/>
        <x:n v="4860"/>
        <x:n v="22113"/>
        <x:n v="14573"/>
        <x:n v="7403"/>
        <x:n v="6010"/>
        <x:n v="2097"/>
        <x:n v="12042"/>
        <x:n v="69098"/>
        <x:n v="10916"/>
        <x:n v="42566"/>
        <x:n v="23100"/>
        <x:n v="20237"/>
        <x:n v="13232"/>
        <x:n v="4793"/>
        <x:n v="21796"/>
        <x:n v="136640"/>
        <x:n v="4313"/>
        <x:n v="15241"/>
        <x:n v="8159"/>
        <x:n v="12469"/>
        <x:n v="6645"/>
        <x:n v="2095"/>
        <x:n v="9376"/>
        <x:n v="58298"/>
        <x:n v="3515"/>
        <x:n v="17505"/>
        <x:n v="12743"/>
        <x:n v="6600"/>
        <x:n v="5748"/>
        <x:n v="1402"/>
        <x:n v="11385"/>
        <x:n v="58898"/>
        <x:n v="7828"/>
        <x:n v="32746"/>
        <x:n v="20902"/>
        <x:n v="19069"/>
        <x:n v="12393"/>
        <x:n v="3497"/>
        <x:n v="20761"/>
        <x:n v="117196"/>
        <x:n v="4767"/>
        <x:n v="11389"/>
        <x:n v="7555"/>
        <x:n v="10305"/>
        <x:n v="7419"/>
        <x:n v="2510"/>
        <x:n v="14867"/>
        <x:n v="58812"/>
        <x:n v="3869"/>
        <x:n v="12749"/>
        <x:n v="11824"/>
        <x:n v="5704"/>
        <x:n v="6704"/>
        <x:n v="2662"/>
        <x:n v="16906"/>
        <x:n v="60418"/>
        <x:n v="8636"/>
        <x:n v="24138"/>
        <x:n v="19379"/>
        <x:n v="16009"/>
        <x:n v="14123"/>
        <x:n v="5172"/>
        <x:n v="31773"/>
        <x:n v="119230"/>
        <x:n v="18622"/>
        <x:n v="53535"/>
        <x:n v="27564"/>
        <x:n v="41293"/>
        <x:n v="24372"/>
        <x:n v="7514"/>
        <x:n v="25758"/>
        <x:n v="198658"/>
        <x:n v="15282"/>
        <x:n v="60706"/>
        <x:n v="43812"/>
        <x:n v="22651"/>
        <x:n v="20987"/>
        <x:n v="5075"/>
        <x:n v="32631"/>
        <x:n v="201144"/>
        <x:n v="33904"/>
        <x:n v="114241"/>
        <x:n v="71376"/>
        <x:n v="63944"/>
        <x:n v="45359"/>
        <x:n v="12589"/>
        <x:n v="58389"/>
        <x:n v="399802"/>
        <x:n v="4857"/>
        <x:n v="16646"/>
        <x:n v="10381"/>
        <x:n v="15942"/>
        <x:n v="8617"/>
        <x:n v="3124"/>
        <x:n v="13062"/>
        <x:n v="72629"/>
        <x:n v="3678"/>
        <x:n v="19696"/>
        <x:n v="16007"/>
        <x:n v="8340"/>
        <x:n v="7395"/>
        <x:n v="2299"/>
        <x:n v="15458"/>
        <x:n v="72873"/>
        <x:n v="8535"/>
        <x:n v="36342"/>
        <x:n v="26388"/>
        <x:n v="24282"/>
        <x:n v="16012"/>
        <x:n v="5423"/>
        <x:n v="28520"/>
        <x:n v="145502"/>
        <x:n v="1719"/>
        <x:n v="4979"/>
        <x:n v="3467"/>
        <x:n v="5244"/>
        <x:n v="3755"/>
        <x:n v="1305"/>
        <x:n v="7478"/>
        <x:n v="27947"/>
        <x:n v="1309"/>
        <x:n v="5410"/>
        <x:n v="5980"/>
        <x:n v="3049"/>
        <x:n v="3364"/>
        <x:n v="1362"/>
        <x:n v="8685"/>
        <x:n v="29159"/>
        <x:n v="3028"/>
        <x:n v="10389"/>
        <x:n v="9447"/>
        <x:n v="8293"/>
        <x:n v="7119"/>
        <x:n v="2667"/>
        <x:n v="16163"/>
        <x:n v="57106"/>
        <x:n v="5943"/>
        <x:n v="17170"/>
        <x:n v="8835"/>
        <x:n v="13533"/>
        <x:n v="7879"/>
        <x:n v="3025"/>
        <x:n v="11483"/>
        <x:n v="67868"/>
        <x:n v="4640"/>
        <x:n v="19787"/>
        <x:n v="13786"/>
        <x:n v="7153"/>
        <x:n v="6797"/>
        <x:n v="1802"/>
        <x:n v="12870"/>
        <x:n v="66835"/>
        <x:n v="10583"/>
        <x:n v="36957"/>
        <x:n v="22621"/>
        <x:n v="20686"/>
        <x:n v="14676"/>
        <x:n v="4827"/>
        <x:n v="24353"/>
        <x:n v="134703"/>
        <x:n v="2504"/>
        <x:n v="8698"/>
        <x:n v="5029"/>
        <x:n v="7594"/>
        <x:n v="4076"/>
        <x:n v="1869"/>
        <x:n v="5570"/>
        <x:n v="35340"/>
        <x:n v="1933"/>
        <x:n v="9819"/>
        <x:n v="7844"/>
        <x:n v="3915"/>
        <x:n v="3719"/>
        <x:n v="1139"/>
        <x:n v="6613"/>
        <x:n v="34982"/>
        <x:n v="4437"/>
        <x:n v="18517"/>
        <x:n v="12873"/>
        <x:n v="11509"/>
        <x:n v="7795"/>
        <x:n v="3008"/>
        <x:n v="12183"/>
        <x:n v="70322"/>
        <x:n v="2809"/>
        <x:n v="9486"/>
        <x:n v="5658"/>
        <x:n v="9401"/>
        <x:n v="6181"/>
        <x:n v="2866"/>
        <x:n v="7843"/>
        <x:n v="44244"/>
        <x:n v="2179"/>
        <x:n v="11042"/>
        <x:n v="9170"/>
        <x:n v="4901"/>
        <x:n v="5698"/>
        <x:n v="1909"/>
        <x:n v="9289"/>
        <x:n v="44188"/>
        <x:n v="4988"/>
        <x:n v="20528"/>
        <x:n v="14828"/>
        <x:n v="14302"/>
        <x:n v="11879"/>
        <x:n v="4775"/>
        <x:n v="17132"/>
        <x:n v="88432"/>
        <x:n v="1542"/>
        <x:n v="4625"/>
        <x:n v="2891"/>
        <x:n v="4432"/>
        <x:n v="3171"/>
        <x:n v="1187"/>
        <x:n v="5073"/>
        <x:n v="22921"/>
        <x:n v="1207"/>
        <x:n v="5167"/>
        <x:n v="5287"/>
        <x:n v="2393"/>
        <x:n v="2740"/>
        <x:n v="1203"/>
        <x:n v="5814"/>
        <x:n v="23811"/>
        <x:n v="2749"/>
        <x:n v="9792"/>
        <x:n v="8178"/>
        <x:n v="6825"/>
        <x:n v="5911"/>
        <x:n v="2390"/>
        <x:n v="10887"/>
        <x:n v="46732"/>
        <x:n v="2869"/>
        <x:n v="8739"/>
        <x:n v="4318"/>
        <x:n v="6941"/>
        <x:n v="4340"/>
        <x:n v="1698"/>
        <x:n v="4638"/>
        <x:n v="33543"/>
        <x:n v="2211"/>
        <x:n v="9960"/>
        <x:n v="7030"/>
        <x:n v="3742"/>
        <x:n v="3654"/>
        <x:n v="1088"/>
        <x:n v="5835"/>
        <x:n v="33520"/>
        <x:n v="5080"/>
        <x:n v="18699"/>
        <x:n v="11348"/>
        <x:n v="10683"/>
        <x:n v="7994"/>
        <x:n v="2786"/>
        <x:n v="10473"/>
        <x:n v="67063"/>
        <x:n v="4028"/>
        <x:n v="4000"/>
        <x:n v="4855"/>
        <x:n v="1378"/>
        <x:n v="9808"/>
        <x:n v="36514"/>
        <x:n v="3530"/>
        <x:n v="10160"/>
        <x:n v="6848"/>
        <x:n v="2621"/>
        <x:n v="3311"/>
        <x:n v="1314"/>
        <x:n v="11231"/>
        <x:n v="39015"/>
        <x:n v="7558"/>
        <x:n v="18687"/>
        <x:n v="10848"/>
        <x:n v="7476"/>
        <x:n v="7229"/>
        <x:n v="2692"/>
        <x:n v="21039"/>
        <x:n v="75529"/>
        <x:n v="7375"/>
        <x:n v="22668"/>
        <x:n v="11856"/>
        <x:n v="19074"/>
        <x:n v="9604"/>
        <x:n v="3585"/>
        <x:n v="14082"/>
        <x:n v="88244"/>
        <x:n v="6201"/>
        <x:n v="26612"/>
        <x:n v="17522"/>
        <x:n v="9436"/>
        <x:n v="8776"/>
        <x:n v="16086"/>
        <x:n v="86880"/>
        <x:n v="13576"/>
        <x:n v="49280"/>
        <x:n v="29378"/>
        <x:n v="28510"/>
        <x:n v="18380"/>
        <x:n v="5832"/>
        <x:n v="30168"/>
        <x:n v="175124"/>
        <x:n v="981"/>
        <x:n v="3839"/>
        <x:n v="2508"/>
        <x:n v="1810"/>
        <x:n v="730"/>
        <x:n v="2746"/>
        <x:n v="16144"/>
        <x:n v="761"/>
        <x:n v="4500"/>
        <x:n v="3540"/>
        <x:n v="1863"/>
        <x:n v="1663"/>
        <x:n v="402"/>
        <x:n v="2925"/>
        <x:n v="15654"/>
        <x:n v="1742"/>
        <x:n v="8339"/>
        <x:n v="6048"/>
        <x:n v="5393"/>
        <x:n v="3473"/>
        <x:n v="1132"/>
        <x:n v="5671"/>
        <x:n v="31798"/>
        <x:n v="3877"/>
        <x:n v="14782"/>
        <x:n v="9269"/>
        <x:n v="14833"/>
        <x:n v="8577"/>
        <x:n v="3019"/>
        <x:n v="11063"/>
        <x:n v="65420"/>
        <x:n v="3048"/>
        <x:n v="17743"/>
        <x:n v="13882"/>
        <x:n v="7470"/>
        <x:n v="8022"/>
        <x:n v="1964"/>
        <x:n v="13089"/>
        <x:n v="65218"/>
        <x:n v="6925"/>
        <x:n v="32525"/>
        <x:n v="23151"/>
        <x:n v="22303"/>
        <x:n v="16599"/>
        <x:n v="4983"/>
        <x:n v="24152"/>
        <x:n v="130638"/>
        <x:n v="2064"/>
        <x:n v="7661"/>
        <x:n v="5177"/>
        <x:n v="7068"/>
        <x:n v="3602"/>
        <x:n v="1398"/>
        <x:n v="5383"/>
        <x:n v="32353"/>
        <x:n v="1697"/>
        <x:n v="9120"/>
        <x:n v="7288"/>
        <x:n v="3576"/>
        <x:n v="3166"/>
        <x:n v="879"/>
        <x:n v="5986"/>
        <x:n v="31712"/>
        <x:n v="3761"/>
        <x:n v="16781"/>
        <x:n v="12465"/>
        <x:n v="10644"/>
        <x:n v="6768"/>
        <x:n v="2277"/>
        <x:n v="11369"/>
        <x:n v="64065"/>
        <x:n v="2482"/>
        <x:n v="7696"/>
        <x:n v="4726"/>
        <x:n v="6459"/>
        <x:n v="3751"/>
        <x:n v="1227"/>
        <x:n v="6094"/>
        <x:n v="32435"/>
        <x:n v="1980"/>
        <x:n v="9197"/>
        <x:n v="7064"/>
        <x:n v="3433"/>
        <x:n v="3459"/>
        <x:n v="774"/>
        <x:n v="7051"/>
        <x:n v="32958"/>
        <x:n v="4462"/>
        <x:n v="16893"/>
        <x:n v="11790"/>
        <x:n v="9892"/>
        <x:n v="7210"/>
        <x:n v="2001"/>
        <x:n v="13145"/>
        <x:n v="65393"/>
        <x:n v="1913"/>
        <x:n v="7956"/>
        <x:n v="5445"/>
        <x:n v="8917"/>
        <x:n v="4954"/>
        <x:n v="1686"/>
        <x:n v="6142"/>
        <x:n v="37013"/>
        <x:n v="1575"/>
        <x:n v="9190"/>
        <x:n v="7975"/>
        <x:n v="4763"/>
        <x:n v="4332"/>
        <x:n v="1180"/>
        <x:n v="7155"/>
        <x:n v="36170"/>
        <x:n v="3488"/>
        <x:n v="17146"/>
        <x:n v="13420"/>
        <x:n v="13680"/>
        <x:n v="9286"/>
        <x:n v="13297"/>
        <x:n v="73183"/>
        <x:n v="4555"/>
        <x:n v="17703"/>
        <x:n v="10854"/>
        <x:n v="18274"/>
        <x:n v="10701"/>
        <x:n v="4614"/>
        <x:n v="13822"/>
        <x:n v="80523"/>
        <x:n v="3574"/>
        <x:n v="20633"/>
        <x:n v="17073"/>
        <x:n v="10341"/>
        <x:n v="3038"/>
        <x:n v="16063"/>
        <x:n v="80614"/>
        <x:n v="8129"/>
        <x:n v="38336"/>
        <x:n v="27927"/>
        <x:n v="28615"/>
        <x:n v="20593"/>
        <x:n v="7652"/>
        <x:n v="29885"/>
        <x:n v="161137"/>
        <x:n v="1506"/>
        <x:n v="6439"/>
        <x:n v="4129"/>
        <x:n v="8254"/>
        <x:n v="4228"/>
        <x:n v="1700"/>
        <x:n v="4185"/>
        <x:n v="30441"/>
        <x:n v="7789"/>
        <x:n v="6215"/>
        <x:n v="4480"/>
        <x:n v="3995"/>
        <x:n v="1408"/>
        <x:n v="5016"/>
        <x:n v="30042"/>
        <x:n v="2645"/>
        <x:n v="14228"/>
        <x:n v="10344"/>
        <x:n v="12734"/>
        <x:n v="8223"/>
        <x:n v="3108"/>
        <x:n v="9201"/>
        <x:n v="60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9T1C01"/>
    <s v="Population"/>
    <s v="2011"/>
    <s v="2011"/>
    <s v="C01"/>
    <s v="Carlow County"/>
    <s v="M"/>
    <s v="Males"/>
    <s v="PW"/>
    <s v="Professional workers"/>
    <s v="Number"/>
    <n v="1677"/>
  </r>
  <r>
    <s v="SAP2011T9T1C01"/>
    <s v="Population"/>
    <s v="2011"/>
    <s v="2011"/>
    <s v="C01"/>
    <s v="Carlow County"/>
    <s v="M"/>
    <s v="Males"/>
    <s v="MT"/>
    <s v="Managerial and technical"/>
    <s v="Number"/>
    <n v="6153"/>
  </r>
  <r>
    <s v="SAP2011T9T1C01"/>
    <s v="Population"/>
    <s v="2011"/>
    <s v="2011"/>
    <s v="C01"/>
    <s v="Carlow County"/>
    <s v="M"/>
    <s v="Males"/>
    <s v="NM"/>
    <s v="Non-manual"/>
    <s v="Number"/>
    <n v="3326"/>
  </r>
  <r>
    <s v="SAP2011T9T1C01"/>
    <s v="Population"/>
    <s v="2011"/>
    <s v="2011"/>
    <s v="C01"/>
    <s v="Carlow County"/>
    <s v="M"/>
    <s v="Males"/>
    <s v="S"/>
    <s v="Skilled manual"/>
    <s v="Number"/>
    <n v="5981"/>
  </r>
  <r>
    <s v="SAP2011T9T1C01"/>
    <s v="Population"/>
    <s v="2011"/>
    <s v="2011"/>
    <s v="C01"/>
    <s v="Carlow County"/>
    <s v="M"/>
    <s v="Males"/>
    <s v="SS"/>
    <s v="Semi-skilled"/>
    <s v="Number"/>
    <n v="3359"/>
  </r>
  <r>
    <s v="SAP2011T9T1C01"/>
    <s v="Population"/>
    <s v="2011"/>
    <s v="2011"/>
    <s v="C01"/>
    <s v="Carlow County"/>
    <s v="M"/>
    <s v="Males"/>
    <s v="US"/>
    <s v="Unskilled"/>
    <s v="Number"/>
    <n v="1358"/>
  </r>
  <r>
    <s v="SAP2011T9T1C01"/>
    <s v="Population"/>
    <s v="2011"/>
    <s v="2011"/>
    <s v="C01"/>
    <s v="Carlow County"/>
    <s v="M"/>
    <s v="Males"/>
    <s v="OTHGEU"/>
    <s v="All others gainfully occupied and unknown"/>
    <s v="Number"/>
    <n v="5577"/>
  </r>
  <r>
    <s v="SAP2011T9T1C01"/>
    <s v="Population"/>
    <s v="2011"/>
    <s v="2011"/>
    <s v="C01"/>
    <s v="Carlow County"/>
    <s v="M"/>
    <s v="Males"/>
    <s v="T"/>
    <s v="Total"/>
    <s v="Number"/>
    <n v="27431"/>
  </r>
  <r>
    <s v="SAP2011T9T1C01"/>
    <s v="Population"/>
    <s v="2011"/>
    <s v="2011"/>
    <s v="C01"/>
    <s v="Carlow County"/>
    <s v="F"/>
    <s v="Females"/>
    <s v="PW"/>
    <s v="Professional workers"/>
    <s v="Number"/>
    <n v="1336"/>
  </r>
  <r>
    <s v="SAP2011T9T1C01"/>
    <s v="Population"/>
    <s v="2011"/>
    <s v="2011"/>
    <s v="C01"/>
    <s v="Carlow County"/>
    <s v="F"/>
    <s v="Females"/>
    <s v="MT"/>
    <s v="Managerial and technical"/>
    <s v="Number"/>
    <n v="6865"/>
  </r>
  <r>
    <s v="SAP2011T9T1C01"/>
    <s v="Population"/>
    <s v="2011"/>
    <s v="2011"/>
    <s v="C01"/>
    <s v="Carlow County"/>
    <s v="F"/>
    <s v="Females"/>
    <s v="NM"/>
    <s v="Non-manual"/>
    <s v="Number"/>
    <n v="5364"/>
  </r>
  <r>
    <s v="SAP2011T9T1C01"/>
    <s v="Population"/>
    <s v="2011"/>
    <s v="2011"/>
    <s v="C01"/>
    <s v="Carlow County"/>
    <s v="F"/>
    <s v="Females"/>
    <s v="S"/>
    <s v="Skilled manual"/>
    <s v="Number"/>
    <n v="3295"/>
  </r>
  <r>
    <s v="SAP2011T9T1C01"/>
    <s v="Population"/>
    <s v="2011"/>
    <s v="2011"/>
    <s v="C01"/>
    <s v="Carlow County"/>
    <s v="F"/>
    <s v="Females"/>
    <s v="SS"/>
    <s v="Semi-skilled"/>
    <s v="Number"/>
    <n v="3002"/>
  </r>
  <r>
    <s v="SAP2011T9T1C01"/>
    <s v="Population"/>
    <s v="2011"/>
    <s v="2011"/>
    <s v="C01"/>
    <s v="Carlow County"/>
    <s v="F"/>
    <s v="Females"/>
    <s v="US"/>
    <s v="Unskilled"/>
    <s v="Number"/>
    <n v="1013"/>
  </r>
  <r>
    <s v="SAP2011T9T1C01"/>
    <s v="Population"/>
    <s v="2011"/>
    <s v="2011"/>
    <s v="C01"/>
    <s v="Carlow County"/>
    <s v="F"/>
    <s v="Females"/>
    <s v="OTHGEU"/>
    <s v="All others gainfully occupied and unknown"/>
    <s v="Number"/>
    <n v="6306"/>
  </r>
  <r>
    <s v="SAP2011T9T1C01"/>
    <s v="Population"/>
    <s v="2011"/>
    <s v="2011"/>
    <s v="C01"/>
    <s v="Carlow County"/>
    <s v="F"/>
    <s v="Females"/>
    <s v="T"/>
    <s v="Total"/>
    <s v="Number"/>
    <n v="27181"/>
  </r>
  <r>
    <s v="SAP2011T9T1C01"/>
    <s v="Population"/>
    <s v="2011"/>
    <s v="2011"/>
    <s v="C01"/>
    <s v="Carlow County"/>
    <s v="B"/>
    <s v="Both Sexes"/>
    <s v="PW"/>
    <s v="Professional workers"/>
    <s v="Number"/>
    <n v="3013"/>
  </r>
  <r>
    <s v="SAP2011T9T1C01"/>
    <s v="Population"/>
    <s v="2011"/>
    <s v="2011"/>
    <s v="C01"/>
    <s v="Carlow County"/>
    <s v="B"/>
    <s v="Both Sexes"/>
    <s v="MT"/>
    <s v="Managerial and technical"/>
    <s v="Number"/>
    <n v="13018"/>
  </r>
  <r>
    <s v="SAP2011T9T1C01"/>
    <s v="Population"/>
    <s v="2011"/>
    <s v="2011"/>
    <s v="C01"/>
    <s v="Carlow County"/>
    <s v="B"/>
    <s v="Both Sexes"/>
    <s v="NM"/>
    <s v="Non-manual"/>
    <s v="Number"/>
    <n v="8690"/>
  </r>
  <r>
    <s v="SAP2011T9T1C01"/>
    <s v="Population"/>
    <s v="2011"/>
    <s v="2011"/>
    <s v="C01"/>
    <s v="Carlow County"/>
    <s v="B"/>
    <s v="Both Sexes"/>
    <s v="S"/>
    <s v="Skilled manual"/>
    <s v="Number"/>
    <n v="9276"/>
  </r>
  <r>
    <s v="SAP2011T9T1C01"/>
    <s v="Population"/>
    <s v="2011"/>
    <s v="2011"/>
    <s v="C01"/>
    <s v="Carlow County"/>
    <s v="B"/>
    <s v="Both Sexes"/>
    <s v="SS"/>
    <s v="Semi-skilled"/>
    <s v="Number"/>
    <n v="6361"/>
  </r>
  <r>
    <s v="SAP2011T9T1C01"/>
    <s v="Population"/>
    <s v="2011"/>
    <s v="2011"/>
    <s v="C01"/>
    <s v="Carlow County"/>
    <s v="B"/>
    <s v="Both Sexes"/>
    <s v="US"/>
    <s v="Unskilled"/>
    <s v="Number"/>
    <n v="2371"/>
  </r>
  <r>
    <s v="SAP2011T9T1C01"/>
    <s v="Population"/>
    <s v="2011"/>
    <s v="2011"/>
    <s v="C01"/>
    <s v="Carlow County"/>
    <s v="B"/>
    <s v="Both Sexes"/>
    <s v="OTHGEU"/>
    <s v="All others gainfully occupied and unknown"/>
    <s v="Number"/>
    <n v="11883"/>
  </r>
  <r>
    <s v="SAP2011T9T1C01"/>
    <s v="Population"/>
    <s v="2011"/>
    <s v="2011"/>
    <s v="C01"/>
    <s v="Carlow County"/>
    <s v="B"/>
    <s v="Both Sexes"/>
    <s v="T"/>
    <s v="Total"/>
    <s v="Number"/>
    <n v="54612"/>
  </r>
  <r>
    <s v="SAP2011T9T1C01"/>
    <s v="Population"/>
    <s v="2011"/>
    <s v="2011"/>
    <s v="C02"/>
    <s v="Dublin City"/>
    <s v="M"/>
    <s v="Males"/>
    <s v="PW"/>
    <s v="Professional workers"/>
    <s v="Number"/>
    <n v="24438"/>
  </r>
  <r>
    <s v="SAP2011T9T1C01"/>
    <s v="Population"/>
    <s v="2011"/>
    <s v="2011"/>
    <s v="C02"/>
    <s v="Dublin City"/>
    <s v="M"/>
    <s v="Males"/>
    <s v="MT"/>
    <s v="Managerial and technical"/>
    <s v="Number"/>
    <n v="62903"/>
  </r>
  <r>
    <s v="SAP2011T9T1C01"/>
    <s v="Population"/>
    <s v="2011"/>
    <s v="2011"/>
    <s v="C02"/>
    <s v="Dublin City"/>
    <s v="M"/>
    <s v="Males"/>
    <s v="NM"/>
    <s v="Non-manual"/>
    <s v="Number"/>
    <n v="32329"/>
  </r>
  <r>
    <s v="SAP2011T9T1C01"/>
    <s v="Population"/>
    <s v="2011"/>
    <s v="2011"/>
    <s v="C02"/>
    <s v="Dublin City"/>
    <s v="M"/>
    <s v="Males"/>
    <s v="S"/>
    <s v="Skilled manual"/>
    <s v="Number"/>
    <n v="42898"/>
  </r>
  <r>
    <s v="SAP2011T9T1C01"/>
    <s v="Population"/>
    <s v="2011"/>
    <s v="2011"/>
    <s v="C02"/>
    <s v="Dublin City"/>
    <s v="M"/>
    <s v="Males"/>
    <s v="SS"/>
    <s v="Semi-skilled"/>
    <s v="Number"/>
    <n v="27368"/>
  </r>
  <r>
    <s v="SAP2011T9T1C01"/>
    <s v="Population"/>
    <s v="2011"/>
    <s v="2011"/>
    <s v="C02"/>
    <s v="Dublin City"/>
    <s v="M"/>
    <s v="Males"/>
    <s v="US"/>
    <s v="Unskilled"/>
    <s v="Number"/>
    <n v="10661"/>
  </r>
  <r>
    <s v="SAP2011T9T1C01"/>
    <s v="Population"/>
    <s v="2011"/>
    <s v="2011"/>
    <s v="C02"/>
    <s v="Dublin City"/>
    <s v="M"/>
    <s v="Males"/>
    <s v="OTHGEU"/>
    <s v="All others gainfully occupied and unknown"/>
    <s v="Number"/>
    <n v="56706"/>
  </r>
  <r>
    <s v="SAP2011T9T1C01"/>
    <s v="Population"/>
    <s v="2011"/>
    <s v="2011"/>
    <s v="C02"/>
    <s v="Dublin City"/>
    <s v="M"/>
    <s v="Males"/>
    <s v="T"/>
    <s v="Total"/>
    <s v="Number"/>
    <n v="257303"/>
  </r>
  <r>
    <s v="SAP2011T9T1C01"/>
    <s v="Population"/>
    <s v="2011"/>
    <s v="2011"/>
    <s v="C02"/>
    <s v="Dublin City"/>
    <s v="F"/>
    <s v="Females"/>
    <s v="PW"/>
    <s v="Professional workers"/>
    <s v="Number"/>
    <n v="21020"/>
  </r>
  <r>
    <s v="SAP2011T9T1C01"/>
    <s v="Population"/>
    <s v="2011"/>
    <s v="2011"/>
    <s v="C02"/>
    <s v="Dublin City"/>
    <s v="F"/>
    <s v="Females"/>
    <s v="MT"/>
    <s v="Managerial and technical"/>
    <s v="Number"/>
    <n v="70591"/>
  </r>
  <r>
    <s v="SAP2011T9T1C01"/>
    <s v="Population"/>
    <s v="2011"/>
    <s v="2011"/>
    <s v="C02"/>
    <s v="Dublin City"/>
    <s v="F"/>
    <s v="Females"/>
    <s v="NM"/>
    <s v="Non-manual"/>
    <s v="Number"/>
    <n v="54121"/>
  </r>
  <r>
    <s v="SAP2011T9T1C01"/>
    <s v="Population"/>
    <s v="2011"/>
    <s v="2011"/>
    <s v="C02"/>
    <s v="Dublin City"/>
    <s v="F"/>
    <s v="Females"/>
    <s v="S"/>
    <s v="Skilled manual"/>
    <s v="Number"/>
    <n v="24411"/>
  </r>
  <r>
    <s v="SAP2011T9T1C01"/>
    <s v="Population"/>
    <s v="2011"/>
    <s v="2011"/>
    <s v="C02"/>
    <s v="Dublin City"/>
    <s v="F"/>
    <s v="Females"/>
    <s v="SS"/>
    <s v="Semi-skilled"/>
    <s v="Number"/>
    <n v="24355"/>
  </r>
  <r>
    <s v="SAP2011T9T1C01"/>
    <s v="Population"/>
    <s v="2011"/>
    <s v="2011"/>
    <s v="C02"/>
    <s v="Dublin City"/>
    <s v="F"/>
    <s v="Females"/>
    <s v="US"/>
    <s v="Unskilled"/>
    <s v="Number"/>
    <n v="11572"/>
  </r>
  <r>
    <s v="SAP2011T9T1C01"/>
    <s v="Population"/>
    <s v="2011"/>
    <s v="2011"/>
    <s v="C02"/>
    <s v="Dublin City"/>
    <s v="F"/>
    <s v="Females"/>
    <s v="OTHGEU"/>
    <s v="All others gainfully occupied and unknown"/>
    <s v="Number"/>
    <n v="64239"/>
  </r>
  <r>
    <s v="SAP2011T9T1C01"/>
    <s v="Population"/>
    <s v="2011"/>
    <s v="2011"/>
    <s v="C02"/>
    <s v="Dublin City"/>
    <s v="F"/>
    <s v="Females"/>
    <s v="T"/>
    <s v="Total"/>
    <s v="Number"/>
    <n v="270309"/>
  </r>
  <r>
    <s v="SAP2011T9T1C01"/>
    <s v="Population"/>
    <s v="2011"/>
    <s v="2011"/>
    <s v="C02"/>
    <s v="Dublin City"/>
    <s v="B"/>
    <s v="Both Sexes"/>
    <s v="PW"/>
    <s v="Professional workers"/>
    <s v="Number"/>
    <n v="45458"/>
  </r>
  <r>
    <s v="SAP2011T9T1C01"/>
    <s v="Population"/>
    <s v="2011"/>
    <s v="2011"/>
    <s v="C02"/>
    <s v="Dublin City"/>
    <s v="B"/>
    <s v="Both Sexes"/>
    <s v="MT"/>
    <s v="Managerial and technical"/>
    <s v="Number"/>
    <n v="133494"/>
  </r>
  <r>
    <s v="SAP2011T9T1C01"/>
    <s v="Population"/>
    <s v="2011"/>
    <s v="2011"/>
    <s v="C02"/>
    <s v="Dublin City"/>
    <s v="B"/>
    <s v="Both Sexes"/>
    <s v="NM"/>
    <s v="Non-manual"/>
    <s v="Number"/>
    <n v="86450"/>
  </r>
  <r>
    <s v="SAP2011T9T1C01"/>
    <s v="Population"/>
    <s v="2011"/>
    <s v="2011"/>
    <s v="C02"/>
    <s v="Dublin City"/>
    <s v="B"/>
    <s v="Both Sexes"/>
    <s v="S"/>
    <s v="Skilled manual"/>
    <s v="Number"/>
    <n v="67309"/>
  </r>
  <r>
    <s v="SAP2011T9T1C01"/>
    <s v="Population"/>
    <s v="2011"/>
    <s v="2011"/>
    <s v="C02"/>
    <s v="Dublin City"/>
    <s v="B"/>
    <s v="Both Sexes"/>
    <s v="SS"/>
    <s v="Semi-skilled"/>
    <s v="Number"/>
    <n v="51723"/>
  </r>
  <r>
    <s v="SAP2011T9T1C01"/>
    <s v="Population"/>
    <s v="2011"/>
    <s v="2011"/>
    <s v="C02"/>
    <s v="Dublin City"/>
    <s v="B"/>
    <s v="Both Sexes"/>
    <s v="US"/>
    <s v="Unskilled"/>
    <s v="Number"/>
    <n v="22233"/>
  </r>
  <r>
    <s v="SAP2011T9T1C01"/>
    <s v="Population"/>
    <s v="2011"/>
    <s v="2011"/>
    <s v="C02"/>
    <s v="Dublin City"/>
    <s v="B"/>
    <s v="Both Sexes"/>
    <s v="OTHGEU"/>
    <s v="All others gainfully occupied and unknown"/>
    <s v="Number"/>
    <n v="120945"/>
  </r>
  <r>
    <s v="SAP2011T9T1C01"/>
    <s v="Population"/>
    <s v="2011"/>
    <s v="2011"/>
    <s v="C02"/>
    <s v="Dublin City"/>
    <s v="B"/>
    <s v="Both Sexes"/>
    <s v="T"/>
    <s v="Total"/>
    <s v="Number"/>
    <n v="527612"/>
  </r>
  <r>
    <s v="SAP2011T9T1C01"/>
    <s v="Population"/>
    <s v="2011"/>
    <s v="2011"/>
    <s v="C03"/>
    <s v="South Dublin"/>
    <s v="M"/>
    <s v="Males"/>
    <s v="PW"/>
    <s v="Professional workers"/>
    <s v="Number"/>
    <n v="9409"/>
  </r>
  <r>
    <s v="SAP2011T9T1C01"/>
    <s v="Population"/>
    <s v="2011"/>
    <s v="2011"/>
    <s v="C03"/>
    <s v="South Dublin"/>
    <s v="M"/>
    <s v="Males"/>
    <s v="MT"/>
    <s v="Managerial and technical"/>
    <s v="Number"/>
    <n v="34920"/>
  </r>
  <r>
    <s v="SAP2011T9T1C01"/>
    <s v="Population"/>
    <s v="2011"/>
    <s v="2011"/>
    <s v="C03"/>
    <s v="South Dublin"/>
    <s v="M"/>
    <s v="Males"/>
    <s v="NM"/>
    <s v="Non-manual"/>
    <s v="Number"/>
    <n v="18724"/>
  </r>
  <r>
    <s v="SAP2011T9T1C01"/>
    <s v="Population"/>
    <s v="2011"/>
    <s v="2011"/>
    <s v="C03"/>
    <s v="South Dublin"/>
    <s v="M"/>
    <s v="Males"/>
    <s v="S"/>
    <s v="Skilled manual"/>
    <s v="Number"/>
    <n v="27723"/>
  </r>
  <r>
    <s v="SAP2011T9T1C01"/>
    <s v="Population"/>
    <s v="2011"/>
    <s v="2011"/>
    <s v="C03"/>
    <s v="South Dublin"/>
    <s v="M"/>
    <s v="Males"/>
    <s v="SS"/>
    <s v="Semi-skilled"/>
    <s v="Number"/>
    <n v="14010"/>
  </r>
  <r>
    <s v="SAP2011T9T1C01"/>
    <s v="Population"/>
    <s v="2011"/>
    <s v="2011"/>
    <s v="C03"/>
    <s v="South Dublin"/>
    <s v="M"/>
    <s v="Males"/>
    <s v="US"/>
    <s v="Unskilled"/>
    <s v="Number"/>
    <n v="4038"/>
  </r>
  <r>
    <s v="SAP2011T9T1C01"/>
    <s v="Population"/>
    <s v="2011"/>
    <s v="2011"/>
    <s v="C03"/>
    <s v="South Dublin"/>
    <s v="M"/>
    <s v="Males"/>
    <s v="OTHGEU"/>
    <s v="All others gainfully occupied and unknown"/>
    <s v="Number"/>
    <n v="20720"/>
  </r>
  <r>
    <s v="SAP2011T9T1C01"/>
    <s v="Population"/>
    <s v="2011"/>
    <s v="2011"/>
    <s v="C03"/>
    <s v="South Dublin"/>
    <s v="M"/>
    <s v="Males"/>
    <s v="T"/>
    <s v="Total"/>
    <s v="Number"/>
    <n v="129544"/>
  </r>
  <r>
    <s v="SAP2011T9T1C01"/>
    <s v="Population"/>
    <s v="2011"/>
    <s v="2011"/>
    <s v="C03"/>
    <s v="South Dublin"/>
    <s v="F"/>
    <s v="Females"/>
    <s v="PW"/>
    <s v="Professional workers"/>
    <s v="Number"/>
    <n v="7563"/>
  </r>
  <r>
    <s v="SAP2011T9T1C01"/>
    <s v="Population"/>
    <s v="2011"/>
    <s v="2011"/>
    <s v="C03"/>
    <s v="South Dublin"/>
    <s v="F"/>
    <s v="Females"/>
    <s v="MT"/>
    <s v="Managerial and technical"/>
    <s v="Number"/>
    <n v="38271"/>
  </r>
  <r>
    <s v="SAP2011T9T1C01"/>
    <s v="Population"/>
    <s v="2011"/>
    <s v="2011"/>
    <s v="C03"/>
    <s v="South Dublin"/>
    <s v="F"/>
    <s v="Females"/>
    <s v="NM"/>
    <s v="Non-manual"/>
    <s v="Number"/>
    <n v="32464"/>
  </r>
  <r>
    <s v="SAP2011T9T1C01"/>
    <s v="Population"/>
    <s v="2011"/>
    <s v="2011"/>
    <s v="C03"/>
    <s v="South Dublin"/>
    <s v="F"/>
    <s v="Females"/>
    <s v="S"/>
    <s v="Skilled manual"/>
    <s v="Number"/>
    <n v="15515"/>
  </r>
  <r>
    <s v="SAP2011T9T1C01"/>
    <s v="Population"/>
    <s v="2011"/>
    <s v="2011"/>
    <s v="C03"/>
    <s v="South Dublin"/>
    <s v="F"/>
    <s v="Females"/>
    <s v="SS"/>
    <s v="Semi-skilled"/>
    <s v="Number"/>
    <n v="11758"/>
  </r>
  <r>
    <s v="SAP2011T9T1C01"/>
    <s v="Population"/>
    <s v="2011"/>
    <s v="2011"/>
    <s v="C03"/>
    <s v="South Dublin"/>
    <s v="F"/>
    <s v="Females"/>
    <s v="US"/>
    <s v="Unskilled"/>
    <s v="Number"/>
    <n v="4240"/>
  </r>
  <r>
    <s v="SAP2011T9T1C01"/>
    <s v="Population"/>
    <s v="2011"/>
    <s v="2011"/>
    <s v="C03"/>
    <s v="South Dublin"/>
    <s v="F"/>
    <s v="Females"/>
    <s v="OTHGEU"/>
    <s v="All others gainfully occupied and unknown"/>
    <s v="Number"/>
    <n v="25850"/>
  </r>
  <r>
    <s v="SAP2011T9T1C01"/>
    <s v="Population"/>
    <s v="2011"/>
    <s v="2011"/>
    <s v="C03"/>
    <s v="South Dublin"/>
    <s v="F"/>
    <s v="Females"/>
    <s v="T"/>
    <s v="Total"/>
    <s v="Number"/>
    <n v="135661"/>
  </r>
  <r>
    <s v="SAP2011T9T1C01"/>
    <s v="Population"/>
    <s v="2011"/>
    <s v="2011"/>
    <s v="C03"/>
    <s v="South Dublin"/>
    <s v="B"/>
    <s v="Both Sexes"/>
    <s v="PW"/>
    <s v="Professional workers"/>
    <s v="Number"/>
    <n v="16972"/>
  </r>
  <r>
    <s v="SAP2011T9T1C01"/>
    <s v="Population"/>
    <s v="2011"/>
    <s v="2011"/>
    <s v="C03"/>
    <s v="South Dublin"/>
    <s v="B"/>
    <s v="Both Sexes"/>
    <s v="MT"/>
    <s v="Managerial and technical"/>
    <s v="Number"/>
    <n v="73191"/>
  </r>
  <r>
    <s v="SAP2011T9T1C01"/>
    <s v="Population"/>
    <s v="2011"/>
    <s v="2011"/>
    <s v="C03"/>
    <s v="South Dublin"/>
    <s v="B"/>
    <s v="Both Sexes"/>
    <s v="NM"/>
    <s v="Non-manual"/>
    <s v="Number"/>
    <n v="51188"/>
  </r>
  <r>
    <s v="SAP2011T9T1C01"/>
    <s v="Population"/>
    <s v="2011"/>
    <s v="2011"/>
    <s v="C03"/>
    <s v="South Dublin"/>
    <s v="B"/>
    <s v="Both Sexes"/>
    <s v="S"/>
    <s v="Skilled manual"/>
    <s v="Number"/>
    <n v="43238"/>
  </r>
  <r>
    <s v="SAP2011T9T1C01"/>
    <s v="Population"/>
    <s v="2011"/>
    <s v="2011"/>
    <s v="C03"/>
    <s v="South Dublin"/>
    <s v="B"/>
    <s v="Both Sexes"/>
    <s v="SS"/>
    <s v="Semi-skilled"/>
    <s v="Number"/>
    <n v="25768"/>
  </r>
  <r>
    <s v="SAP2011T9T1C01"/>
    <s v="Population"/>
    <s v="2011"/>
    <s v="2011"/>
    <s v="C03"/>
    <s v="South Dublin"/>
    <s v="B"/>
    <s v="Both Sexes"/>
    <s v="US"/>
    <s v="Unskilled"/>
    <s v="Number"/>
    <n v="8278"/>
  </r>
  <r>
    <s v="SAP2011T9T1C01"/>
    <s v="Population"/>
    <s v="2011"/>
    <s v="2011"/>
    <s v="C03"/>
    <s v="South Dublin"/>
    <s v="B"/>
    <s v="Both Sexes"/>
    <s v="OTHGEU"/>
    <s v="All others gainfully occupied and unknown"/>
    <s v="Number"/>
    <n v="46570"/>
  </r>
  <r>
    <s v="SAP2011T9T1C01"/>
    <s v="Population"/>
    <s v="2011"/>
    <s v="2011"/>
    <s v="C03"/>
    <s v="South Dublin"/>
    <s v="B"/>
    <s v="Both Sexes"/>
    <s v="T"/>
    <s v="Total"/>
    <s v="Number"/>
    <n v="265205"/>
  </r>
  <r>
    <s v="SAP2011T9T1C01"/>
    <s v="Population"/>
    <s v="2011"/>
    <s v="2011"/>
    <s v="C04"/>
    <s v="Fingal"/>
    <s v="M"/>
    <s v="Males"/>
    <s v="PW"/>
    <s v="Professional workers"/>
    <s v="Number"/>
    <n v="12225"/>
  </r>
  <r>
    <s v="SAP2011T9T1C01"/>
    <s v="Population"/>
    <s v="2011"/>
    <s v="2011"/>
    <s v="C04"/>
    <s v="Fingal"/>
    <s v="M"/>
    <s v="Males"/>
    <s v="MT"/>
    <s v="Managerial and technical"/>
    <s v="Number"/>
    <n v="42893"/>
  </r>
  <r>
    <s v="SAP2011T9T1C01"/>
    <s v="Population"/>
    <s v="2011"/>
    <s v="2011"/>
    <s v="C04"/>
    <s v="Fingal"/>
    <s v="M"/>
    <s v="Males"/>
    <s v="NM"/>
    <s v="Non-manual"/>
    <s v="Number"/>
    <n v="19101"/>
  </r>
  <r>
    <s v="SAP2011T9T1C01"/>
    <s v="Population"/>
    <s v="2011"/>
    <s v="2011"/>
    <s v="C04"/>
    <s v="Fingal"/>
    <s v="M"/>
    <s v="Males"/>
    <s v="S"/>
    <s v="Skilled manual"/>
    <s v="Number"/>
    <n v="24214"/>
  </r>
  <r>
    <s v="SAP2011T9T1C01"/>
    <s v="Population"/>
    <s v="2011"/>
    <s v="2011"/>
    <s v="C04"/>
    <s v="Fingal"/>
    <s v="M"/>
    <s v="Males"/>
    <s v="SS"/>
    <s v="Semi-skilled"/>
    <s v="Number"/>
    <n v="13112"/>
  </r>
  <r>
    <s v="SAP2011T9T1C01"/>
    <s v="Population"/>
    <s v="2011"/>
    <s v="2011"/>
    <s v="C04"/>
    <s v="Fingal"/>
    <s v="M"/>
    <s v="Males"/>
    <s v="US"/>
    <s v="Unskilled"/>
    <s v="Number"/>
    <n v="3797"/>
  </r>
  <r>
    <s v="SAP2011T9T1C01"/>
    <s v="Population"/>
    <s v="2011"/>
    <s v="2011"/>
    <s v="C04"/>
    <s v="Fingal"/>
    <s v="M"/>
    <s v="Males"/>
    <s v="OTHGEU"/>
    <s v="All others gainfully occupied and unknown"/>
    <s v="Number"/>
    <n v="19146"/>
  </r>
  <r>
    <s v="SAP2011T9T1C01"/>
    <s v="Population"/>
    <s v="2011"/>
    <s v="2011"/>
    <s v="C04"/>
    <s v="Fingal"/>
    <s v="M"/>
    <s v="Males"/>
    <s v="T"/>
    <s v="Total"/>
    <s v="Number"/>
    <n v="134488"/>
  </r>
  <r>
    <s v="SAP2011T9T1C01"/>
    <s v="Population"/>
    <s v="2011"/>
    <s v="2011"/>
    <s v="C04"/>
    <s v="Fingal"/>
    <s v="F"/>
    <s v="Females"/>
    <s v="PW"/>
    <s v="Professional workers"/>
    <s v="Number"/>
    <n v="10220"/>
  </r>
  <r>
    <s v="SAP2011T9T1C01"/>
    <s v="Population"/>
    <s v="2011"/>
    <s v="2011"/>
    <s v="C04"/>
    <s v="Fingal"/>
    <s v="F"/>
    <s v="Females"/>
    <s v="MT"/>
    <s v="Managerial and technical"/>
    <s v="Number"/>
    <n v="45487"/>
  </r>
  <r>
    <s v="SAP2011T9T1C01"/>
    <s v="Population"/>
    <s v="2011"/>
    <s v="2011"/>
    <s v="C04"/>
    <s v="Fingal"/>
    <s v="F"/>
    <s v="Females"/>
    <s v="NM"/>
    <s v="Non-manual"/>
    <s v="Number"/>
    <n v="31752"/>
  </r>
  <r>
    <s v="SAP2011T9T1C01"/>
    <s v="Population"/>
    <s v="2011"/>
    <s v="2011"/>
    <s v="C04"/>
    <s v="Fingal"/>
    <s v="F"/>
    <s v="Females"/>
    <s v="S"/>
    <s v="Skilled manual"/>
    <s v="Number"/>
    <n v="13482"/>
  </r>
  <r>
    <s v="SAP2011T9T1C01"/>
    <s v="Population"/>
    <s v="2011"/>
    <s v="2011"/>
    <s v="C04"/>
    <s v="Fingal"/>
    <s v="F"/>
    <s v="Females"/>
    <s v="SS"/>
    <s v="Semi-skilled"/>
    <s v="Number"/>
    <n v="10861"/>
  </r>
  <r>
    <s v="SAP2011T9T1C01"/>
    <s v="Population"/>
    <s v="2011"/>
    <s v="2011"/>
    <s v="C04"/>
    <s v="Fingal"/>
    <s v="F"/>
    <s v="Females"/>
    <s v="US"/>
    <s v="Unskilled"/>
    <s v="Number"/>
    <n v="3610"/>
  </r>
  <r>
    <s v="SAP2011T9T1C01"/>
    <s v="Population"/>
    <s v="2011"/>
    <s v="2011"/>
    <s v="C04"/>
    <s v="Fingal"/>
    <s v="F"/>
    <s v="Females"/>
    <s v="OTHGEU"/>
    <s v="All others gainfully occupied and unknown"/>
    <s v="Number"/>
    <n v="24091"/>
  </r>
  <r>
    <s v="SAP2011T9T1C01"/>
    <s v="Population"/>
    <s v="2011"/>
    <s v="2011"/>
    <s v="C04"/>
    <s v="Fingal"/>
    <s v="F"/>
    <s v="Females"/>
    <s v="T"/>
    <s v="Total"/>
    <s v="Number"/>
    <n v="139503"/>
  </r>
  <r>
    <s v="SAP2011T9T1C01"/>
    <s v="Population"/>
    <s v="2011"/>
    <s v="2011"/>
    <s v="C04"/>
    <s v="Fingal"/>
    <s v="B"/>
    <s v="Both Sexes"/>
    <s v="PW"/>
    <s v="Professional workers"/>
    <s v="Number"/>
    <n v="22445"/>
  </r>
  <r>
    <s v="SAP2011T9T1C01"/>
    <s v="Population"/>
    <s v="2011"/>
    <s v="2011"/>
    <s v="C04"/>
    <s v="Fingal"/>
    <s v="B"/>
    <s v="Both Sexes"/>
    <s v="MT"/>
    <s v="Managerial and technical"/>
    <s v="Number"/>
    <n v="88380"/>
  </r>
  <r>
    <s v="SAP2011T9T1C01"/>
    <s v="Population"/>
    <s v="2011"/>
    <s v="2011"/>
    <s v="C04"/>
    <s v="Fingal"/>
    <s v="B"/>
    <s v="Both Sexes"/>
    <s v="NM"/>
    <s v="Non-manual"/>
    <s v="Number"/>
    <n v="50853"/>
  </r>
  <r>
    <s v="SAP2011T9T1C01"/>
    <s v="Population"/>
    <s v="2011"/>
    <s v="2011"/>
    <s v="C04"/>
    <s v="Fingal"/>
    <s v="B"/>
    <s v="Both Sexes"/>
    <s v="S"/>
    <s v="Skilled manual"/>
    <s v="Number"/>
    <n v="37696"/>
  </r>
  <r>
    <s v="SAP2011T9T1C01"/>
    <s v="Population"/>
    <s v="2011"/>
    <s v="2011"/>
    <s v="C04"/>
    <s v="Fingal"/>
    <s v="B"/>
    <s v="Both Sexes"/>
    <s v="SS"/>
    <s v="Semi-skilled"/>
    <s v="Number"/>
    <n v="23973"/>
  </r>
  <r>
    <s v="SAP2011T9T1C01"/>
    <s v="Population"/>
    <s v="2011"/>
    <s v="2011"/>
    <s v="C04"/>
    <s v="Fingal"/>
    <s v="B"/>
    <s v="Both Sexes"/>
    <s v="US"/>
    <s v="Unskilled"/>
    <s v="Number"/>
    <n v="7407"/>
  </r>
  <r>
    <s v="SAP2011T9T1C01"/>
    <s v="Population"/>
    <s v="2011"/>
    <s v="2011"/>
    <s v="C04"/>
    <s v="Fingal"/>
    <s v="B"/>
    <s v="Both Sexes"/>
    <s v="OTHGEU"/>
    <s v="All others gainfully occupied and unknown"/>
    <s v="Number"/>
    <n v="43237"/>
  </r>
  <r>
    <s v="SAP2011T9T1C01"/>
    <s v="Population"/>
    <s v="2011"/>
    <s v="2011"/>
    <s v="C04"/>
    <s v="Fingal"/>
    <s v="B"/>
    <s v="Both Sexes"/>
    <s v="T"/>
    <s v="Total"/>
    <s v="Number"/>
    <n v="273991"/>
  </r>
  <r>
    <s v="SAP2011T9T1C01"/>
    <s v="Population"/>
    <s v="2011"/>
    <s v="2011"/>
    <s v="C05"/>
    <s v="Dún Laoghaire-Rathdown"/>
    <s v="M"/>
    <s v="Males"/>
    <s v="PW"/>
    <s v="Professional workers"/>
    <s v="Number"/>
    <n v="16719"/>
  </r>
  <r>
    <s v="SAP2011T9T1C01"/>
    <s v="Population"/>
    <s v="2011"/>
    <s v="2011"/>
    <s v="C05"/>
    <s v="Dún Laoghaire-Rathdown"/>
    <s v="M"/>
    <s v="Males"/>
    <s v="MT"/>
    <s v="Managerial and technical"/>
    <s v="Number"/>
    <n v="39776"/>
  </r>
  <r>
    <s v="SAP2011T9T1C01"/>
    <s v="Population"/>
    <s v="2011"/>
    <s v="2011"/>
    <s v="C05"/>
    <s v="Dún Laoghaire-Rathdown"/>
    <s v="M"/>
    <s v="Males"/>
    <s v="NM"/>
    <s v="Non-manual"/>
    <s v="Number"/>
    <n v="12372"/>
  </r>
  <r>
    <s v="SAP2011T9T1C01"/>
    <s v="Population"/>
    <s v="2011"/>
    <s v="2011"/>
    <s v="C05"/>
    <s v="Dún Laoghaire-Rathdown"/>
    <s v="M"/>
    <s v="Males"/>
    <s v="S"/>
    <s v="Skilled manual"/>
    <s v="Number"/>
    <n v="10656"/>
  </r>
  <r>
    <s v="SAP2011T9T1C01"/>
    <s v="Population"/>
    <s v="2011"/>
    <s v="2011"/>
    <s v="C05"/>
    <s v="Dún Laoghaire-Rathdown"/>
    <s v="M"/>
    <s v="Males"/>
    <s v="SS"/>
    <s v="Semi-skilled"/>
    <s v="Number"/>
    <n v="5798"/>
  </r>
  <r>
    <s v="SAP2011T9T1C01"/>
    <s v="Population"/>
    <s v="2011"/>
    <s v="2011"/>
    <s v="C05"/>
    <s v="Dún Laoghaire-Rathdown"/>
    <s v="M"/>
    <s v="Males"/>
    <s v="US"/>
    <s v="Unskilled"/>
    <s v="Number"/>
    <n v="1718"/>
  </r>
  <r>
    <s v="SAP2011T9T1C01"/>
    <s v="Population"/>
    <s v="2011"/>
    <s v="2011"/>
    <s v="C05"/>
    <s v="Dún Laoghaire-Rathdown"/>
    <s v="M"/>
    <s v="Males"/>
    <s v="OTHGEU"/>
    <s v="All others gainfully occupied and unknown"/>
    <s v="Number"/>
    <n v="11528"/>
  </r>
  <r>
    <s v="SAP2011T9T1C01"/>
    <s v="Population"/>
    <s v="2011"/>
    <s v="2011"/>
    <s v="C05"/>
    <s v="Dún Laoghaire-Rathdown"/>
    <s v="M"/>
    <s v="Males"/>
    <s v="T"/>
    <s v="Total"/>
    <s v="Number"/>
    <n v="98567"/>
  </r>
  <r>
    <s v="SAP2011T9T1C01"/>
    <s v="Population"/>
    <s v="2011"/>
    <s v="2011"/>
    <s v="C05"/>
    <s v="Dún Laoghaire-Rathdown"/>
    <s v="F"/>
    <s v="Females"/>
    <s v="PW"/>
    <s v="Professional workers"/>
    <s v="Number"/>
    <n v="14191"/>
  </r>
  <r>
    <s v="SAP2011T9T1C01"/>
    <s v="Population"/>
    <s v="2011"/>
    <s v="2011"/>
    <s v="C05"/>
    <s v="Dún Laoghaire-Rathdown"/>
    <s v="F"/>
    <s v="Females"/>
    <s v="MT"/>
    <s v="Managerial and technical"/>
    <s v="Number"/>
    <n v="42303"/>
  </r>
  <r>
    <s v="SAP2011T9T1C01"/>
    <s v="Population"/>
    <s v="2011"/>
    <s v="2011"/>
    <s v="C05"/>
    <s v="Dún Laoghaire-Rathdown"/>
    <s v="F"/>
    <s v="Females"/>
    <s v="NM"/>
    <s v="Non-manual"/>
    <s v="Number"/>
    <n v="21486"/>
  </r>
  <r>
    <s v="SAP2011T9T1C01"/>
    <s v="Population"/>
    <s v="2011"/>
    <s v="2011"/>
    <s v="C05"/>
    <s v="Dún Laoghaire-Rathdown"/>
    <s v="F"/>
    <s v="Females"/>
    <s v="S"/>
    <s v="Skilled manual"/>
    <s v="Number"/>
    <n v="6734"/>
  </r>
  <r>
    <s v="SAP2011T9T1C01"/>
    <s v="Population"/>
    <s v="2011"/>
    <s v="2011"/>
    <s v="C05"/>
    <s v="Dún Laoghaire-Rathdown"/>
    <s v="F"/>
    <s v="Females"/>
    <s v="SS"/>
    <s v="Semi-skilled"/>
    <s v="Number"/>
    <n v="4782"/>
  </r>
  <r>
    <s v="SAP2011T9T1C01"/>
    <s v="Population"/>
    <s v="2011"/>
    <s v="2011"/>
    <s v="C05"/>
    <s v="Dún Laoghaire-Rathdown"/>
    <s v="F"/>
    <s v="Females"/>
    <s v="US"/>
    <s v="Unskilled"/>
    <s v="Number"/>
    <n v="1726"/>
  </r>
  <r>
    <s v="SAP2011T9T1C01"/>
    <s v="Population"/>
    <s v="2011"/>
    <s v="2011"/>
    <s v="C05"/>
    <s v="Dún Laoghaire-Rathdown"/>
    <s v="F"/>
    <s v="Females"/>
    <s v="OTHGEU"/>
    <s v="All others gainfully occupied and unknown"/>
    <s v="Number"/>
    <n v="16472"/>
  </r>
  <r>
    <s v="SAP2011T9T1C01"/>
    <s v="Population"/>
    <s v="2011"/>
    <s v="2011"/>
    <s v="C05"/>
    <s v="Dún Laoghaire-Rathdown"/>
    <s v="F"/>
    <s v="Females"/>
    <s v="T"/>
    <s v="Total"/>
    <s v="Number"/>
    <n v="107694"/>
  </r>
  <r>
    <s v="SAP2011T9T1C01"/>
    <s v="Population"/>
    <s v="2011"/>
    <s v="2011"/>
    <s v="C05"/>
    <s v="Dún Laoghaire-Rathdown"/>
    <s v="B"/>
    <s v="Both Sexes"/>
    <s v="PW"/>
    <s v="Professional workers"/>
    <s v="Number"/>
    <n v="30910"/>
  </r>
  <r>
    <s v="SAP2011T9T1C01"/>
    <s v="Population"/>
    <s v="2011"/>
    <s v="2011"/>
    <s v="C05"/>
    <s v="Dún Laoghaire-Rathdown"/>
    <s v="B"/>
    <s v="Both Sexes"/>
    <s v="MT"/>
    <s v="Managerial and technical"/>
    <s v="Number"/>
    <n v="82079"/>
  </r>
  <r>
    <s v="SAP2011T9T1C01"/>
    <s v="Population"/>
    <s v="2011"/>
    <s v="2011"/>
    <s v="C05"/>
    <s v="Dún Laoghaire-Rathdown"/>
    <s v="B"/>
    <s v="Both Sexes"/>
    <s v="NM"/>
    <s v="Non-manual"/>
    <s v="Number"/>
    <n v="33858"/>
  </r>
  <r>
    <s v="SAP2011T9T1C01"/>
    <s v="Population"/>
    <s v="2011"/>
    <s v="2011"/>
    <s v="C05"/>
    <s v="Dún Laoghaire-Rathdown"/>
    <s v="B"/>
    <s v="Both Sexes"/>
    <s v="S"/>
    <s v="Skilled manual"/>
    <s v="Number"/>
    <n v="17390"/>
  </r>
  <r>
    <s v="SAP2011T9T1C01"/>
    <s v="Population"/>
    <s v="2011"/>
    <s v="2011"/>
    <s v="C05"/>
    <s v="Dún Laoghaire-Rathdown"/>
    <s v="B"/>
    <s v="Both Sexes"/>
    <s v="SS"/>
    <s v="Semi-skilled"/>
    <s v="Number"/>
    <n v="10580"/>
  </r>
  <r>
    <s v="SAP2011T9T1C01"/>
    <s v="Population"/>
    <s v="2011"/>
    <s v="2011"/>
    <s v="C05"/>
    <s v="Dún Laoghaire-Rathdown"/>
    <s v="B"/>
    <s v="Both Sexes"/>
    <s v="US"/>
    <s v="Unskilled"/>
    <s v="Number"/>
    <n v="3444"/>
  </r>
  <r>
    <s v="SAP2011T9T1C01"/>
    <s v="Population"/>
    <s v="2011"/>
    <s v="2011"/>
    <s v="C05"/>
    <s v="Dún Laoghaire-Rathdown"/>
    <s v="B"/>
    <s v="Both Sexes"/>
    <s v="OTHGEU"/>
    <s v="All others gainfully occupied and unknown"/>
    <s v="Number"/>
    <n v="28000"/>
  </r>
  <r>
    <s v="SAP2011T9T1C01"/>
    <s v="Population"/>
    <s v="2011"/>
    <s v="2011"/>
    <s v="C05"/>
    <s v="Dún Laoghaire-Rathdown"/>
    <s v="B"/>
    <s v="Both Sexes"/>
    <s v="T"/>
    <s v="Total"/>
    <s v="Number"/>
    <n v="206261"/>
  </r>
  <r>
    <s v="SAP2011T9T1C01"/>
    <s v="Population"/>
    <s v="2011"/>
    <s v="2011"/>
    <s v="C06"/>
    <s v="Kildare County"/>
    <s v="M"/>
    <s v="Males"/>
    <s v="PW"/>
    <s v="Professional workers"/>
    <s v="Number"/>
    <n v="8546"/>
  </r>
  <r>
    <s v="SAP2011T9T1C01"/>
    <s v="Population"/>
    <s v="2011"/>
    <s v="2011"/>
    <s v="C06"/>
    <s v="Kildare County"/>
    <s v="M"/>
    <s v="Males"/>
    <s v="MT"/>
    <s v="Managerial and technical"/>
    <s v="Number"/>
    <n v="30360"/>
  </r>
  <r>
    <s v="SAP2011T9T1C01"/>
    <s v="Population"/>
    <s v="2011"/>
    <s v="2011"/>
    <s v="C06"/>
    <s v="Kildare County"/>
    <s v="M"/>
    <s v="Males"/>
    <s v="NM"/>
    <s v="Non-manual"/>
    <s v="Number"/>
    <n v="14748"/>
  </r>
  <r>
    <s v="SAP2011T9T1C01"/>
    <s v="Population"/>
    <s v="2011"/>
    <s v="2011"/>
    <s v="C06"/>
    <s v="Kildare County"/>
    <s v="M"/>
    <s v="Males"/>
    <s v="S"/>
    <s v="Skilled manual"/>
    <s v="Number"/>
    <n v="20781"/>
  </r>
  <r>
    <s v="SAP2011T9T1C01"/>
    <s v="Population"/>
    <s v="2011"/>
    <s v="2011"/>
    <s v="C06"/>
    <s v="Kildare County"/>
    <s v="M"/>
    <s v="Males"/>
    <s v="SS"/>
    <s v="Semi-skilled"/>
    <s v="Number"/>
    <n v="11299"/>
  </r>
  <r>
    <s v="SAP2011T9T1C01"/>
    <s v="Population"/>
    <s v="2011"/>
    <s v="2011"/>
    <s v="C06"/>
    <s v="Kildare County"/>
    <s v="M"/>
    <s v="Males"/>
    <s v="US"/>
    <s v="Unskilled"/>
    <s v="Number"/>
    <n v="4001"/>
  </r>
  <r>
    <s v="SAP2011T9T1C01"/>
    <s v="Population"/>
    <s v="2011"/>
    <s v="2011"/>
    <s v="C06"/>
    <s v="Kildare County"/>
    <s v="M"/>
    <s v="Males"/>
    <s v="OTHGEU"/>
    <s v="All others gainfully occupied and unknown"/>
    <s v="Number"/>
    <n v="14923"/>
  </r>
  <r>
    <s v="SAP2011T9T1C01"/>
    <s v="Population"/>
    <s v="2011"/>
    <s v="2011"/>
    <s v="C06"/>
    <s v="Kildare County"/>
    <s v="M"/>
    <s v="Males"/>
    <s v="T"/>
    <s v="Total"/>
    <s v="Number"/>
    <n v="104658"/>
  </r>
  <r>
    <s v="SAP2011T9T1C01"/>
    <s v="Population"/>
    <s v="2011"/>
    <s v="2011"/>
    <s v="C06"/>
    <s v="Kildare County"/>
    <s v="F"/>
    <s v="Females"/>
    <s v="PW"/>
    <s v="Professional workers"/>
    <s v="Number"/>
    <n v="7047"/>
  </r>
  <r>
    <s v="SAP2011T9T1C01"/>
    <s v="Population"/>
    <s v="2011"/>
    <s v="2011"/>
    <s v="C06"/>
    <s v="Kildare County"/>
    <s v="F"/>
    <s v="Females"/>
    <s v="MT"/>
    <s v="Managerial and technical"/>
    <s v="Number"/>
    <n v="33681"/>
  </r>
  <r>
    <s v="SAP2011T9T1C01"/>
    <s v="Population"/>
    <s v="2011"/>
    <s v="2011"/>
    <s v="C06"/>
    <s v="Kildare County"/>
    <s v="F"/>
    <s v="Females"/>
    <s v="NM"/>
    <s v="Non-manual"/>
    <s v="Number"/>
    <n v="23449"/>
  </r>
  <r>
    <s v="SAP2011T9T1C01"/>
    <s v="Population"/>
    <s v="2011"/>
    <s v="2011"/>
    <s v="C06"/>
    <s v="Kildare County"/>
    <s v="F"/>
    <s v="Females"/>
    <s v="S"/>
    <s v="Skilled manual"/>
    <s v="Number"/>
    <n v="11459"/>
  </r>
  <r>
    <s v="SAP2011T9T1C01"/>
    <s v="Population"/>
    <s v="2011"/>
    <s v="2011"/>
    <s v="C06"/>
    <s v="Kildare County"/>
    <s v="F"/>
    <s v="Females"/>
    <s v="SS"/>
    <s v="Semi-skilled"/>
    <s v="Number"/>
    <n v="9259"/>
  </r>
  <r>
    <s v="SAP2011T9T1C01"/>
    <s v="Population"/>
    <s v="2011"/>
    <s v="2011"/>
    <s v="C06"/>
    <s v="Kildare County"/>
    <s v="F"/>
    <s v="Females"/>
    <s v="US"/>
    <s v="Unskilled"/>
    <s v="Number"/>
    <n v="2950"/>
  </r>
  <r>
    <s v="SAP2011T9T1C01"/>
    <s v="Population"/>
    <s v="2011"/>
    <s v="2011"/>
    <s v="C06"/>
    <s v="Kildare County"/>
    <s v="F"/>
    <s v="Females"/>
    <s v="OTHGEU"/>
    <s v="All others gainfully occupied and unknown"/>
    <s v="Number"/>
    <n v="17809"/>
  </r>
  <r>
    <s v="SAP2011T9T1C01"/>
    <s v="Population"/>
    <s v="2011"/>
    <s v="2011"/>
    <s v="C06"/>
    <s v="Kildare County"/>
    <s v="F"/>
    <s v="Females"/>
    <s v="T"/>
    <s v="Total"/>
    <s v="Number"/>
    <n v="105654"/>
  </r>
  <r>
    <s v="SAP2011T9T1C01"/>
    <s v="Population"/>
    <s v="2011"/>
    <s v="2011"/>
    <s v="C06"/>
    <s v="Kildare County"/>
    <s v="B"/>
    <s v="Both Sexes"/>
    <s v="PW"/>
    <s v="Professional workers"/>
    <s v="Number"/>
    <n v="15593"/>
  </r>
  <r>
    <s v="SAP2011T9T1C01"/>
    <s v="Population"/>
    <s v="2011"/>
    <s v="2011"/>
    <s v="C06"/>
    <s v="Kildare County"/>
    <s v="B"/>
    <s v="Both Sexes"/>
    <s v="MT"/>
    <s v="Managerial and technical"/>
    <s v="Number"/>
    <n v="64041"/>
  </r>
  <r>
    <s v="SAP2011T9T1C01"/>
    <s v="Population"/>
    <s v="2011"/>
    <s v="2011"/>
    <s v="C06"/>
    <s v="Kildare County"/>
    <s v="B"/>
    <s v="Both Sexes"/>
    <s v="NM"/>
    <s v="Non-manual"/>
    <s v="Number"/>
    <n v="38197"/>
  </r>
  <r>
    <s v="SAP2011T9T1C01"/>
    <s v="Population"/>
    <s v="2011"/>
    <s v="2011"/>
    <s v="C06"/>
    <s v="Kildare County"/>
    <s v="B"/>
    <s v="Both Sexes"/>
    <s v="S"/>
    <s v="Skilled manual"/>
    <s v="Number"/>
    <n v="32240"/>
  </r>
  <r>
    <s v="SAP2011T9T1C01"/>
    <s v="Population"/>
    <s v="2011"/>
    <s v="2011"/>
    <s v="C06"/>
    <s v="Kildare County"/>
    <s v="B"/>
    <s v="Both Sexes"/>
    <s v="SS"/>
    <s v="Semi-skilled"/>
    <s v="Number"/>
    <n v="20558"/>
  </r>
  <r>
    <s v="SAP2011T9T1C01"/>
    <s v="Population"/>
    <s v="2011"/>
    <s v="2011"/>
    <s v="C06"/>
    <s v="Kildare County"/>
    <s v="B"/>
    <s v="Both Sexes"/>
    <s v="US"/>
    <s v="Unskilled"/>
    <s v="Number"/>
    <n v="6951"/>
  </r>
  <r>
    <s v="SAP2011T9T1C01"/>
    <s v="Population"/>
    <s v="2011"/>
    <s v="2011"/>
    <s v="C06"/>
    <s v="Kildare County"/>
    <s v="B"/>
    <s v="Both Sexes"/>
    <s v="OTHGEU"/>
    <s v="All others gainfully occupied and unknown"/>
    <s v="Number"/>
    <n v="32732"/>
  </r>
  <r>
    <s v="SAP2011T9T1C01"/>
    <s v="Population"/>
    <s v="2011"/>
    <s v="2011"/>
    <s v="C06"/>
    <s v="Kildare County"/>
    <s v="B"/>
    <s v="Both Sexes"/>
    <s v="T"/>
    <s v="Total"/>
    <s v="Number"/>
    <n v="210312"/>
  </r>
  <r>
    <s v="SAP2011T9T1C01"/>
    <s v="Population"/>
    <s v="2011"/>
    <s v="2011"/>
    <s v="C07"/>
    <s v="Kilkenny County"/>
    <s v="M"/>
    <s v="Males"/>
    <s v="PW"/>
    <s v="Professional workers"/>
    <s v="Number"/>
    <n v="3692"/>
  </r>
  <r>
    <s v="SAP2011T9T1C01"/>
    <s v="Population"/>
    <s v="2011"/>
    <s v="2011"/>
    <s v="C07"/>
    <s v="Kilkenny County"/>
    <s v="M"/>
    <s v="Males"/>
    <s v="MT"/>
    <s v="Managerial and technical"/>
    <s v="Number"/>
    <n v="12358"/>
  </r>
  <r>
    <s v="SAP2011T9T1C01"/>
    <s v="Population"/>
    <s v="2011"/>
    <s v="2011"/>
    <s v="C07"/>
    <s v="Kilkenny County"/>
    <s v="M"/>
    <s v="Males"/>
    <s v="NM"/>
    <s v="Non-manual"/>
    <s v="Number"/>
    <n v="6264"/>
  </r>
  <r>
    <s v="SAP2011T9T1C01"/>
    <s v="Population"/>
    <s v="2011"/>
    <s v="2011"/>
    <s v="C07"/>
    <s v="Kilkenny County"/>
    <s v="M"/>
    <s v="Males"/>
    <s v="S"/>
    <s v="Skilled manual"/>
    <s v="Number"/>
    <n v="10903"/>
  </r>
  <r>
    <s v="SAP2011T9T1C01"/>
    <s v="Population"/>
    <s v="2011"/>
    <s v="2011"/>
    <s v="C07"/>
    <s v="Kilkenny County"/>
    <s v="M"/>
    <s v="Males"/>
    <s v="SS"/>
    <s v="Semi-skilled"/>
    <s v="Number"/>
    <n v="5471"/>
  </r>
  <r>
    <s v="SAP2011T9T1C01"/>
    <s v="Population"/>
    <s v="2011"/>
    <s v="2011"/>
    <s v="C07"/>
    <s v="Kilkenny County"/>
    <s v="M"/>
    <s v="Males"/>
    <s v="US"/>
    <s v="Unskilled"/>
    <s v="Number"/>
    <n v="2302"/>
  </r>
  <r>
    <s v="SAP2011T9T1C01"/>
    <s v="Population"/>
    <s v="2011"/>
    <s v="2011"/>
    <s v="C07"/>
    <s v="Kilkenny County"/>
    <s v="M"/>
    <s v="Males"/>
    <s v="OTHGEU"/>
    <s v="All others gainfully occupied and unknown"/>
    <s v="Number"/>
    <n v="6798"/>
  </r>
  <r>
    <s v="SAP2011T9T1C01"/>
    <s v="Population"/>
    <s v="2011"/>
    <s v="2011"/>
    <s v="C07"/>
    <s v="Kilkenny County"/>
    <s v="M"/>
    <s v="Males"/>
    <s v="T"/>
    <s v="Total"/>
    <s v="Number"/>
    <n v="47788"/>
  </r>
  <r>
    <s v="SAP2011T9T1C01"/>
    <s v="Population"/>
    <s v="2011"/>
    <s v="2011"/>
    <s v="C07"/>
    <s v="Kilkenny County"/>
    <s v="F"/>
    <s v="Females"/>
    <s v="PW"/>
    <s v="Professional workers"/>
    <s v="Number"/>
    <n v="2851"/>
  </r>
  <r>
    <s v="SAP2011T9T1C01"/>
    <s v="Population"/>
    <s v="2011"/>
    <s v="2011"/>
    <s v="C07"/>
    <s v="Kilkenny County"/>
    <s v="F"/>
    <s v="Females"/>
    <s v="MT"/>
    <s v="Managerial and technical"/>
    <s v="Number"/>
    <n v="14402"/>
  </r>
  <r>
    <s v="SAP2011T9T1C01"/>
    <s v="Population"/>
    <s v="2011"/>
    <s v="2011"/>
    <s v="C07"/>
    <s v="Kilkenny County"/>
    <s v="F"/>
    <s v="Females"/>
    <s v="NM"/>
    <s v="Non-manual"/>
    <s v="Number"/>
    <n v="10195"/>
  </r>
  <r>
    <s v="SAP2011T9T1C01"/>
    <s v="Population"/>
    <s v="2011"/>
    <s v="2011"/>
    <s v="C07"/>
    <s v="Kilkenny County"/>
    <s v="F"/>
    <s v="Females"/>
    <s v="S"/>
    <s v="Skilled manual"/>
    <s v="Number"/>
    <n v="5616"/>
  </r>
  <r>
    <s v="SAP2011T9T1C01"/>
    <s v="Population"/>
    <s v="2011"/>
    <s v="2011"/>
    <s v="C07"/>
    <s v="Kilkenny County"/>
    <s v="F"/>
    <s v="Females"/>
    <s v="SS"/>
    <s v="Semi-skilled"/>
    <s v="Number"/>
    <n v="4783"/>
  </r>
  <r>
    <s v="SAP2011T9T1C01"/>
    <s v="Population"/>
    <s v="2011"/>
    <s v="2011"/>
    <s v="C07"/>
    <s v="Kilkenny County"/>
    <s v="F"/>
    <s v="Females"/>
    <s v="US"/>
    <s v="Unskilled"/>
    <s v="Number"/>
    <n v="1589"/>
  </r>
  <r>
    <s v="SAP2011T9T1C01"/>
    <s v="Population"/>
    <s v="2011"/>
    <s v="2011"/>
    <s v="C07"/>
    <s v="Kilkenny County"/>
    <s v="F"/>
    <s v="Females"/>
    <s v="OTHGEU"/>
    <s v="All others gainfully occupied and unknown"/>
    <s v="Number"/>
    <n v="8195"/>
  </r>
  <r>
    <s v="SAP2011T9T1C01"/>
    <s v="Population"/>
    <s v="2011"/>
    <s v="2011"/>
    <s v="C07"/>
    <s v="Kilkenny County"/>
    <s v="F"/>
    <s v="Females"/>
    <s v="T"/>
    <s v="Total"/>
    <s v="Number"/>
    <n v="47631"/>
  </r>
  <r>
    <s v="SAP2011T9T1C01"/>
    <s v="Population"/>
    <s v="2011"/>
    <s v="2011"/>
    <s v="C07"/>
    <s v="Kilkenny County"/>
    <s v="B"/>
    <s v="Both Sexes"/>
    <s v="PW"/>
    <s v="Professional workers"/>
    <s v="Number"/>
    <n v="6543"/>
  </r>
  <r>
    <s v="SAP2011T9T1C01"/>
    <s v="Population"/>
    <s v="2011"/>
    <s v="2011"/>
    <s v="C07"/>
    <s v="Kilkenny County"/>
    <s v="B"/>
    <s v="Both Sexes"/>
    <s v="MT"/>
    <s v="Managerial and technical"/>
    <s v="Number"/>
    <n v="26760"/>
  </r>
  <r>
    <s v="SAP2011T9T1C01"/>
    <s v="Population"/>
    <s v="2011"/>
    <s v="2011"/>
    <s v="C07"/>
    <s v="Kilkenny County"/>
    <s v="B"/>
    <s v="Both Sexes"/>
    <s v="NM"/>
    <s v="Non-manual"/>
    <s v="Number"/>
    <n v="16459"/>
  </r>
  <r>
    <s v="SAP2011T9T1C01"/>
    <s v="Population"/>
    <s v="2011"/>
    <s v="2011"/>
    <s v="C07"/>
    <s v="Kilkenny County"/>
    <s v="B"/>
    <s v="Both Sexes"/>
    <s v="S"/>
    <s v="Skilled manual"/>
    <s v="Number"/>
    <n v="16519"/>
  </r>
  <r>
    <s v="SAP2011T9T1C01"/>
    <s v="Population"/>
    <s v="2011"/>
    <s v="2011"/>
    <s v="C07"/>
    <s v="Kilkenny County"/>
    <s v="B"/>
    <s v="Both Sexes"/>
    <s v="SS"/>
    <s v="Semi-skilled"/>
    <s v="Number"/>
    <n v="10254"/>
  </r>
  <r>
    <s v="SAP2011T9T1C01"/>
    <s v="Population"/>
    <s v="2011"/>
    <s v="2011"/>
    <s v="C07"/>
    <s v="Kilkenny County"/>
    <s v="B"/>
    <s v="Both Sexes"/>
    <s v="US"/>
    <s v="Unskilled"/>
    <s v="Number"/>
    <n v="3891"/>
  </r>
  <r>
    <s v="SAP2011T9T1C01"/>
    <s v="Population"/>
    <s v="2011"/>
    <s v="2011"/>
    <s v="C07"/>
    <s v="Kilkenny County"/>
    <s v="B"/>
    <s v="Both Sexes"/>
    <s v="OTHGEU"/>
    <s v="All others gainfully occupied and unknown"/>
    <s v="Number"/>
    <n v="14993"/>
  </r>
  <r>
    <s v="SAP2011T9T1C01"/>
    <s v="Population"/>
    <s v="2011"/>
    <s v="2011"/>
    <s v="C07"/>
    <s v="Kilkenny County"/>
    <s v="B"/>
    <s v="Both Sexes"/>
    <s v="T"/>
    <s v="Total"/>
    <s v="Number"/>
    <n v="95419"/>
  </r>
  <r>
    <s v="SAP2011T9T1C01"/>
    <s v="Population"/>
    <s v="2011"/>
    <s v="2011"/>
    <s v="C08"/>
    <s v="Laois County"/>
    <s v="M"/>
    <s v="Males"/>
    <s v="PW"/>
    <s v="Professional workers"/>
    <s v="Number"/>
    <n v="2376"/>
  </r>
  <r>
    <s v="SAP2011T9T1C01"/>
    <s v="Population"/>
    <s v="2011"/>
    <s v="2011"/>
    <s v="C08"/>
    <s v="Laois County"/>
    <s v="M"/>
    <s v="Males"/>
    <s v="MT"/>
    <s v="Managerial and technical"/>
    <s v="Number"/>
    <n v="9496"/>
  </r>
  <r>
    <s v="SAP2011T9T1C01"/>
    <s v="Population"/>
    <s v="2011"/>
    <s v="2011"/>
    <s v="C08"/>
    <s v="Laois County"/>
    <s v="M"/>
    <s v="Males"/>
    <s v="NM"/>
    <s v="Non-manual"/>
    <s v="Number"/>
    <n v="5615"/>
  </r>
  <r>
    <s v="SAP2011T9T1C01"/>
    <s v="Population"/>
    <s v="2011"/>
    <s v="2011"/>
    <s v="C08"/>
    <s v="Laois County"/>
    <s v="M"/>
    <s v="Males"/>
    <s v="S"/>
    <s v="Skilled manual"/>
    <s v="Number"/>
    <n v="8813"/>
  </r>
  <r>
    <s v="SAP2011T9T1C01"/>
    <s v="Population"/>
    <s v="2011"/>
    <s v="2011"/>
    <s v="C08"/>
    <s v="Laois County"/>
    <s v="M"/>
    <s v="Males"/>
    <s v="SS"/>
    <s v="Semi-skilled"/>
    <s v="Number"/>
    <n v="5093"/>
  </r>
  <r>
    <s v="SAP2011T9T1C01"/>
    <s v="Population"/>
    <s v="2011"/>
    <s v="2011"/>
    <s v="C08"/>
    <s v="Laois County"/>
    <s v="M"/>
    <s v="Males"/>
    <s v="US"/>
    <s v="Unskilled"/>
    <s v="Number"/>
    <n v="2008"/>
  </r>
  <r>
    <s v="SAP2011T9T1C01"/>
    <s v="Population"/>
    <s v="2011"/>
    <s v="2011"/>
    <s v="C08"/>
    <s v="Laois County"/>
    <s v="M"/>
    <s v="Males"/>
    <s v="OTHGEU"/>
    <s v="All others gainfully occupied and unknown"/>
    <s v="Number"/>
    <n v="7186"/>
  </r>
  <r>
    <s v="SAP2011T9T1C01"/>
    <s v="Population"/>
    <s v="2011"/>
    <s v="2011"/>
    <s v="C08"/>
    <s v="Laois County"/>
    <s v="M"/>
    <s v="Males"/>
    <s v="T"/>
    <s v="Total"/>
    <s v="Number"/>
    <n v="40587"/>
  </r>
  <r>
    <s v="SAP2011T9T1C01"/>
    <s v="Population"/>
    <s v="2011"/>
    <s v="2011"/>
    <s v="C08"/>
    <s v="Laois County"/>
    <s v="F"/>
    <s v="Females"/>
    <s v="PW"/>
    <s v="Professional workers"/>
    <s v="Number"/>
    <n v="1890"/>
  </r>
  <r>
    <s v="SAP2011T9T1C01"/>
    <s v="Population"/>
    <s v="2011"/>
    <s v="2011"/>
    <s v="C08"/>
    <s v="Laois County"/>
    <s v="F"/>
    <s v="Females"/>
    <s v="MT"/>
    <s v="Managerial and technical"/>
    <s v="Number"/>
    <n v="11360"/>
  </r>
  <r>
    <s v="SAP2011T9T1C01"/>
    <s v="Population"/>
    <s v="2011"/>
    <s v="2011"/>
    <s v="C08"/>
    <s v="Laois County"/>
    <s v="F"/>
    <s v="Females"/>
    <s v="NM"/>
    <s v="Non-manual"/>
    <s v="Number"/>
    <n v="8680"/>
  </r>
  <r>
    <s v="SAP2011T9T1C01"/>
    <s v="Population"/>
    <s v="2011"/>
    <s v="2011"/>
    <s v="C08"/>
    <s v="Laois County"/>
    <s v="F"/>
    <s v="Females"/>
    <s v="S"/>
    <s v="Skilled manual"/>
    <s v="Number"/>
    <n v="4770"/>
  </r>
  <r>
    <s v="SAP2011T9T1C01"/>
    <s v="Population"/>
    <s v="2011"/>
    <s v="2011"/>
    <s v="C08"/>
    <s v="Laois County"/>
    <s v="F"/>
    <s v="Females"/>
    <s v="SS"/>
    <s v="Semi-skilled"/>
    <s v="Number"/>
    <n v="4234"/>
  </r>
  <r>
    <s v="SAP2011T9T1C01"/>
    <s v="Population"/>
    <s v="2011"/>
    <s v="2011"/>
    <s v="C08"/>
    <s v="Laois County"/>
    <s v="F"/>
    <s v="Females"/>
    <s v="US"/>
    <s v="Unskilled"/>
    <s v="Number"/>
    <n v="1294"/>
  </r>
  <r>
    <s v="SAP2011T9T1C01"/>
    <s v="Population"/>
    <s v="2011"/>
    <s v="2011"/>
    <s v="C08"/>
    <s v="Laois County"/>
    <s v="F"/>
    <s v="Females"/>
    <s v="OTHGEU"/>
    <s v="All others gainfully occupied and unknown"/>
    <s v="Number"/>
    <n v="7744"/>
  </r>
  <r>
    <s v="SAP2011T9T1C01"/>
    <s v="Population"/>
    <s v="2011"/>
    <s v="2011"/>
    <s v="C08"/>
    <s v="Laois County"/>
    <s v="F"/>
    <s v="Females"/>
    <s v="T"/>
    <s v="Total"/>
    <s v="Number"/>
    <n v="39972"/>
  </r>
  <r>
    <s v="SAP2011T9T1C01"/>
    <s v="Population"/>
    <s v="2011"/>
    <s v="2011"/>
    <s v="C08"/>
    <s v="Laois County"/>
    <s v="B"/>
    <s v="Both Sexes"/>
    <s v="PW"/>
    <s v="Professional workers"/>
    <s v="Number"/>
    <n v="4266"/>
  </r>
  <r>
    <s v="SAP2011T9T1C01"/>
    <s v="Population"/>
    <s v="2011"/>
    <s v="2011"/>
    <s v="C08"/>
    <s v="Laois County"/>
    <s v="B"/>
    <s v="Both Sexes"/>
    <s v="MT"/>
    <s v="Managerial and technical"/>
    <s v="Number"/>
    <n v="20856"/>
  </r>
  <r>
    <s v="SAP2011T9T1C01"/>
    <s v="Population"/>
    <s v="2011"/>
    <s v="2011"/>
    <s v="C08"/>
    <s v="Laois County"/>
    <s v="B"/>
    <s v="Both Sexes"/>
    <s v="NM"/>
    <s v="Non-manual"/>
    <s v="Number"/>
    <n v="14295"/>
  </r>
  <r>
    <s v="SAP2011T9T1C01"/>
    <s v="Population"/>
    <s v="2011"/>
    <s v="2011"/>
    <s v="C08"/>
    <s v="Laois County"/>
    <s v="B"/>
    <s v="Both Sexes"/>
    <s v="S"/>
    <s v="Skilled manual"/>
    <s v="Number"/>
    <n v="13583"/>
  </r>
  <r>
    <s v="SAP2011T9T1C01"/>
    <s v="Population"/>
    <s v="2011"/>
    <s v="2011"/>
    <s v="C08"/>
    <s v="Laois County"/>
    <s v="B"/>
    <s v="Both Sexes"/>
    <s v="SS"/>
    <s v="Semi-skilled"/>
    <s v="Number"/>
    <n v="9327"/>
  </r>
  <r>
    <s v="SAP2011T9T1C01"/>
    <s v="Population"/>
    <s v="2011"/>
    <s v="2011"/>
    <s v="C08"/>
    <s v="Laois County"/>
    <s v="B"/>
    <s v="Both Sexes"/>
    <s v="US"/>
    <s v="Unskilled"/>
    <s v="Number"/>
    <n v="3302"/>
  </r>
  <r>
    <s v="SAP2011T9T1C01"/>
    <s v="Population"/>
    <s v="2011"/>
    <s v="2011"/>
    <s v="C08"/>
    <s v="Laois County"/>
    <s v="B"/>
    <s v="Both Sexes"/>
    <s v="OTHGEU"/>
    <s v="All others gainfully occupied and unknown"/>
    <s v="Number"/>
    <n v="14930"/>
  </r>
  <r>
    <s v="SAP2011T9T1C01"/>
    <s v="Population"/>
    <s v="2011"/>
    <s v="2011"/>
    <s v="C08"/>
    <s v="Laois County"/>
    <s v="B"/>
    <s v="Both Sexes"/>
    <s v="T"/>
    <s v="Total"/>
    <s v="Number"/>
    <n v="80559"/>
  </r>
  <r>
    <s v="SAP2011T9T1C01"/>
    <s v="Population"/>
    <s v="2011"/>
    <s v="2011"/>
    <s v="C09"/>
    <s v="Longford County"/>
    <s v="M"/>
    <s v="Males"/>
    <s v="PW"/>
    <s v="Professional workers"/>
    <s v="Number"/>
    <n v="1032"/>
  </r>
  <r>
    <s v="SAP2011T9T1C01"/>
    <s v="Population"/>
    <s v="2011"/>
    <s v="2011"/>
    <s v="C09"/>
    <s v="Longford County"/>
    <s v="M"/>
    <s v="Males"/>
    <s v="MT"/>
    <s v="Managerial and technical"/>
    <s v="Number"/>
    <n v="4105"/>
  </r>
  <r>
    <s v="SAP2011T9T1C01"/>
    <s v="Population"/>
    <s v="2011"/>
    <s v="2011"/>
    <s v="C09"/>
    <s v="Longford County"/>
    <s v="M"/>
    <s v="Males"/>
    <s v="NM"/>
    <s v="Non-manual"/>
    <s v="Number"/>
    <n v="2684"/>
  </r>
  <r>
    <s v="SAP2011T9T1C01"/>
    <s v="Population"/>
    <s v="2011"/>
    <s v="2011"/>
    <s v="C09"/>
    <s v="Longford County"/>
    <s v="M"/>
    <s v="Males"/>
    <s v="S"/>
    <s v="Skilled manual"/>
    <s v="Number"/>
    <n v="4534"/>
  </r>
  <r>
    <s v="SAP2011T9T1C01"/>
    <s v="Population"/>
    <s v="2011"/>
    <s v="2011"/>
    <s v="C09"/>
    <s v="Longford County"/>
    <s v="M"/>
    <s v="Males"/>
    <s v="SS"/>
    <s v="Semi-skilled"/>
    <s v="Number"/>
    <n v="2429"/>
  </r>
  <r>
    <s v="SAP2011T9T1C01"/>
    <s v="Population"/>
    <s v="2011"/>
    <s v="2011"/>
    <s v="C09"/>
    <s v="Longford County"/>
    <s v="M"/>
    <s v="Males"/>
    <s v="US"/>
    <s v="Unskilled"/>
    <s v="Number"/>
    <n v="933"/>
  </r>
  <r>
    <s v="SAP2011T9T1C01"/>
    <s v="Population"/>
    <s v="2011"/>
    <s v="2011"/>
    <s v="C09"/>
    <s v="Longford County"/>
    <s v="M"/>
    <s v="Males"/>
    <s v="OTHGEU"/>
    <s v="All others gainfully occupied and unknown"/>
    <s v="Number"/>
    <n v="3932"/>
  </r>
  <r>
    <s v="SAP2011T9T1C01"/>
    <s v="Population"/>
    <s v="2011"/>
    <s v="2011"/>
    <s v="C09"/>
    <s v="Longford County"/>
    <s v="M"/>
    <s v="Males"/>
    <s v="T"/>
    <s v="Total"/>
    <s v="Number"/>
    <n v="19649"/>
  </r>
  <r>
    <s v="SAP2011T9T1C01"/>
    <s v="Population"/>
    <s v="2011"/>
    <s v="2011"/>
    <s v="C09"/>
    <s v="Longford County"/>
    <s v="F"/>
    <s v="Females"/>
    <s v="PW"/>
    <s v="Professional workers"/>
    <s v="Number"/>
    <n v="793"/>
  </r>
  <r>
    <s v="SAP2011T9T1C01"/>
    <s v="Population"/>
    <s v="2011"/>
    <s v="2011"/>
    <s v="C09"/>
    <s v="Longford County"/>
    <s v="F"/>
    <s v="Females"/>
    <s v="MT"/>
    <s v="Managerial and technical"/>
    <s v="Number"/>
    <n v="4867"/>
  </r>
  <r>
    <s v="SAP2011T9T1C01"/>
    <s v="Population"/>
    <s v="2011"/>
    <s v="2011"/>
    <s v="C09"/>
    <s v="Longford County"/>
    <s v="F"/>
    <s v="Females"/>
    <s v="NM"/>
    <s v="Non-manual"/>
    <s v="Number"/>
    <n v="3918"/>
  </r>
  <r>
    <s v="SAP2011T9T1C01"/>
    <s v="Population"/>
    <s v="2011"/>
    <s v="2011"/>
    <s v="C09"/>
    <s v="Longford County"/>
    <s v="F"/>
    <s v="Females"/>
    <s v="S"/>
    <s v="Skilled manual"/>
    <s v="Number"/>
    <n v="2450"/>
  </r>
  <r>
    <s v="SAP2011T9T1C01"/>
    <s v="Population"/>
    <s v="2011"/>
    <s v="2011"/>
    <s v="C09"/>
    <s v="Longford County"/>
    <s v="F"/>
    <s v="Females"/>
    <s v="SS"/>
    <s v="Semi-skilled"/>
    <s v="Number"/>
    <n v="2181"/>
  </r>
  <r>
    <s v="SAP2011T9T1C01"/>
    <s v="Population"/>
    <s v="2011"/>
    <s v="2011"/>
    <s v="C09"/>
    <s v="Longford County"/>
    <s v="F"/>
    <s v="Females"/>
    <s v="US"/>
    <s v="Unskilled"/>
    <s v="Number"/>
    <n v="570"/>
  </r>
  <r>
    <s v="SAP2011T9T1C01"/>
    <s v="Population"/>
    <s v="2011"/>
    <s v="2011"/>
    <s v="C09"/>
    <s v="Longford County"/>
    <s v="F"/>
    <s v="Females"/>
    <s v="OTHGEU"/>
    <s v="All others gainfully occupied and unknown"/>
    <s v="Number"/>
    <n v="4572"/>
  </r>
  <r>
    <s v="SAP2011T9T1C01"/>
    <s v="Population"/>
    <s v="2011"/>
    <s v="2011"/>
    <s v="C09"/>
    <s v="Longford County"/>
    <s v="F"/>
    <s v="Females"/>
    <s v="T"/>
    <s v="Total"/>
    <s v="Number"/>
    <n v="19351"/>
  </r>
  <r>
    <s v="SAP2011T9T1C01"/>
    <s v="Population"/>
    <s v="2011"/>
    <s v="2011"/>
    <s v="C09"/>
    <s v="Longford County"/>
    <s v="B"/>
    <s v="Both Sexes"/>
    <s v="PW"/>
    <s v="Professional workers"/>
    <s v="Number"/>
    <n v="1825"/>
  </r>
  <r>
    <s v="SAP2011T9T1C01"/>
    <s v="Population"/>
    <s v="2011"/>
    <s v="2011"/>
    <s v="C09"/>
    <s v="Longford County"/>
    <s v="B"/>
    <s v="Both Sexes"/>
    <s v="MT"/>
    <s v="Managerial and technical"/>
    <s v="Number"/>
    <n v="8972"/>
  </r>
  <r>
    <s v="SAP2011T9T1C01"/>
    <s v="Population"/>
    <s v="2011"/>
    <s v="2011"/>
    <s v="C09"/>
    <s v="Longford County"/>
    <s v="B"/>
    <s v="Both Sexes"/>
    <s v="NM"/>
    <s v="Non-manual"/>
    <s v="Number"/>
    <n v="6602"/>
  </r>
  <r>
    <s v="SAP2011T9T1C01"/>
    <s v="Population"/>
    <s v="2011"/>
    <s v="2011"/>
    <s v="C09"/>
    <s v="Longford County"/>
    <s v="B"/>
    <s v="Both Sexes"/>
    <s v="S"/>
    <s v="Skilled manual"/>
    <s v="Number"/>
    <n v="6984"/>
  </r>
  <r>
    <s v="SAP2011T9T1C01"/>
    <s v="Population"/>
    <s v="2011"/>
    <s v="2011"/>
    <s v="C09"/>
    <s v="Longford County"/>
    <s v="B"/>
    <s v="Both Sexes"/>
    <s v="SS"/>
    <s v="Semi-skilled"/>
    <s v="Number"/>
    <n v="4610"/>
  </r>
  <r>
    <s v="SAP2011T9T1C01"/>
    <s v="Population"/>
    <s v="2011"/>
    <s v="2011"/>
    <s v="C09"/>
    <s v="Longford County"/>
    <s v="B"/>
    <s v="Both Sexes"/>
    <s v="US"/>
    <s v="Unskilled"/>
    <s v="Number"/>
    <n v="1503"/>
  </r>
  <r>
    <s v="SAP2011T9T1C01"/>
    <s v="Population"/>
    <s v="2011"/>
    <s v="2011"/>
    <s v="C09"/>
    <s v="Longford County"/>
    <s v="B"/>
    <s v="Both Sexes"/>
    <s v="OTHGEU"/>
    <s v="All others gainfully occupied and unknown"/>
    <s v="Number"/>
    <n v="8504"/>
  </r>
  <r>
    <s v="SAP2011T9T1C01"/>
    <s v="Population"/>
    <s v="2011"/>
    <s v="2011"/>
    <s v="C09"/>
    <s v="Longford County"/>
    <s v="B"/>
    <s v="Both Sexes"/>
    <s v="T"/>
    <s v="Total"/>
    <s v="Number"/>
    <n v="39000"/>
  </r>
  <r>
    <s v="SAP2011T9T1C01"/>
    <s v="Population"/>
    <s v="2011"/>
    <s v="2011"/>
    <s v="C10"/>
    <s v="Louth County"/>
    <s v="M"/>
    <s v="Males"/>
    <s v="PW"/>
    <s v="Professional workers"/>
    <s v="Number"/>
    <n v="3980"/>
  </r>
  <r>
    <s v="SAP2011T9T1C01"/>
    <s v="Population"/>
    <s v="2011"/>
    <s v="2011"/>
    <s v="C10"/>
    <s v="Louth County"/>
    <s v="M"/>
    <s v="Males"/>
    <s v="MT"/>
    <s v="Managerial and technical"/>
    <s v="Number"/>
    <n v="14640"/>
  </r>
  <r>
    <s v="SAP2011T9T1C01"/>
    <s v="Population"/>
    <s v="2011"/>
    <s v="2011"/>
    <s v="C10"/>
    <s v="Louth County"/>
    <s v="M"/>
    <s v="Males"/>
    <s v="NM"/>
    <s v="Non-manual"/>
    <s v="Number"/>
    <n v="8470"/>
  </r>
  <r>
    <s v="SAP2011T9T1C01"/>
    <s v="Population"/>
    <s v="2011"/>
    <s v="2011"/>
    <s v="C10"/>
    <s v="Louth County"/>
    <s v="M"/>
    <s v="Males"/>
    <s v="S"/>
    <s v="Skilled manual"/>
    <s v="Number"/>
    <n v="13213"/>
  </r>
  <r>
    <s v="SAP2011T9T1C01"/>
    <s v="Population"/>
    <s v="2011"/>
    <s v="2011"/>
    <s v="C10"/>
    <s v="Louth County"/>
    <s v="M"/>
    <s v="Males"/>
    <s v="SS"/>
    <s v="Semi-skilled"/>
    <s v="Number"/>
    <n v="7561"/>
  </r>
  <r>
    <s v="SAP2011T9T1C01"/>
    <s v="Population"/>
    <s v="2011"/>
    <s v="2011"/>
    <s v="C10"/>
    <s v="Louth County"/>
    <s v="M"/>
    <s v="Males"/>
    <s v="US"/>
    <s v="Unskilled"/>
    <s v="Number"/>
    <n v="2860"/>
  </r>
  <r>
    <s v="SAP2011T9T1C01"/>
    <s v="Population"/>
    <s v="2011"/>
    <s v="2011"/>
    <s v="C10"/>
    <s v="Louth County"/>
    <s v="M"/>
    <s v="Males"/>
    <s v="OTHGEU"/>
    <s v="All others gainfully occupied and unknown"/>
    <s v="Number"/>
    <n v="10039"/>
  </r>
  <r>
    <s v="SAP2011T9T1C01"/>
    <s v="Population"/>
    <s v="2011"/>
    <s v="2011"/>
    <s v="C10"/>
    <s v="Louth County"/>
    <s v="M"/>
    <s v="Males"/>
    <s v="T"/>
    <s v="Total"/>
    <s v="Number"/>
    <n v="60763"/>
  </r>
  <r>
    <s v="SAP2011T9T1C01"/>
    <s v="Population"/>
    <s v="2011"/>
    <s v="2011"/>
    <s v="C10"/>
    <s v="Louth County"/>
    <s v="F"/>
    <s v="Females"/>
    <s v="PW"/>
    <s v="Professional workers"/>
    <s v="Number"/>
    <n v="3282"/>
  </r>
  <r>
    <s v="SAP2011T9T1C01"/>
    <s v="Population"/>
    <s v="2011"/>
    <s v="2011"/>
    <s v="C10"/>
    <s v="Louth County"/>
    <s v="F"/>
    <s v="Females"/>
    <s v="MT"/>
    <s v="Managerial and technical"/>
    <s v="Number"/>
    <n v="16299"/>
  </r>
  <r>
    <s v="SAP2011T9T1C01"/>
    <s v="Population"/>
    <s v="2011"/>
    <s v="2011"/>
    <s v="C10"/>
    <s v="Louth County"/>
    <s v="F"/>
    <s v="Females"/>
    <s v="NM"/>
    <s v="Non-manual"/>
    <s v="Number"/>
    <n v="13767"/>
  </r>
  <r>
    <s v="SAP2011T9T1C01"/>
    <s v="Population"/>
    <s v="2011"/>
    <s v="2011"/>
    <s v="C10"/>
    <s v="Louth County"/>
    <s v="F"/>
    <s v="Females"/>
    <s v="S"/>
    <s v="Skilled manual"/>
    <s v="Number"/>
    <n v="7618"/>
  </r>
  <r>
    <s v="SAP2011T9T1C01"/>
    <s v="Population"/>
    <s v="2011"/>
    <s v="2011"/>
    <s v="C10"/>
    <s v="Louth County"/>
    <s v="F"/>
    <s v="Females"/>
    <s v="SS"/>
    <s v="Semi-skilled"/>
    <s v="Number"/>
    <n v="7203"/>
  </r>
  <r>
    <s v="SAP2011T9T1C01"/>
    <s v="Population"/>
    <s v="2011"/>
    <s v="2011"/>
    <s v="C10"/>
    <s v="Louth County"/>
    <s v="F"/>
    <s v="Females"/>
    <s v="US"/>
    <s v="Unskilled"/>
    <s v="Number"/>
    <n v="2194"/>
  </r>
  <r>
    <s v="SAP2011T9T1C01"/>
    <s v="Population"/>
    <s v="2011"/>
    <s v="2011"/>
    <s v="C10"/>
    <s v="Louth County"/>
    <s v="F"/>
    <s v="Females"/>
    <s v="OTHGEU"/>
    <s v="All others gainfully occupied and unknown"/>
    <s v="Number"/>
    <n v="11771"/>
  </r>
  <r>
    <s v="SAP2011T9T1C01"/>
    <s v="Population"/>
    <s v="2011"/>
    <s v="2011"/>
    <s v="C10"/>
    <s v="Louth County"/>
    <s v="F"/>
    <s v="Females"/>
    <s v="T"/>
    <s v="Total"/>
    <s v="Number"/>
    <n v="62134"/>
  </r>
  <r>
    <s v="SAP2011T9T1C01"/>
    <s v="Population"/>
    <s v="2011"/>
    <s v="2011"/>
    <s v="C10"/>
    <s v="Louth County"/>
    <s v="B"/>
    <s v="Both Sexes"/>
    <s v="PW"/>
    <s v="Professional workers"/>
    <s v="Number"/>
    <n v="7262"/>
  </r>
  <r>
    <s v="SAP2011T9T1C01"/>
    <s v="Population"/>
    <s v="2011"/>
    <s v="2011"/>
    <s v="C10"/>
    <s v="Louth County"/>
    <s v="B"/>
    <s v="Both Sexes"/>
    <s v="MT"/>
    <s v="Managerial and technical"/>
    <s v="Number"/>
    <n v="30939"/>
  </r>
  <r>
    <s v="SAP2011T9T1C01"/>
    <s v="Population"/>
    <s v="2011"/>
    <s v="2011"/>
    <s v="C10"/>
    <s v="Louth County"/>
    <s v="B"/>
    <s v="Both Sexes"/>
    <s v="NM"/>
    <s v="Non-manual"/>
    <s v="Number"/>
    <n v="22237"/>
  </r>
  <r>
    <s v="SAP2011T9T1C01"/>
    <s v="Population"/>
    <s v="2011"/>
    <s v="2011"/>
    <s v="C10"/>
    <s v="Louth County"/>
    <s v="B"/>
    <s v="Both Sexes"/>
    <s v="S"/>
    <s v="Skilled manual"/>
    <s v="Number"/>
    <n v="20831"/>
  </r>
  <r>
    <s v="SAP2011T9T1C01"/>
    <s v="Population"/>
    <s v="2011"/>
    <s v="2011"/>
    <s v="C10"/>
    <s v="Louth County"/>
    <s v="B"/>
    <s v="Both Sexes"/>
    <s v="SS"/>
    <s v="Semi-skilled"/>
    <s v="Number"/>
    <n v="14764"/>
  </r>
  <r>
    <s v="SAP2011T9T1C01"/>
    <s v="Population"/>
    <s v="2011"/>
    <s v="2011"/>
    <s v="C10"/>
    <s v="Louth County"/>
    <s v="B"/>
    <s v="Both Sexes"/>
    <s v="US"/>
    <s v="Unskilled"/>
    <s v="Number"/>
    <n v="5054"/>
  </r>
  <r>
    <s v="SAP2011T9T1C01"/>
    <s v="Population"/>
    <s v="2011"/>
    <s v="2011"/>
    <s v="C10"/>
    <s v="Louth County"/>
    <s v="B"/>
    <s v="Both Sexes"/>
    <s v="OTHGEU"/>
    <s v="All others gainfully occupied and unknown"/>
    <s v="Number"/>
    <n v="21810"/>
  </r>
  <r>
    <s v="SAP2011T9T1C01"/>
    <s v="Population"/>
    <s v="2011"/>
    <s v="2011"/>
    <s v="C10"/>
    <s v="Louth County"/>
    <s v="B"/>
    <s v="Both Sexes"/>
    <s v="T"/>
    <s v="Total"/>
    <s v="Number"/>
    <n v="122897"/>
  </r>
  <r>
    <s v="SAP2011T9T1C01"/>
    <s v="Population"/>
    <s v="2011"/>
    <s v="2011"/>
    <s v="C11"/>
    <s v="Meath County"/>
    <s v="M"/>
    <s v="Males"/>
    <s v="PW"/>
    <s v="Professional workers"/>
    <s v="Number"/>
    <n v="7157"/>
  </r>
  <r>
    <s v="SAP2011T9T1C01"/>
    <s v="Population"/>
    <s v="2011"/>
    <s v="2011"/>
    <s v="C11"/>
    <s v="Meath County"/>
    <s v="M"/>
    <s v="Males"/>
    <s v="MT"/>
    <s v="Managerial and technical"/>
    <s v="Number"/>
    <n v="26250"/>
  </r>
  <r>
    <s v="SAP2011T9T1C01"/>
    <s v="Population"/>
    <s v="2011"/>
    <s v="2011"/>
    <s v="C11"/>
    <s v="Meath County"/>
    <s v="M"/>
    <s v="Males"/>
    <s v="NM"/>
    <s v="Non-manual"/>
    <s v="Number"/>
    <n v="12436"/>
  </r>
  <r>
    <s v="SAP2011T9T1C01"/>
    <s v="Population"/>
    <s v="2011"/>
    <s v="2011"/>
    <s v="C11"/>
    <s v="Meath County"/>
    <s v="M"/>
    <s v="Males"/>
    <s v="S"/>
    <s v="Skilled manual"/>
    <s v="Number"/>
    <n v="21084"/>
  </r>
  <r>
    <s v="SAP2011T9T1C01"/>
    <s v="Population"/>
    <s v="2011"/>
    <s v="2011"/>
    <s v="C11"/>
    <s v="Meath County"/>
    <s v="M"/>
    <s v="Males"/>
    <s v="SS"/>
    <s v="Semi-skilled"/>
    <s v="Number"/>
    <n v="10145"/>
  </r>
  <r>
    <s v="SAP2011T9T1C01"/>
    <s v="Population"/>
    <s v="2011"/>
    <s v="2011"/>
    <s v="C11"/>
    <s v="Meath County"/>
    <s v="M"/>
    <s v="Males"/>
    <s v="US"/>
    <s v="Unskilled"/>
    <s v="Number"/>
    <n v="3988"/>
  </r>
  <r>
    <s v="SAP2011T9T1C01"/>
    <s v="Population"/>
    <s v="2011"/>
    <s v="2011"/>
    <s v="C11"/>
    <s v="Meath County"/>
    <s v="M"/>
    <s v="Males"/>
    <s v="OTHGEU"/>
    <s v="All others gainfully occupied and unknown"/>
    <s v="Number"/>
    <n v="10850"/>
  </r>
  <r>
    <s v="SAP2011T9T1C01"/>
    <s v="Population"/>
    <s v="2011"/>
    <s v="2011"/>
    <s v="C11"/>
    <s v="Meath County"/>
    <s v="M"/>
    <s v="Males"/>
    <s v="T"/>
    <s v="Total"/>
    <s v="Number"/>
    <n v="91910"/>
  </r>
  <r>
    <s v="SAP2011T9T1C01"/>
    <s v="Population"/>
    <s v="2011"/>
    <s v="2011"/>
    <s v="C11"/>
    <s v="Meath County"/>
    <s v="F"/>
    <s v="Females"/>
    <s v="PW"/>
    <s v="Professional workers"/>
    <s v="Number"/>
    <n v="5661"/>
  </r>
  <r>
    <s v="SAP2011T9T1C01"/>
    <s v="Population"/>
    <s v="2011"/>
    <s v="2011"/>
    <s v="C11"/>
    <s v="Meath County"/>
    <s v="F"/>
    <s v="Females"/>
    <s v="MT"/>
    <s v="Managerial and technical"/>
    <s v="Number"/>
    <n v="29346"/>
  </r>
  <r>
    <s v="SAP2011T9T1C01"/>
    <s v="Population"/>
    <s v="2011"/>
    <s v="2011"/>
    <s v="C11"/>
    <s v="Meath County"/>
    <s v="F"/>
    <s v="Females"/>
    <s v="NM"/>
    <s v="Non-manual"/>
    <s v="Number"/>
    <n v="20963"/>
  </r>
  <r>
    <s v="SAP2011T9T1C01"/>
    <s v="Population"/>
    <s v="2011"/>
    <s v="2011"/>
    <s v="C11"/>
    <s v="Meath County"/>
    <s v="F"/>
    <s v="Females"/>
    <s v="S"/>
    <s v="Skilled manual"/>
    <s v="Number"/>
    <n v="11550"/>
  </r>
  <r>
    <s v="SAP2011T9T1C01"/>
    <s v="Population"/>
    <s v="2011"/>
    <s v="2011"/>
    <s v="C11"/>
    <s v="Meath County"/>
    <s v="F"/>
    <s v="Females"/>
    <s v="SS"/>
    <s v="Semi-skilled"/>
    <s v="Number"/>
    <n v="8630"/>
  </r>
  <r>
    <s v="SAP2011T9T1C01"/>
    <s v="Population"/>
    <s v="2011"/>
    <s v="2011"/>
    <s v="C11"/>
    <s v="Meath County"/>
    <s v="F"/>
    <s v="Females"/>
    <s v="US"/>
    <s v="Unskilled"/>
    <s v="Number"/>
    <n v="2641"/>
  </r>
  <r>
    <s v="SAP2011T9T1C01"/>
    <s v="Population"/>
    <s v="2011"/>
    <s v="2011"/>
    <s v="C11"/>
    <s v="Meath County"/>
    <s v="F"/>
    <s v="Females"/>
    <s v="OTHGEU"/>
    <s v="All others gainfully occupied and unknown"/>
    <s v="Number"/>
    <n v="13434"/>
  </r>
  <r>
    <s v="SAP2011T9T1C01"/>
    <s v="Population"/>
    <s v="2011"/>
    <s v="2011"/>
    <s v="C11"/>
    <s v="Meath County"/>
    <s v="F"/>
    <s v="Females"/>
    <s v="T"/>
    <s v="Total"/>
    <s v="Number"/>
    <n v="92225"/>
  </r>
  <r>
    <s v="SAP2011T9T1C01"/>
    <s v="Population"/>
    <s v="2011"/>
    <s v="2011"/>
    <s v="C11"/>
    <s v="Meath County"/>
    <s v="B"/>
    <s v="Both Sexes"/>
    <s v="PW"/>
    <s v="Professional workers"/>
    <s v="Number"/>
    <n v="12818"/>
  </r>
  <r>
    <s v="SAP2011T9T1C01"/>
    <s v="Population"/>
    <s v="2011"/>
    <s v="2011"/>
    <s v="C11"/>
    <s v="Meath County"/>
    <s v="B"/>
    <s v="Both Sexes"/>
    <s v="MT"/>
    <s v="Managerial and technical"/>
    <s v="Number"/>
    <n v="55596"/>
  </r>
  <r>
    <s v="SAP2011T9T1C01"/>
    <s v="Population"/>
    <s v="2011"/>
    <s v="2011"/>
    <s v="C11"/>
    <s v="Meath County"/>
    <s v="B"/>
    <s v="Both Sexes"/>
    <s v="NM"/>
    <s v="Non-manual"/>
    <s v="Number"/>
    <n v="33399"/>
  </r>
  <r>
    <s v="SAP2011T9T1C01"/>
    <s v="Population"/>
    <s v="2011"/>
    <s v="2011"/>
    <s v="C11"/>
    <s v="Meath County"/>
    <s v="B"/>
    <s v="Both Sexes"/>
    <s v="S"/>
    <s v="Skilled manual"/>
    <s v="Number"/>
    <n v="32634"/>
  </r>
  <r>
    <s v="SAP2011T9T1C01"/>
    <s v="Population"/>
    <s v="2011"/>
    <s v="2011"/>
    <s v="C11"/>
    <s v="Meath County"/>
    <s v="B"/>
    <s v="Both Sexes"/>
    <s v="SS"/>
    <s v="Semi-skilled"/>
    <s v="Number"/>
    <n v="18775"/>
  </r>
  <r>
    <s v="SAP2011T9T1C01"/>
    <s v="Population"/>
    <s v="2011"/>
    <s v="2011"/>
    <s v="C11"/>
    <s v="Meath County"/>
    <s v="B"/>
    <s v="Both Sexes"/>
    <s v="US"/>
    <s v="Unskilled"/>
    <s v="Number"/>
    <n v="6629"/>
  </r>
  <r>
    <s v="SAP2011T9T1C01"/>
    <s v="Population"/>
    <s v="2011"/>
    <s v="2011"/>
    <s v="C11"/>
    <s v="Meath County"/>
    <s v="B"/>
    <s v="Both Sexes"/>
    <s v="OTHGEU"/>
    <s v="All others gainfully occupied and unknown"/>
    <s v="Number"/>
    <n v="24284"/>
  </r>
  <r>
    <s v="SAP2011T9T1C01"/>
    <s v="Population"/>
    <s v="2011"/>
    <s v="2011"/>
    <s v="C11"/>
    <s v="Meath County"/>
    <s v="B"/>
    <s v="Both Sexes"/>
    <s v="T"/>
    <s v="Total"/>
    <s v="Number"/>
    <n v="184135"/>
  </r>
  <r>
    <s v="SAP2011T9T1C01"/>
    <s v="Population"/>
    <s v="2011"/>
    <s v="2011"/>
    <s v="C12"/>
    <s v="Offaly County"/>
    <s v="M"/>
    <s v="Males"/>
    <s v="PW"/>
    <s v="Professional workers"/>
    <s v="Number"/>
    <n v="2080"/>
  </r>
  <r>
    <s v="SAP2011T9T1C01"/>
    <s v="Population"/>
    <s v="2011"/>
    <s v="2011"/>
    <s v="C12"/>
    <s v="Offaly County"/>
    <s v="M"/>
    <s v="Males"/>
    <s v="MT"/>
    <s v="Managerial and technical"/>
    <s v="Number"/>
    <n v="8444"/>
  </r>
  <r>
    <s v="SAP2011T9T1C01"/>
    <s v="Population"/>
    <s v="2011"/>
    <s v="2011"/>
    <s v="C12"/>
    <s v="Offaly County"/>
    <s v="M"/>
    <s v="Males"/>
    <s v="NM"/>
    <s v="Non-manual"/>
    <s v="Number"/>
    <n v="5058"/>
  </r>
  <r>
    <s v="SAP2011T9T1C01"/>
    <s v="Population"/>
    <s v="2011"/>
    <s v="2011"/>
    <s v="C12"/>
    <s v="Offaly County"/>
    <s v="M"/>
    <s v="Males"/>
    <s v="S"/>
    <s v="Skilled manual"/>
    <s v="Number"/>
    <n v="9166"/>
  </r>
  <r>
    <s v="SAP2011T9T1C01"/>
    <s v="Population"/>
    <s v="2011"/>
    <s v="2011"/>
    <s v="C12"/>
    <s v="Offaly County"/>
    <s v="M"/>
    <s v="Males"/>
    <s v="SS"/>
    <s v="Semi-skilled"/>
    <s v="Number"/>
    <n v="4652"/>
  </r>
  <r>
    <s v="SAP2011T9T1C01"/>
    <s v="Population"/>
    <s v="2011"/>
    <s v="2011"/>
    <s v="C12"/>
    <s v="Offaly County"/>
    <s v="M"/>
    <s v="Males"/>
    <s v="US"/>
    <s v="Unskilled"/>
    <s v="Number"/>
    <n v="2247"/>
  </r>
  <r>
    <s v="SAP2011T9T1C01"/>
    <s v="Population"/>
    <s v="2011"/>
    <s v="2011"/>
    <s v="C12"/>
    <s v="Offaly County"/>
    <s v="M"/>
    <s v="Males"/>
    <s v="OTHGEU"/>
    <s v="All others gainfully occupied and unknown"/>
    <s v="Number"/>
    <n v="6783"/>
  </r>
  <r>
    <s v="SAP2011T9T1C01"/>
    <s v="Population"/>
    <s v="2011"/>
    <s v="2011"/>
    <s v="C12"/>
    <s v="Offaly County"/>
    <s v="M"/>
    <s v="Males"/>
    <s v="T"/>
    <s v="Total"/>
    <s v="Number"/>
    <n v="38430"/>
  </r>
  <r>
    <s v="SAP2011T9T1C01"/>
    <s v="Population"/>
    <s v="2011"/>
    <s v="2011"/>
    <s v="C12"/>
    <s v="Offaly County"/>
    <s v="F"/>
    <s v="Females"/>
    <s v="PW"/>
    <s v="Professional workers"/>
    <s v="Number"/>
    <n v="1691"/>
  </r>
  <r>
    <s v="SAP2011T9T1C01"/>
    <s v="Population"/>
    <s v="2011"/>
    <s v="2011"/>
    <s v="C12"/>
    <s v="Offaly County"/>
    <s v="F"/>
    <s v="Females"/>
    <s v="MT"/>
    <s v="Managerial and technical"/>
    <s v="Number"/>
    <n v="9790"/>
  </r>
  <r>
    <s v="SAP2011T9T1C01"/>
    <s v="Population"/>
    <s v="2011"/>
    <s v="2011"/>
    <s v="C12"/>
    <s v="Offaly County"/>
    <s v="F"/>
    <s v="Females"/>
    <s v="NM"/>
    <s v="Non-manual"/>
    <s v="Number"/>
    <n v="7971"/>
  </r>
  <r>
    <s v="SAP2011T9T1C01"/>
    <s v="Population"/>
    <s v="2011"/>
    <s v="2011"/>
    <s v="C12"/>
    <s v="Offaly County"/>
    <s v="F"/>
    <s v="Females"/>
    <s v="S"/>
    <s v="Skilled manual"/>
    <s v="Number"/>
    <n v="4976"/>
  </r>
  <r>
    <s v="SAP2011T9T1C01"/>
    <s v="Population"/>
    <s v="2011"/>
    <s v="2011"/>
    <s v="C12"/>
    <s v="Offaly County"/>
    <s v="F"/>
    <s v="Females"/>
    <s v="SS"/>
    <s v="Semi-skilled"/>
    <s v="Number"/>
    <n v="4476"/>
  </r>
  <r>
    <s v="SAP2011T9T1C01"/>
    <s v="Population"/>
    <s v="2011"/>
    <s v="2011"/>
    <s v="C12"/>
    <s v="Offaly County"/>
    <s v="F"/>
    <s v="Females"/>
    <s v="US"/>
    <s v="Unskilled"/>
    <s v="Number"/>
    <n v="1561"/>
  </r>
  <r>
    <s v="SAP2011T9T1C01"/>
    <s v="Population"/>
    <s v="2011"/>
    <s v="2011"/>
    <s v="C12"/>
    <s v="Offaly County"/>
    <s v="F"/>
    <s v="Females"/>
    <s v="OTHGEU"/>
    <s v="All others gainfully occupied and unknown"/>
    <s v="Number"/>
    <n v="7792"/>
  </r>
  <r>
    <s v="SAP2011T9T1C01"/>
    <s v="Population"/>
    <s v="2011"/>
    <s v="2011"/>
    <s v="C12"/>
    <s v="Offaly County"/>
    <s v="F"/>
    <s v="Females"/>
    <s v="T"/>
    <s v="Total"/>
    <s v="Number"/>
    <n v="38257"/>
  </r>
  <r>
    <s v="SAP2011T9T1C01"/>
    <s v="Population"/>
    <s v="2011"/>
    <s v="2011"/>
    <s v="C12"/>
    <s v="Offaly County"/>
    <s v="B"/>
    <s v="Both Sexes"/>
    <s v="PW"/>
    <s v="Professional workers"/>
    <s v="Number"/>
    <n v="3771"/>
  </r>
  <r>
    <s v="SAP2011T9T1C01"/>
    <s v="Population"/>
    <s v="2011"/>
    <s v="2011"/>
    <s v="C12"/>
    <s v="Offaly County"/>
    <s v="B"/>
    <s v="Both Sexes"/>
    <s v="MT"/>
    <s v="Managerial and technical"/>
    <s v="Number"/>
    <n v="18234"/>
  </r>
  <r>
    <s v="SAP2011T9T1C01"/>
    <s v="Population"/>
    <s v="2011"/>
    <s v="2011"/>
    <s v="C12"/>
    <s v="Offaly County"/>
    <s v="B"/>
    <s v="Both Sexes"/>
    <s v="NM"/>
    <s v="Non-manual"/>
    <s v="Number"/>
    <n v="13029"/>
  </r>
  <r>
    <s v="SAP2011T9T1C01"/>
    <s v="Population"/>
    <s v="2011"/>
    <s v="2011"/>
    <s v="C12"/>
    <s v="Offaly County"/>
    <s v="B"/>
    <s v="Both Sexes"/>
    <s v="S"/>
    <s v="Skilled manual"/>
    <s v="Number"/>
    <n v="14142"/>
  </r>
  <r>
    <s v="SAP2011T9T1C01"/>
    <s v="Population"/>
    <s v="2011"/>
    <s v="2011"/>
    <s v="C12"/>
    <s v="Offaly County"/>
    <s v="B"/>
    <s v="Both Sexes"/>
    <s v="SS"/>
    <s v="Semi-skilled"/>
    <s v="Number"/>
    <n v="9128"/>
  </r>
  <r>
    <s v="SAP2011T9T1C01"/>
    <s v="Population"/>
    <s v="2011"/>
    <s v="2011"/>
    <s v="C12"/>
    <s v="Offaly County"/>
    <s v="B"/>
    <s v="Both Sexes"/>
    <s v="US"/>
    <s v="Unskilled"/>
    <s v="Number"/>
    <n v="3808"/>
  </r>
  <r>
    <s v="SAP2011T9T1C01"/>
    <s v="Population"/>
    <s v="2011"/>
    <s v="2011"/>
    <s v="C12"/>
    <s v="Offaly County"/>
    <s v="B"/>
    <s v="Both Sexes"/>
    <s v="OTHGEU"/>
    <s v="All others gainfully occupied and unknown"/>
    <s v="Number"/>
    <n v="14575"/>
  </r>
  <r>
    <s v="SAP2011T9T1C01"/>
    <s v="Population"/>
    <s v="2011"/>
    <s v="2011"/>
    <s v="C12"/>
    <s v="Offaly County"/>
    <s v="B"/>
    <s v="Both Sexes"/>
    <s v="T"/>
    <s v="Total"/>
    <s v="Number"/>
    <n v="76687"/>
  </r>
  <r>
    <s v="SAP2011T9T1C01"/>
    <s v="Population"/>
    <s v="2011"/>
    <s v="2011"/>
    <s v="C13"/>
    <s v="Westmeath County"/>
    <s v="M"/>
    <s v="Males"/>
    <s v="PW"/>
    <s v="Professional workers"/>
    <s v="Number"/>
    <n v="2976"/>
  </r>
  <r>
    <s v="SAP2011T9T1C01"/>
    <s v="Population"/>
    <s v="2011"/>
    <s v="2011"/>
    <s v="C13"/>
    <s v="Westmeath County"/>
    <s v="M"/>
    <s v="Males"/>
    <s v="MT"/>
    <s v="Managerial and technical"/>
    <s v="Number"/>
    <n v="10610"/>
  </r>
  <r>
    <s v="SAP2011T9T1C01"/>
    <s v="Population"/>
    <s v="2011"/>
    <s v="2011"/>
    <s v="C13"/>
    <s v="Westmeath County"/>
    <s v="M"/>
    <s v="Males"/>
    <s v="NM"/>
    <s v="Non-manual"/>
    <s v="Number"/>
    <n v="6022"/>
  </r>
  <r>
    <s v="SAP2011T9T1C01"/>
    <s v="Population"/>
    <s v="2011"/>
    <s v="2011"/>
    <s v="C13"/>
    <s v="Westmeath County"/>
    <s v="M"/>
    <s v="Males"/>
    <s v="S"/>
    <s v="Skilled manual"/>
    <s v="Number"/>
    <n v="8905"/>
  </r>
  <r>
    <s v="SAP2011T9T1C01"/>
    <s v="Population"/>
    <s v="2011"/>
    <s v="2011"/>
    <s v="C13"/>
    <s v="Westmeath County"/>
    <s v="M"/>
    <s v="Males"/>
    <s v="SS"/>
    <s v="Semi-skilled"/>
    <s v="Number"/>
    <n v="4881"/>
  </r>
  <r>
    <s v="SAP2011T9T1C01"/>
    <s v="Population"/>
    <s v="2011"/>
    <s v="2011"/>
    <s v="C13"/>
    <s v="Westmeath County"/>
    <s v="M"/>
    <s v="Males"/>
    <s v="US"/>
    <s v="Unskilled"/>
    <s v="Number"/>
    <n v="1839"/>
  </r>
  <r>
    <s v="SAP2011T9T1C01"/>
    <s v="Population"/>
    <s v="2011"/>
    <s v="2011"/>
    <s v="C13"/>
    <s v="Westmeath County"/>
    <s v="M"/>
    <s v="Males"/>
    <s v="OTHGEU"/>
    <s v="All others gainfully occupied and unknown"/>
    <s v="Number"/>
    <n v="7550"/>
  </r>
  <r>
    <s v="SAP2011T9T1C01"/>
    <s v="Population"/>
    <s v="2011"/>
    <s v="2011"/>
    <s v="C13"/>
    <s v="Westmeath County"/>
    <s v="M"/>
    <s v="Males"/>
    <s v="T"/>
    <s v="Total"/>
    <s v="Number"/>
    <n v="42783"/>
  </r>
  <r>
    <s v="SAP2011T9T1C01"/>
    <s v="Population"/>
    <s v="2011"/>
    <s v="2011"/>
    <s v="C13"/>
    <s v="Westmeath County"/>
    <s v="F"/>
    <s v="Females"/>
    <s v="PW"/>
    <s v="Professional workers"/>
    <s v="Number"/>
    <n v="2388"/>
  </r>
  <r>
    <s v="SAP2011T9T1C01"/>
    <s v="Population"/>
    <s v="2011"/>
    <s v="2011"/>
    <s v="C13"/>
    <s v="Westmeath County"/>
    <s v="F"/>
    <s v="Females"/>
    <s v="MT"/>
    <s v="Managerial and technical"/>
    <s v="Number"/>
    <n v="12246"/>
  </r>
  <r>
    <s v="SAP2011T9T1C01"/>
    <s v="Population"/>
    <s v="2011"/>
    <s v="2011"/>
    <s v="C13"/>
    <s v="Westmeath County"/>
    <s v="F"/>
    <s v="Females"/>
    <s v="NM"/>
    <s v="Non-manual"/>
    <s v="Number"/>
    <n v="8945"/>
  </r>
  <r>
    <s v="SAP2011T9T1C01"/>
    <s v="Population"/>
    <s v="2011"/>
    <s v="2011"/>
    <s v="C13"/>
    <s v="Westmeath County"/>
    <s v="F"/>
    <s v="Females"/>
    <s v="S"/>
    <s v="Skilled manual"/>
    <s v="Number"/>
    <n v="4962"/>
  </r>
  <r>
    <s v="SAP2011T9T1C01"/>
    <s v="Population"/>
    <s v="2011"/>
    <s v="2011"/>
    <s v="C13"/>
    <s v="Westmeath County"/>
    <s v="F"/>
    <s v="Females"/>
    <s v="SS"/>
    <s v="Semi-skilled"/>
    <s v="Number"/>
    <n v="4443"/>
  </r>
  <r>
    <s v="SAP2011T9T1C01"/>
    <s v="Population"/>
    <s v="2011"/>
    <s v="2011"/>
    <s v="C13"/>
    <s v="Westmeath County"/>
    <s v="F"/>
    <s v="Females"/>
    <s v="US"/>
    <s v="Unskilled"/>
    <s v="Number"/>
    <n v="1351"/>
  </r>
  <r>
    <s v="SAP2011T9T1C01"/>
    <s v="Population"/>
    <s v="2011"/>
    <s v="2011"/>
    <s v="C13"/>
    <s v="Westmeath County"/>
    <s v="F"/>
    <s v="Females"/>
    <s v="OTHGEU"/>
    <s v="All others gainfully occupied and unknown"/>
    <s v="Number"/>
    <n v="9046"/>
  </r>
  <r>
    <s v="SAP2011T9T1C01"/>
    <s v="Population"/>
    <s v="2011"/>
    <s v="2011"/>
    <s v="C13"/>
    <s v="Westmeath County"/>
    <s v="F"/>
    <s v="Females"/>
    <s v="T"/>
    <s v="Total"/>
    <s v="Number"/>
    <n v="43381"/>
  </r>
  <r>
    <s v="SAP2011T9T1C01"/>
    <s v="Population"/>
    <s v="2011"/>
    <s v="2011"/>
    <s v="C13"/>
    <s v="Westmeath County"/>
    <s v="B"/>
    <s v="Both Sexes"/>
    <s v="PW"/>
    <s v="Professional workers"/>
    <s v="Number"/>
    <n v="5364"/>
  </r>
  <r>
    <s v="SAP2011T9T1C01"/>
    <s v="Population"/>
    <s v="2011"/>
    <s v="2011"/>
    <s v="C13"/>
    <s v="Westmeath County"/>
    <s v="B"/>
    <s v="Both Sexes"/>
    <s v="MT"/>
    <s v="Managerial and technical"/>
    <s v="Number"/>
    <n v="22856"/>
  </r>
  <r>
    <s v="SAP2011T9T1C01"/>
    <s v="Population"/>
    <s v="2011"/>
    <s v="2011"/>
    <s v="C13"/>
    <s v="Westmeath County"/>
    <s v="B"/>
    <s v="Both Sexes"/>
    <s v="NM"/>
    <s v="Non-manual"/>
    <s v="Number"/>
    <n v="14967"/>
  </r>
  <r>
    <s v="SAP2011T9T1C01"/>
    <s v="Population"/>
    <s v="2011"/>
    <s v="2011"/>
    <s v="C13"/>
    <s v="Westmeath County"/>
    <s v="B"/>
    <s v="Both Sexes"/>
    <s v="S"/>
    <s v="Skilled manual"/>
    <s v="Number"/>
    <n v="13867"/>
  </r>
  <r>
    <s v="SAP2011T9T1C01"/>
    <s v="Population"/>
    <s v="2011"/>
    <s v="2011"/>
    <s v="C13"/>
    <s v="Westmeath County"/>
    <s v="B"/>
    <s v="Both Sexes"/>
    <s v="SS"/>
    <s v="Semi-skilled"/>
    <s v="Number"/>
    <n v="9324"/>
  </r>
  <r>
    <s v="SAP2011T9T1C01"/>
    <s v="Population"/>
    <s v="2011"/>
    <s v="2011"/>
    <s v="C13"/>
    <s v="Westmeath County"/>
    <s v="B"/>
    <s v="Both Sexes"/>
    <s v="US"/>
    <s v="Unskilled"/>
    <s v="Number"/>
    <n v="3190"/>
  </r>
  <r>
    <s v="SAP2011T9T1C01"/>
    <s v="Population"/>
    <s v="2011"/>
    <s v="2011"/>
    <s v="C13"/>
    <s v="Westmeath County"/>
    <s v="B"/>
    <s v="Both Sexes"/>
    <s v="OTHGEU"/>
    <s v="All others gainfully occupied and unknown"/>
    <s v="Number"/>
    <n v="16596"/>
  </r>
  <r>
    <s v="SAP2011T9T1C01"/>
    <s v="Population"/>
    <s v="2011"/>
    <s v="2011"/>
    <s v="C13"/>
    <s v="Westmeath County"/>
    <s v="B"/>
    <s v="Both Sexes"/>
    <s v="T"/>
    <s v="Total"/>
    <s v="Number"/>
    <n v="86164"/>
  </r>
  <r>
    <s v="SAP2011T9T1C01"/>
    <s v="Population"/>
    <s v="2011"/>
    <s v="2011"/>
    <s v="C14"/>
    <s v="Wexford County"/>
    <s v="M"/>
    <s v="Males"/>
    <s v="PW"/>
    <s v="Professional workers"/>
    <s v="Number"/>
    <n v="4235"/>
  </r>
  <r>
    <s v="SAP2011T9T1C01"/>
    <s v="Population"/>
    <s v="2011"/>
    <s v="2011"/>
    <s v="C14"/>
    <s v="Wexford County"/>
    <s v="M"/>
    <s v="Males"/>
    <s v="MT"/>
    <s v="Managerial and technical"/>
    <s v="Number"/>
    <n v="16791"/>
  </r>
  <r>
    <s v="SAP2011T9T1C01"/>
    <s v="Population"/>
    <s v="2011"/>
    <s v="2011"/>
    <s v="C14"/>
    <s v="Wexford County"/>
    <s v="M"/>
    <s v="Males"/>
    <s v="NM"/>
    <s v="Non-manual"/>
    <s v="Number"/>
    <n v="9274"/>
  </r>
  <r>
    <s v="SAP2011T9T1C01"/>
    <s v="Population"/>
    <s v="2011"/>
    <s v="2011"/>
    <s v="C14"/>
    <s v="Wexford County"/>
    <s v="M"/>
    <s v="Males"/>
    <s v="S"/>
    <s v="Skilled manual"/>
    <s v="Number"/>
    <n v="17014"/>
  </r>
  <r>
    <s v="SAP2011T9T1C01"/>
    <s v="Population"/>
    <s v="2011"/>
    <s v="2011"/>
    <s v="C14"/>
    <s v="Wexford County"/>
    <s v="M"/>
    <s v="Males"/>
    <s v="SS"/>
    <s v="Semi-skilled"/>
    <s v="Number"/>
    <n v="9543"/>
  </r>
  <r>
    <s v="SAP2011T9T1C01"/>
    <s v="Population"/>
    <s v="2011"/>
    <s v="2011"/>
    <s v="C14"/>
    <s v="Wexford County"/>
    <s v="M"/>
    <s v="Males"/>
    <s v="US"/>
    <s v="Unskilled"/>
    <s v="Number"/>
    <n v="4461"/>
  </r>
  <r>
    <s v="SAP2011T9T1C01"/>
    <s v="Population"/>
    <s v="2011"/>
    <s v="2011"/>
    <s v="C14"/>
    <s v="Wexford County"/>
    <s v="M"/>
    <s v="Males"/>
    <s v="OTHGEU"/>
    <s v="All others gainfully occupied and unknown"/>
    <s v="Number"/>
    <n v="10591"/>
  </r>
  <r>
    <s v="SAP2011T9T1C01"/>
    <s v="Population"/>
    <s v="2011"/>
    <s v="2011"/>
    <s v="C14"/>
    <s v="Wexford County"/>
    <s v="M"/>
    <s v="Males"/>
    <s v="T"/>
    <s v="Total"/>
    <s v="Number"/>
    <n v="71909"/>
  </r>
  <r>
    <s v="SAP2011T9T1C01"/>
    <s v="Population"/>
    <s v="2011"/>
    <s v="2011"/>
    <s v="C14"/>
    <s v="Wexford County"/>
    <s v="F"/>
    <s v="Females"/>
    <s v="PW"/>
    <s v="Professional workers"/>
    <s v="Number"/>
    <n v="3175"/>
  </r>
  <r>
    <s v="SAP2011T9T1C01"/>
    <s v="Population"/>
    <s v="2011"/>
    <s v="2011"/>
    <s v="C14"/>
    <s v="Wexford County"/>
    <s v="F"/>
    <s v="Females"/>
    <s v="MT"/>
    <s v="Managerial and technical"/>
    <s v="Number"/>
    <n v="19334"/>
  </r>
  <r>
    <s v="SAP2011T9T1C01"/>
    <s v="Population"/>
    <s v="2011"/>
    <s v="2011"/>
    <s v="C14"/>
    <s v="Wexford County"/>
    <s v="F"/>
    <s v="Females"/>
    <s v="NM"/>
    <s v="Non-manual"/>
    <s v="Number"/>
    <n v="15995"/>
  </r>
  <r>
    <s v="SAP2011T9T1C01"/>
    <s v="Population"/>
    <s v="2011"/>
    <s v="2011"/>
    <s v="C14"/>
    <s v="Wexford County"/>
    <s v="F"/>
    <s v="Females"/>
    <s v="S"/>
    <s v="Skilled manual"/>
    <s v="Number"/>
    <n v="9560"/>
  </r>
  <r>
    <s v="SAP2011T9T1C01"/>
    <s v="Population"/>
    <s v="2011"/>
    <s v="2011"/>
    <s v="C14"/>
    <s v="Wexford County"/>
    <s v="F"/>
    <s v="Females"/>
    <s v="SS"/>
    <s v="Semi-skilled"/>
    <s v="Number"/>
    <n v="8507"/>
  </r>
  <r>
    <s v="SAP2011T9T1C01"/>
    <s v="Population"/>
    <s v="2011"/>
    <s v="2011"/>
    <s v="C14"/>
    <s v="Wexford County"/>
    <s v="F"/>
    <s v="Females"/>
    <s v="US"/>
    <s v="Unskilled"/>
    <s v="Number"/>
    <n v="3022"/>
  </r>
  <r>
    <s v="SAP2011T9T1C01"/>
    <s v="Population"/>
    <s v="2011"/>
    <s v="2011"/>
    <s v="C14"/>
    <s v="Wexford County"/>
    <s v="F"/>
    <s v="Females"/>
    <s v="OTHGEU"/>
    <s v="All others gainfully occupied and unknown"/>
    <s v="Number"/>
    <n v="13818"/>
  </r>
  <r>
    <s v="SAP2011T9T1C01"/>
    <s v="Population"/>
    <s v="2011"/>
    <s v="2011"/>
    <s v="C14"/>
    <s v="Wexford County"/>
    <s v="F"/>
    <s v="Females"/>
    <s v="T"/>
    <s v="Total"/>
    <s v="Number"/>
    <n v="73411"/>
  </r>
  <r>
    <s v="SAP2011T9T1C01"/>
    <s v="Population"/>
    <s v="2011"/>
    <s v="2011"/>
    <s v="C14"/>
    <s v="Wexford County"/>
    <s v="B"/>
    <s v="Both Sexes"/>
    <s v="PW"/>
    <s v="Professional workers"/>
    <s v="Number"/>
    <n v="7410"/>
  </r>
  <r>
    <s v="SAP2011T9T1C01"/>
    <s v="Population"/>
    <s v="2011"/>
    <s v="2011"/>
    <s v="C14"/>
    <s v="Wexford County"/>
    <s v="B"/>
    <s v="Both Sexes"/>
    <s v="MT"/>
    <s v="Managerial and technical"/>
    <s v="Number"/>
    <n v="36125"/>
  </r>
  <r>
    <s v="SAP2011T9T1C01"/>
    <s v="Population"/>
    <s v="2011"/>
    <s v="2011"/>
    <s v="C14"/>
    <s v="Wexford County"/>
    <s v="B"/>
    <s v="Both Sexes"/>
    <s v="NM"/>
    <s v="Non-manual"/>
    <s v="Number"/>
    <n v="25269"/>
  </r>
  <r>
    <s v="SAP2011T9T1C01"/>
    <s v="Population"/>
    <s v="2011"/>
    <s v="2011"/>
    <s v="C14"/>
    <s v="Wexford County"/>
    <s v="B"/>
    <s v="Both Sexes"/>
    <s v="S"/>
    <s v="Skilled manual"/>
    <s v="Number"/>
    <n v="26574"/>
  </r>
  <r>
    <s v="SAP2011T9T1C01"/>
    <s v="Population"/>
    <s v="2011"/>
    <s v="2011"/>
    <s v="C14"/>
    <s v="Wexford County"/>
    <s v="B"/>
    <s v="Both Sexes"/>
    <s v="SS"/>
    <s v="Semi-skilled"/>
    <s v="Number"/>
    <n v="18050"/>
  </r>
  <r>
    <s v="SAP2011T9T1C01"/>
    <s v="Population"/>
    <s v="2011"/>
    <s v="2011"/>
    <s v="C14"/>
    <s v="Wexford County"/>
    <s v="B"/>
    <s v="Both Sexes"/>
    <s v="US"/>
    <s v="Unskilled"/>
    <s v="Number"/>
    <n v="7483"/>
  </r>
  <r>
    <s v="SAP2011T9T1C01"/>
    <s v="Population"/>
    <s v="2011"/>
    <s v="2011"/>
    <s v="C14"/>
    <s v="Wexford County"/>
    <s v="B"/>
    <s v="Both Sexes"/>
    <s v="OTHGEU"/>
    <s v="All others gainfully occupied and unknown"/>
    <s v="Number"/>
    <n v="24409"/>
  </r>
  <r>
    <s v="SAP2011T9T1C01"/>
    <s v="Population"/>
    <s v="2011"/>
    <s v="2011"/>
    <s v="C14"/>
    <s v="Wexford County"/>
    <s v="B"/>
    <s v="Both Sexes"/>
    <s v="T"/>
    <s v="Total"/>
    <s v="Number"/>
    <n v="145320"/>
  </r>
  <r>
    <s v="SAP2011T9T1C01"/>
    <s v="Population"/>
    <s v="2011"/>
    <s v="2011"/>
    <s v="C15"/>
    <s v="Wicklow County"/>
    <s v="M"/>
    <s v="Males"/>
    <s v="PW"/>
    <s v="Professional workers"/>
    <s v="Number"/>
    <n v="6056"/>
  </r>
  <r>
    <s v="SAP2011T9T1C01"/>
    <s v="Population"/>
    <s v="2011"/>
    <s v="2011"/>
    <s v="C15"/>
    <s v="Wicklow County"/>
    <s v="M"/>
    <s v="Males"/>
    <s v="MT"/>
    <s v="Managerial and technical"/>
    <s v="Number"/>
    <n v="20453"/>
  </r>
  <r>
    <s v="SAP2011T9T1C01"/>
    <s v="Population"/>
    <s v="2011"/>
    <s v="2011"/>
    <s v="C15"/>
    <s v="Wicklow County"/>
    <s v="M"/>
    <s v="Males"/>
    <s v="NM"/>
    <s v="Non-manual"/>
    <s v="Number"/>
    <n v="8527"/>
  </r>
  <r>
    <s v="SAP2011T9T1C01"/>
    <s v="Population"/>
    <s v="2011"/>
    <s v="2011"/>
    <s v="C15"/>
    <s v="Wicklow County"/>
    <s v="M"/>
    <s v="Males"/>
    <s v="S"/>
    <s v="Skilled manual"/>
    <s v="Number"/>
    <n v="12834"/>
  </r>
  <r>
    <s v="SAP2011T9T1C01"/>
    <s v="Population"/>
    <s v="2011"/>
    <s v="2011"/>
    <s v="C15"/>
    <s v="Wicklow County"/>
    <s v="M"/>
    <s v="Males"/>
    <s v="SS"/>
    <s v="Semi-skilled"/>
    <s v="Number"/>
    <n v="7222"/>
  </r>
  <r>
    <s v="SAP2011T9T1C01"/>
    <s v="Population"/>
    <s v="2011"/>
    <s v="2011"/>
    <s v="C15"/>
    <s v="Wicklow County"/>
    <s v="M"/>
    <s v="Males"/>
    <s v="US"/>
    <s v="Unskilled"/>
    <s v="Number"/>
    <n v="2696"/>
  </r>
  <r>
    <s v="SAP2011T9T1C01"/>
    <s v="Population"/>
    <s v="2011"/>
    <s v="2011"/>
    <s v="C15"/>
    <s v="Wicklow County"/>
    <s v="M"/>
    <s v="Males"/>
    <s v="OTHGEU"/>
    <s v="All others gainfully occupied and unknown"/>
    <s v="Number"/>
    <n v="9754"/>
  </r>
  <r>
    <s v="SAP2011T9T1C01"/>
    <s v="Population"/>
    <s v="2011"/>
    <s v="2011"/>
    <s v="C15"/>
    <s v="Wicklow County"/>
    <s v="M"/>
    <s v="Males"/>
    <s v="T"/>
    <s v="Total"/>
    <s v="Number"/>
    <n v="67542"/>
  </r>
  <r>
    <s v="SAP2011T9T1C01"/>
    <s v="Population"/>
    <s v="2011"/>
    <s v="2011"/>
    <s v="C15"/>
    <s v="Wicklow County"/>
    <s v="F"/>
    <s v="Females"/>
    <s v="PW"/>
    <s v="Professional workers"/>
    <s v="Number"/>
    <n v="4860"/>
  </r>
  <r>
    <s v="SAP2011T9T1C01"/>
    <s v="Population"/>
    <s v="2011"/>
    <s v="2011"/>
    <s v="C15"/>
    <s v="Wicklow County"/>
    <s v="F"/>
    <s v="Females"/>
    <s v="MT"/>
    <s v="Managerial and technical"/>
    <s v="Number"/>
    <n v="22113"/>
  </r>
  <r>
    <s v="SAP2011T9T1C01"/>
    <s v="Population"/>
    <s v="2011"/>
    <s v="2011"/>
    <s v="C15"/>
    <s v="Wicklow County"/>
    <s v="F"/>
    <s v="Females"/>
    <s v="NM"/>
    <s v="Non-manual"/>
    <s v="Number"/>
    <n v="14573"/>
  </r>
  <r>
    <s v="SAP2011T9T1C01"/>
    <s v="Population"/>
    <s v="2011"/>
    <s v="2011"/>
    <s v="C15"/>
    <s v="Wicklow County"/>
    <s v="F"/>
    <s v="Females"/>
    <s v="S"/>
    <s v="Skilled manual"/>
    <s v="Number"/>
    <n v="7403"/>
  </r>
  <r>
    <s v="SAP2011T9T1C01"/>
    <s v="Population"/>
    <s v="2011"/>
    <s v="2011"/>
    <s v="C15"/>
    <s v="Wicklow County"/>
    <s v="F"/>
    <s v="Females"/>
    <s v="SS"/>
    <s v="Semi-skilled"/>
    <s v="Number"/>
    <n v="6010"/>
  </r>
  <r>
    <s v="SAP2011T9T1C01"/>
    <s v="Population"/>
    <s v="2011"/>
    <s v="2011"/>
    <s v="C15"/>
    <s v="Wicklow County"/>
    <s v="F"/>
    <s v="Females"/>
    <s v="US"/>
    <s v="Unskilled"/>
    <s v="Number"/>
    <n v="2097"/>
  </r>
  <r>
    <s v="SAP2011T9T1C01"/>
    <s v="Population"/>
    <s v="2011"/>
    <s v="2011"/>
    <s v="C15"/>
    <s v="Wicklow County"/>
    <s v="F"/>
    <s v="Females"/>
    <s v="OTHGEU"/>
    <s v="All others gainfully occupied and unknown"/>
    <s v="Number"/>
    <n v="12042"/>
  </r>
  <r>
    <s v="SAP2011T9T1C01"/>
    <s v="Population"/>
    <s v="2011"/>
    <s v="2011"/>
    <s v="C15"/>
    <s v="Wicklow County"/>
    <s v="F"/>
    <s v="Females"/>
    <s v="T"/>
    <s v="Total"/>
    <s v="Number"/>
    <n v="69098"/>
  </r>
  <r>
    <s v="SAP2011T9T1C01"/>
    <s v="Population"/>
    <s v="2011"/>
    <s v="2011"/>
    <s v="C15"/>
    <s v="Wicklow County"/>
    <s v="B"/>
    <s v="Both Sexes"/>
    <s v="PW"/>
    <s v="Professional workers"/>
    <s v="Number"/>
    <n v="10916"/>
  </r>
  <r>
    <s v="SAP2011T9T1C01"/>
    <s v="Population"/>
    <s v="2011"/>
    <s v="2011"/>
    <s v="C15"/>
    <s v="Wicklow County"/>
    <s v="B"/>
    <s v="Both Sexes"/>
    <s v="MT"/>
    <s v="Managerial and technical"/>
    <s v="Number"/>
    <n v="42566"/>
  </r>
  <r>
    <s v="SAP2011T9T1C01"/>
    <s v="Population"/>
    <s v="2011"/>
    <s v="2011"/>
    <s v="C15"/>
    <s v="Wicklow County"/>
    <s v="B"/>
    <s v="Both Sexes"/>
    <s v="NM"/>
    <s v="Non-manual"/>
    <s v="Number"/>
    <n v="23100"/>
  </r>
  <r>
    <s v="SAP2011T9T1C01"/>
    <s v="Population"/>
    <s v="2011"/>
    <s v="2011"/>
    <s v="C15"/>
    <s v="Wicklow County"/>
    <s v="B"/>
    <s v="Both Sexes"/>
    <s v="S"/>
    <s v="Skilled manual"/>
    <s v="Number"/>
    <n v="20237"/>
  </r>
  <r>
    <s v="SAP2011T9T1C01"/>
    <s v="Population"/>
    <s v="2011"/>
    <s v="2011"/>
    <s v="C15"/>
    <s v="Wicklow County"/>
    <s v="B"/>
    <s v="Both Sexes"/>
    <s v="SS"/>
    <s v="Semi-skilled"/>
    <s v="Number"/>
    <n v="13232"/>
  </r>
  <r>
    <s v="SAP2011T9T1C01"/>
    <s v="Population"/>
    <s v="2011"/>
    <s v="2011"/>
    <s v="C15"/>
    <s v="Wicklow County"/>
    <s v="B"/>
    <s v="Both Sexes"/>
    <s v="US"/>
    <s v="Unskilled"/>
    <s v="Number"/>
    <n v="4793"/>
  </r>
  <r>
    <s v="SAP2011T9T1C01"/>
    <s v="Population"/>
    <s v="2011"/>
    <s v="2011"/>
    <s v="C15"/>
    <s v="Wicklow County"/>
    <s v="B"/>
    <s v="Both Sexes"/>
    <s v="OTHGEU"/>
    <s v="All others gainfully occupied and unknown"/>
    <s v="Number"/>
    <n v="21796"/>
  </r>
  <r>
    <s v="SAP2011T9T1C01"/>
    <s v="Population"/>
    <s v="2011"/>
    <s v="2011"/>
    <s v="C15"/>
    <s v="Wicklow County"/>
    <s v="B"/>
    <s v="Both Sexes"/>
    <s v="T"/>
    <s v="Total"/>
    <s v="Number"/>
    <n v="136640"/>
  </r>
  <r>
    <s v="SAP2011T9T1C01"/>
    <s v="Population"/>
    <s v="2011"/>
    <s v="2011"/>
    <s v="C16"/>
    <s v="Clare County"/>
    <s v="M"/>
    <s v="Males"/>
    <s v="PW"/>
    <s v="Professional workers"/>
    <s v="Number"/>
    <n v="4313"/>
  </r>
  <r>
    <s v="SAP2011T9T1C01"/>
    <s v="Population"/>
    <s v="2011"/>
    <s v="2011"/>
    <s v="C16"/>
    <s v="Clare County"/>
    <s v="M"/>
    <s v="Males"/>
    <s v="MT"/>
    <s v="Managerial and technical"/>
    <s v="Number"/>
    <n v="15241"/>
  </r>
  <r>
    <s v="SAP2011T9T1C01"/>
    <s v="Population"/>
    <s v="2011"/>
    <s v="2011"/>
    <s v="C16"/>
    <s v="Clare County"/>
    <s v="M"/>
    <s v="Males"/>
    <s v="NM"/>
    <s v="Non-manual"/>
    <s v="Number"/>
    <n v="8159"/>
  </r>
  <r>
    <s v="SAP2011T9T1C01"/>
    <s v="Population"/>
    <s v="2011"/>
    <s v="2011"/>
    <s v="C16"/>
    <s v="Clare County"/>
    <s v="M"/>
    <s v="Males"/>
    <s v="S"/>
    <s v="Skilled manual"/>
    <s v="Number"/>
    <n v="12469"/>
  </r>
  <r>
    <s v="SAP2011T9T1C01"/>
    <s v="Population"/>
    <s v="2011"/>
    <s v="2011"/>
    <s v="C16"/>
    <s v="Clare County"/>
    <s v="M"/>
    <s v="Males"/>
    <s v="SS"/>
    <s v="Semi-skilled"/>
    <s v="Number"/>
    <n v="6645"/>
  </r>
  <r>
    <s v="SAP2011T9T1C01"/>
    <s v="Population"/>
    <s v="2011"/>
    <s v="2011"/>
    <s v="C16"/>
    <s v="Clare County"/>
    <s v="M"/>
    <s v="Males"/>
    <s v="US"/>
    <s v="Unskilled"/>
    <s v="Number"/>
    <n v="2095"/>
  </r>
  <r>
    <s v="SAP2011T9T1C01"/>
    <s v="Population"/>
    <s v="2011"/>
    <s v="2011"/>
    <s v="C16"/>
    <s v="Clare County"/>
    <s v="M"/>
    <s v="Males"/>
    <s v="OTHGEU"/>
    <s v="All others gainfully occupied and unknown"/>
    <s v="Number"/>
    <n v="9376"/>
  </r>
  <r>
    <s v="SAP2011T9T1C01"/>
    <s v="Population"/>
    <s v="2011"/>
    <s v="2011"/>
    <s v="C16"/>
    <s v="Clare County"/>
    <s v="M"/>
    <s v="Males"/>
    <s v="T"/>
    <s v="Total"/>
    <s v="Number"/>
    <n v="58298"/>
  </r>
  <r>
    <s v="SAP2011T9T1C01"/>
    <s v="Population"/>
    <s v="2011"/>
    <s v="2011"/>
    <s v="C16"/>
    <s v="Clare County"/>
    <s v="F"/>
    <s v="Females"/>
    <s v="PW"/>
    <s v="Professional workers"/>
    <s v="Number"/>
    <n v="3515"/>
  </r>
  <r>
    <s v="SAP2011T9T1C01"/>
    <s v="Population"/>
    <s v="2011"/>
    <s v="2011"/>
    <s v="C16"/>
    <s v="Clare County"/>
    <s v="F"/>
    <s v="Females"/>
    <s v="MT"/>
    <s v="Managerial and technical"/>
    <s v="Number"/>
    <n v="17505"/>
  </r>
  <r>
    <s v="SAP2011T9T1C01"/>
    <s v="Population"/>
    <s v="2011"/>
    <s v="2011"/>
    <s v="C16"/>
    <s v="Clare County"/>
    <s v="F"/>
    <s v="Females"/>
    <s v="NM"/>
    <s v="Non-manual"/>
    <s v="Number"/>
    <n v="12743"/>
  </r>
  <r>
    <s v="SAP2011T9T1C01"/>
    <s v="Population"/>
    <s v="2011"/>
    <s v="2011"/>
    <s v="C16"/>
    <s v="Clare County"/>
    <s v="F"/>
    <s v="Females"/>
    <s v="S"/>
    <s v="Skilled manual"/>
    <s v="Number"/>
    <n v="6600"/>
  </r>
  <r>
    <s v="SAP2011T9T1C01"/>
    <s v="Population"/>
    <s v="2011"/>
    <s v="2011"/>
    <s v="C16"/>
    <s v="Clare County"/>
    <s v="F"/>
    <s v="Females"/>
    <s v="SS"/>
    <s v="Semi-skilled"/>
    <s v="Number"/>
    <n v="5748"/>
  </r>
  <r>
    <s v="SAP2011T9T1C01"/>
    <s v="Population"/>
    <s v="2011"/>
    <s v="2011"/>
    <s v="C16"/>
    <s v="Clare County"/>
    <s v="F"/>
    <s v="Females"/>
    <s v="US"/>
    <s v="Unskilled"/>
    <s v="Number"/>
    <n v="1402"/>
  </r>
  <r>
    <s v="SAP2011T9T1C01"/>
    <s v="Population"/>
    <s v="2011"/>
    <s v="2011"/>
    <s v="C16"/>
    <s v="Clare County"/>
    <s v="F"/>
    <s v="Females"/>
    <s v="OTHGEU"/>
    <s v="All others gainfully occupied and unknown"/>
    <s v="Number"/>
    <n v="11385"/>
  </r>
  <r>
    <s v="SAP2011T9T1C01"/>
    <s v="Population"/>
    <s v="2011"/>
    <s v="2011"/>
    <s v="C16"/>
    <s v="Clare County"/>
    <s v="F"/>
    <s v="Females"/>
    <s v="T"/>
    <s v="Total"/>
    <s v="Number"/>
    <n v="58898"/>
  </r>
  <r>
    <s v="SAP2011T9T1C01"/>
    <s v="Population"/>
    <s v="2011"/>
    <s v="2011"/>
    <s v="C16"/>
    <s v="Clare County"/>
    <s v="B"/>
    <s v="Both Sexes"/>
    <s v="PW"/>
    <s v="Professional workers"/>
    <s v="Number"/>
    <n v="7828"/>
  </r>
  <r>
    <s v="SAP2011T9T1C01"/>
    <s v="Population"/>
    <s v="2011"/>
    <s v="2011"/>
    <s v="C16"/>
    <s v="Clare County"/>
    <s v="B"/>
    <s v="Both Sexes"/>
    <s v="MT"/>
    <s v="Managerial and technical"/>
    <s v="Number"/>
    <n v="32746"/>
  </r>
  <r>
    <s v="SAP2011T9T1C01"/>
    <s v="Population"/>
    <s v="2011"/>
    <s v="2011"/>
    <s v="C16"/>
    <s v="Clare County"/>
    <s v="B"/>
    <s v="Both Sexes"/>
    <s v="NM"/>
    <s v="Non-manual"/>
    <s v="Number"/>
    <n v="20902"/>
  </r>
  <r>
    <s v="SAP2011T9T1C01"/>
    <s v="Population"/>
    <s v="2011"/>
    <s v="2011"/>
    <s v="C16"/>
    <s v="Clare County"/>
    <s v="B"/>
    <s v="Both Sexes"/>
    <s v="S"/>
    <s v="Skilled manual"/>
    <s v="Number"/>
    <n v="19069"/>
  </r>
  <r>
    <s v="SAP2011T9T1C01"/>
    <s v="Population"/>
    <s v="2011"/>
    <s v="2011"/>
    <s v="C16"/>
    <s v="Clare County"/>
    <s v="B"/>
    <s v="Both Sexes"/>
    <s v="SS"/>
    <s v="Semi-skilled"/>
    <s v="Number"/>
    <n v="12393"/>
  </r>
  <r>
    <s v="SAP2011T9T1C01"/>
    <s v="Population"/>
    <s v="2011"/>
    <s v="2011"/>
    <s v="C16"/>
    <s v="Clare County"/>
    <s v="B"/>
    <s v="Both Sexes"/>
    <s v="US"/>
    <s v="Unskilled"/>
    <s v="Number"/>
    <n v="3497"/>
  </r>
  <r>
    <s v="SAP2011T9T1C01"/>
    <s v="Population"/>
    <s v="2011"/>
    <s v="2011"/>
    <s v="C16"/>
    <s v="Clare County"/>
    <s v="B"/>
    <s v="Both Sexes"/>
    <s v="OTHGEU"/>
    <s v="All others gainfully occupied and unknown"/>
    <s v="Number"/>
    <n v="20761"/>
  </r>
  <r>
    <s v="SAP2011T9T1C01"/>
    <s v="Population"/>
    <s v="2011"/>
    <s v="2011"/>
    <s v="C16"/>
    <s v="Clare County"/>
    <s v="B"/>
    <s v="Both Sexes"/>
    <s v="T"/>
    <s v="Total"/>
    <s v="Number"/>
    <n v="117196"/>
  </r>
  <r>
    <s v="SAP2011T9T1C01"/>
    <s v="Population"/>
    <s v="2011"/>
    <s v="2011"/>
    <s v="C17"/>
    <s v="Cork City"/>
    <s v="M"/>
    <s v="Males"/>
    <s v="PW"/>
    <s v="Professional workers"/>
    <s v="Number"/>
    <n v="4767"/>
  </r>
  <r>
    <s v="SAP2011T9T1C01"/>
    <s v="Population"/>
    <s v="2011"/>
    <s v="2011"/>
    <s v="C17"/>
    <s v="Cork City"/>
    <s v="M"/>
    <s v="Males"/>
    <s v="MT"/>
    <s v="Managerial and technical"/>
    <s v="Number"/>
    <n v="11389"/>
  </r>
  <r>
    <s v="SAP2011T9T1C01"/>
    <s v="Population"/>
    <s v="2011"/>
    <s v="2011"/>
    <s v="C17"/>
    <s v="Cork City"/>
    <s v="M"/>
    <s v="Males"/>
    <s v="NM"/>
    <s v="Non-manual"/>
    <s v="Number"/>
    <n v="7555"/>
  </r>
  <r>
    <s v="SAP2011T9T1C01"/>
    <s v="Population"/>
    <s v="2011"/>
    <s v="2011"/>
    <s v="C17"/>
    <s v="Cork City"/>
    <s v="M"/>
    <s v="Males"/>
    <s v="S"/>
    <s v="Skilled manual"/>
    <s v="Number"/>
    <n v="10305"/>
  </r>
  <r>
    <s v="SAP2011T9T1C01"/>
    <s v="Population"/>
    <s v="2011"/>
    <s v="2011"/>
    <s v="C17"/>
    <s v="Cork City"/>
    <s v="M"/>
    <s v="Males"/>
    <s v="SS"/>
    <s v="Semi-skilled"/>
    <s v="Number"/>
    <n v="7419"/>
  </r>
  <r>
    <s v="SAP2011T9T1C01"/>
    <s v="Population"/>
    <s v="2011"/>
    <s v="2011"/>
    <s v="C17"/>
    <s v="Cork City"/>
    <s v="M"/>
    <s v="Males"/>
    <s v="US"/>
    <s v="Unskilled"/>
    <s v="Number"/>
    <n v="2510"/>
  </r>
  <r>
    <s v="SAP2011T9T1C01"/>
    <s v="Population"/>
    <s v="2011"/>
    <s v="2011"/>
    <s v="C17"/>
    <s v="Cork City"/>
    <s v="M"/>
    <s v="Males"/>
    <s v="OTHGEU"/>
    <s v="All others gainfully occupied and unknown"/>
    <s v="Number"/>
    <n v="14867"/>
  </r>
  <r>
    <s v="SAP2011T9T1C01"/>
    <s v="Population"/>
    <s v="2011"/>
    <s v="2011"/>
    <s v="C17"/>
    <s v="Cork City"/>
    <s v="M"/>
    <s v="Males"/>
    <s v="T"/>
    <s v="Total"/>
    <s v="Number"/>
    <n v="58812"/>
  </r>
  <r>
    <s v="SAP2011T9T1C01"/>
    <s v="Population"/>
    <s v="2011"/>
    <s v="2011"/>
    <s v="C17"/>
    <s v="Cork City"/>
    <s v="F"/>
    <s v="Females"/>
    <s v="PW"/>
    <s v="Professional workers"/>
    <s v="Number"/>
    <n v="3869"/>
  </r>
  <r>
    <s v="SAP2011T9T1C01"/>
    <s v="Population"/>
    <s v="2011"/>
    <s v="2011"/>
    <s v="C17"/>
    <s v="Cork City"/>
    <s v="F"/>
    <s v="Females"/>
    <s v="MT"/>
    <s v="Managerial and technical"/>
    <s v="Number"/>
    <n v="12749"/>
  </r>
  <r>
    <s v="SAP2011T9T1C01"/>
    <s v="Population"/>
    <s v="2011"/>
    <s v="2011"/>
    <s v="C17"/>
    <s v="Cork City"/>
    <s v="F"/>
    <s v="Females"/>
    <s v="NM"/>
    <s v="Non-manual"/>
    <s v="Number"/>
    <n v="11824"/>
  </r>
  <r>
    <s v="SAP2011T9T1C01"/>
    <s v="Population"/>
    <s v="2011"/>
    <s v="2011"/>
    <s v="C17"/>
    <s v="Cork City"/>
    <s v="F"/>
    <s v="Females"/>
    <s v="S"/>
    <s v="Skilled manual"/>
    <s v="Number"/>
    <n v="5704"/>
  </r>
  <r>
    <s v="SAP2011T9T1C01"/>
    <s v="Population"/>
    <s v="2011"/>
    <s v="2011"/>
    <s v="C17"/>
    <s v="Cork City"/>
    <s v="F"/>
    <s v="Females"/>
    <s v="SS"/>
    <s v="Semi-skilled"/>
    <s v="Number"/>
    <n v="6704"/>
  </r>
  <r>
    <s v="SAP2011T9T1C01"/>
    <s v="Population"/>
    <s v="2011"/>
    <s v="2011"/>
    <s v="C17"/>
    <s v="Cork City"/>
    <s v="F"/>
    <s v="Females"/>
    <s v="US"/>
    <s v="Unskilled"/>
    <s v="Number"/>
    <n v="2662"/>
  </r>
  <r>
    <s v="SAP2011T9T1C01"/>
    <s v="Population"/>
    <s v="2011"/>
    <s v="2011"/>
    <s v="C17"/>
    <s v="Cork City"/>
    <s v="F"/>
    <s v="Females"/>
    <s v="OTHGEU"/>
    <s v="All others gainfully occupied and unknown"/>
    <s v="Number"/>
    <n v="16906"/>
  </r>
  <r>
    <s v="SAP2011T9T1C01"/>
    <s v="Population"/>
    <s v="2011"/>
    <s v="2011"/>
    <s v="C17"/>
    <s v="Cork City"/>
    <s v="F"/>
    <s v="Females"/>
    <s v="T"/>
    <s v="Total"/>
    <s v="Number"/>
    <n v="60418"/>
  </r>
  <r>
    <s v="SAP2011T9T1C01"/>
    <s v="Population"/>
    <s v="2011"/>
    <s v="2011"/>
    <s v="C17"/>
    <s v="Cork City"/>
    <s v="B"/>
    <s v="Both Sexes"/>
    <s v="PW"/>
    <s v="Professional workers"/>
    <s v="Number"/>
    <n v="8636"/>
  </r>
  <r>
    <s v="SAP2011T9T1C01"/>
    <s v="Population"/>
    <s v="2011"/>
    <s v="2011"/>
    <s v="C17"/>
    <s v="Cork City"/>
    <s v="B"/>
    <s v="Both Sexes"/>
    <s v="MT"/>
    <s v="Managerial and technical"/>
    <s v="Number"/>
    <n v="24138"/>
  </r>
  <r>
    <s v="SAP2011T9T1C01"/>
    <s v="Population"/>
    <s v="2011"/>
    <s v="2011"/>
    <s v="C17"/>
    <s v="Cork City"/>
    <s v="B"/>
    <s v="Both Sexes"/>
    <s v="NM"/>
    <s v="Non-manual"/>
    <s v="Number"/>
    <n v="19379"/>
  </r>
  <r>
    <s v="SAP2011T9T1C01"/>
    <s v="Population"/>
    <s v="2011"/>
    <s v="2011"/>
    <s v="C17"/>
    <s v="Cork City"/>
    <s v="B"/>
    <s v="Both Sexes"/>
    <s v="S"/>
    <s v="Skilled manual"/>
    <s v="Number"/>
    <n v="16009"/>
  </r>
  <r>
    <s v="SAP2011T9T1C01"/>
    <s v="Population"/>
    <s v="2011"/>
    <s v="2011"/>
    <s v="C17"/>
    <s v="Cork City"/>
    <s v="B"/>
    <s v="Both Sexes"/>
    <s v="SS"/>
    <s v="Semi-skilled"/>
    <s v="Number"/>
    <n v="14123"/>
  </r>
  <r>
    <s v="SAP2011T9T1C01"/>
    <s v="Population"/>
    <s v="2011"/>
    <s v="2011"/>
    <s v="C17"/>
    <s v="Cork City"/>
    <s v="B"/>
    <s v="Both Sexes"/>
    <s v="US"/>
    <s v="Unskilled"/>
    <s v="Number"/>
    <n v="5172"/>
  </r>
  <r>
    <s v="SAP2011T9T1C01"/>
    <s v="Population"/>
    <s v="2011"/>
    <s v="2011"/>
    <s v="C17"/>
    <s v="Cork City"/>
    <s v="B"/>
    <s v="Both Sexes"/>
    <s v="OTHGEU"/>
    <s v="All others gainfully occupied and unknown"/>
    <s v="Number"/>
    <n v="31773"/>
  </r>
  <r>
    <s v="SAP2011T9T1C01"/>
    <s v="Population"/>
    <s v="2011"/>
    <s v="2011"/>
    <s v="C17"/>
    <s v="Cork City"/>
    <s v="B"/>
    <s v="Both Sexes"/>
    <s v="T"/>
    <s v="Total"/>
    <s v="Number"/>
    <n v="119230"/>
  </r>
  <r>
    <s v="SAP2011T9T1C01"/>
    <s v="Population"/>
    <s v="2011"/>
    <s v="2011"/>
    <s v="C18"/>
    <s v="Cork County"/>
    <s v="M"/>
    <s v="Males"/>
    <s v="PW"/>
    <s v="Professional workers"/>
    <s v="Number"/>
    <n v="18622"/>
  </r>
  <r>
    <s v="SAP2011T9T1C01"/>
    <s v="Population"/>
    <s v="2011"/>
    <s v="2011"/>
    <s v="C18"/>
    <s v="Cork County"/>
    <s v="M"/>
    <s v="Males"/>
    <s v="MT"/>
    <s v="Managerial and technical"/>
    <s v="Number"/>
    <n v="53535"/>
  </r>
  <r>
    <s v="SAP2011T9T1C01"/>
    <s v="Population"/>
    <s v="2011"/>
    <s v="2011"/>
    <s v="C18"/>
    <s v="Cork County"/>
    <s v="M"/>
    <s v="Males"/>
    <s v="NM"/>
    <s v="Non-manual"/>
    <s v="Number"/>
    <n v="27564"/>
  </r>
  <r>
    <s v="SAP2011T9T1C01"/>
    <s v="Population"/>
    <s v="2011"/>
    <s v="2011"/>
    <s v="C18"/>
    <s v="Cork County"/>
    <s v="M"/>
    <s v="Males"/>
    <s v="S"/>
    <s v="Skilled manual"/>
    <s v="Number"/>
    <n v="41293"/>
  </r>
  <r>
    <s v="SAP2011T9T1C01"/>
    <s v="Population"/>
    <s v="2011"/>
    <s v="2011"/>
    <s v="C18"/>
    <s v="Cork County"/>
    <s v="M"/>
    <s v="Males"/>
    <s v="SS"/>
    <s v="Semi-skilled"/>
    <s v="Number"/>
    <n v="24372"/>
  </r>
  <r>
    <s v="SAP2011T9T1C01"/>
    <s v="Population"/>
    <s v="2011"/>
    <s v="2011"/>
    <s v="C18"/>
    <s v="Cork County"/>
    <s v="M"/>
    <s v="Males"/>
    <s v="US"/>
    <s v="Unskilled"/>
    <s v="Number"/>
    <n v="7514"/>
  </r>
  <r>
    <s v="SAP2011T9T1C01"/>
    <s v="Population"/>
    <s v="2011"/>
    <s v="2011"/>
    <s v="C18"/>
    <s v="Cork County"/>
    <s v="M"/>
    <s v="Males"/>
    <s v="OTHGEU"/>
    <s v="All others gainfully occupied and unknown"/>
    <s v="Number"/>
    <n v="25758"/>
  </r>
  <r>
    <s v="SAP2011T9T1C01"/>
    <s v="Population"/>
    <s v="2011"/>
    <s v="2011"/>
    <s v="C18"/>
    <s v="Cork County"/>
    <s v="M"/>
    <s v="Males"/>
    <s v="T"/>
    <s v="Total"/>
    <s v="Number"/>
    <n v="198658"/>
  </r>
  <r>
    <s v="SAP2011T9T1C01"/>
    <s v="Population"/>
    <s v="2011"/>
    <s v="2011"/>
    <s v="C18"/>
    <s v="Cork County"/>
    <s v="F"/>
    <s v="Females"/>
    <s v="PW"/>
    <s v="Professional workers"/>
    <s v="Number"/>
    <n v="15282"/>
  </r>
  <r>
    <s v="SAP2011T9T1C01"/>
    <s v="Population"/>
    <s v="2011"/>
    <s v="2011"/>
    <s v="C18"/>
    <s v="Cork County"/>
    <s v="F"/>
    <s v="Females"/>
    <s v="MT"/>
    <s v="Managerial and technical"/>
    <s v="Number"/>
    <n v="60706"/>
  </r>
  <r>
    <s v="SAP2011T9T1C01"/>
    <s v="Population"/>
    <s v="2011"/>
    <s v="2011"/>
    <s v="C18"/>
    <s v="Cork County"/>
    <s v="F"/>
    <s v="Females"/>
    <s v="NM"/>
    <s v="Non-manual"/>
    <s v="Number"/>
    <n v="43812"/>
  </r>
  <r>
    <s v="SAP2011T9T1C01"/>
    <s v="Population"/>
    <s v="2011"/>
    <s v="2011"/>
    <s v="C18"/>
    <s v="Cork County"/>
    <s v="F"/>
    <s v="Females"/>
    <s v="S"/>
    <s v="Skilled manual"/>
    <s v="Number"/>
    <n v="22651"/>
  </r>
  <r>
    <s v="SAP2011T9T1C01"/>
    <s v="Population"/>
    <s v="2011"/>
    <s v="2011"/>
    <s v="C18"/>
    <s v="Cork County"/>
    <s v="F"/>
    <s v="Females"/>
    <s v="SS"/>
    <s v="Semi-skilled"/>
    <s v="Number"/>
    <n v="20987"/>
  </r>
  <r>
    <s v="SAP2011T9T1C01"/>
    <s v="Population"/>
    <s v="2011"/>
    <s v="2011"/>
    <s v="C18"/>
    <s v="Cork County"/>
    <s v="F"/>
    <s v="Females"/>
    <s v="US"/>
    <s v="Unskilled"/>
    <s v="Number"/>
    <n v="5075"/>
  </r>
  <r>
    <s v="SAP2011T9T1C01"/>
    <s v="Population"/>
    <s v="2011"/>
    <s v="2011"/>
    <s v="C18"/>
    <s v="Cork County"/>
    <s v="F"/>
    <s v="Females"/>
    <s v="OTHGEU"/>
    <s v="All others gainfully occupied and unknown"/>
    <s v="Number"/>
    <n v="32631"/>
  </r>
  <r>
    <s v="SAP2011T9T1C01"/>
    <s v="Population"/>
    <s v="2011"/>
    <s v="2011"/>
    <s v="C18"/>
    <s v="Cork County"/>
    <s v="F"/>
    <s v="Females"/>
    <s v="T"/>
    <s v="Total"/>
    <s v="Number"/>
    <n v="201144"/>
  </r>
  <r>
    <s v="SAP2011T9T1C01"/>
    <s v="Population"/>
    <s v="2011"/>
    <s v="2011"/>
    <s v="C18"/>
    <s v="Cork County"/>
    <s v="B"/>
    <s v="Both Sexes"/>
    <s v="PW"/>
    <s v="Professional workers"/>
    <s v="Number"/>
    <n v="33904"/>
  </r>
  <r>
    <s v="SAP2011T9T1C01"/>
    <s v="Population"/>
    <s v="2011"/>
    <s v="2011"/>
    <s v="C18"/>
    <s v="Cork County"/>
    <s v="B"/>
    <s v="Both Sexes"/>
    <s v="MT"/>
    <s v="Managerial and technical"/>
    <s v="Number"/>
    <n v="114241"/>
  </r>
  <r>
    <s v="SAP2011T9T1C01"/>
    <s v="Population"/>
    <s v="2011"/>
    <s v="2011"/>
    <s v="C18"/>
    <s v="Cork County"/>
    <s v="B"/>
    <s v="Both Sexes"/>
    <s v="NM"/>
    <s v="Non-manual"/>
    <s v="Number"/>
    <n v="71376"/>
  </r>
  <r>
    <s v="SAP2011T9T1C01"/>
    <s v="Population"/>
    <s v="2011"/>
    <s v="2011"/>
    <s v="C18"/>
    <s v="Cork County"/>
    <s v="B"/>
    <s v="Both Sexes"/>
    <s v="S"/>
    <s v="Skilled manual"/>
    <s v="Number"/>
    <n v="63944"/>
  </r>
  <r>
    <s v="SAP2011T9T1C01"/>
    <s v="Population"/>
    <s v="2011"/>
    <s v="2011"/>
    <s v="C18"/>
    <s v="Cork County"/>
    <s v="B"/>
    <s v="Both Sexes"/>
    <s v="SS"/>
    <s v="Semi-skilled"/>
    <s v="Number"/>
    <n v="45359"/>
  </r>
  <r>
    <s v="SAP2011T9T1C01"/>
    <s v="Population"/>
    <s v="2011"/>
    <s v="2011"/>
    <s v="C18"/>
    <s v="Cork County"/>
    <s v="B"/>
    <s v="Both Sexes"/>
    <s v="US"/>
    <s v="Unskilled"/>
    <s v="Number"/>
    <n v="12589"/>
  </r>
  <r>
    <s v="SAP2011T9T1C01"/>
    <s v="Population"/>
    <s v="2011"/>
    <s v="2011"/>
    <s v="C18"/>
    <s v="Cork County"/>
    <s v="B"/>
    <s v="Both Sexes"/>
    <s v="OTHGEU"/>
    <s v="All others gainfully occupied and unknown"/>
    <s v="Number"/>
    <n v="58389"/>
  </r>
  <r>
    <s v="SAP2011T9T1C01"/>
    <s v="Population"/>
    <s v="2011"/>
    <s v="2011"/>
    <s v="C18"/>
    <s v="Cork County"/>
    <s v="B"/>
    <s v="Both Sexes"/>
    <s v="T"/>
    <s v="Total"/>
    <s v="Number"/>
    <n v="399802"/>
  </r>
  <r>
    <s v="SAP2011T9T1C01"/>
    <s v="Population"/>
    <s v="2011"/>
    <s v="2011"/>
    <s v="C19"/>
    <s v="Kerry County"/>
    <s v="M"/>
    <s v="Males"/>
    <s v="PW"/>
    <s v="Professional workers"/>
    <s v="Number"/>
    <n v="4857"/>
  </r>
  <r>
    <s v="SAP2011T9T1C01"/>
    <s v="Population"/>
    <s v="2011"/>
    <s v="2011"/>
    <s v="C19"/>
    <s v="Kerry County"/>
    <s v="M"/>
    <s v="Males"/>
    <s v="MT"/>
    <s v="Managerial and technical"/>
    <s v="Number"/>
    <n v="16646"/>
  </r>
  <r>
    <s v="SAP2011T9T1C01"/>
    <s v="Population"/>
    <s v="2011"/>
    <s v="2011"/>
    <s v="C19"/>
    <s v="Kerry County"/>
    <s v="M"/>
    <s v="Males"/>
    <s v="NM"/>
    <s v="Non-manual"/>
    <s v="Number"/>
    <n v="10381"/>
  </r>
  <r>
    <s v="SAP2011T9T1C01"/>
    <s v="Population"/>
    <s v="2011"/>
    <s v="2011"/>
    <s v="C19"/>
    <s v="Kerry County"/>
    <s v="M"/>
    <s v="Males"/>
    <s v="S"/>
    <s v="Skilled manual"/>
    <s v="Number"/>
    <n v="15942"/>
  </r>
  <r>
    <s v="SAP2011T9T1C01"/>
    <s v="Population"/>
    <s v="2011"/>
    <s v="2011"/>
    <s v="C19"/>
    <s v="Kerry County"/>
    <s v="M"/>
    <s v="Males"/>
    <s v="SS"/>
    <s v="Semi-skilled"/>
    <s v="Number"/>
    <n v="8617"/>
  </r>
  <r>
    <s v="SAP2011T9T1C01"/>
    <s v="Population"/>
    <s v="2011"/>
    <s v="2011"/>
    <s v="C19"/>
    <s v="Kerry County"/>
    <s v="M"/>
    <s v="Males"/>
    <s v="US"/>
    <s v="Unskilled"/>
    <s v="Number"/>
    <n v="3124"/>
  </r>
  <r>
    <s v="SAP2011T9T1C01"/>
    <s v="Population"/>
    <s v="2011"/>
    <s v="2011"/>
    <s v="C19"/>
    <s v="Kerry County"/>
    <s v="M"/>
    <s v="Males"/>
    <s v="OTHGEU"/>
    <s v="All others gainfully occupied and unknown"/>
    <s v="Number"/>
    <n v="13062"/>
  </r>
  <r>
    <s v="SAP2011T9T1C01"/>
    <s v="Population"/>
    <s v="2011"/>
    <s v="2011"/>
    <s v="C19"/>
    <s v="Kerry County"/>
    <s v="M"/>
    <s v="Males"/>
    <s v="T"/>
    <s v="Total"/>
    <s v="Number"/>
    <n v="72629"/>
  </r>
  <r>
    <s v="SAP2011T9T1C01"/>
    <s v="Population"/>
    <s v="2011"/>
    <s v="2011"/>
    <s v="C19"/>
    <s v="Kerry County"/>
    <s v="F"/>
    <s v="Females"/>
    <s v="PW"/>
    <s v="Professional workers"/>
    <s v="Number"/>
    <n v="3678"/>
  </r>
  <r>
    <s v="SAP2011T9T1C01"/>
    <s v="Population"/>
    <s v="2011"/>
    <s v="2011"/>
    <s v="C19"/>
    <s v="Kerry County"/>
    <s v="F"/>
    <s v="Females"/>
    <s v="MT"/>
    <s v="Managerial and technical"/>
    <s v="Number"/>
    <n v="19696"/>
  </r>
  <r>
    <s v="SAP2011T9T1C01"/>
    <s v="Population"/>
    <s v="2011"/>
    <s v="2011"/>
    <s v="C19"/>
    <s v="Kerry County"/>
    <s v="F"/>
    <s v="Females"/>
    <s v="NM"/>
    <s v="Non-manual"/>
    <s v="Number"/>
    <n v="16007"/>
  </r>
  <r>
    <s v="SAP2011T9T1C01"/>
    <s v="Population"/>
    <s v="2011"/>
    <s v="2011"/>
    <s v="C19"/>
    <s v="Kerry County"/>
    <s v="F"/>
    <s v="Females"/>
    <s v="S"/>
    <s v="Skilled manual"/>
    <s v="Number"/>
    <n v="8340"/>
  </r>
  <r>
    <s v="SAP2011T9T1C01"/>
    <s v="Population"/>
    <s v="2011"/>
    <s v="2011"/>
    <s v="C19"/>
    <s v="Kerry County"/>
    <s v="F"/>
    <s v="Females"/>
    <s v="SS"/>
    <s v="Semi-skilled"/>
    <s v="Number"/>
    <n v="7395"/>
  </r>
  <r>
    <s v="SAP2011T9T1C01"/>
    <s v="Population"/>
    <s v="2011"/>
    <s v="2011"/>
    <s v="C19"/>
    <s v="Kerry County"/>
    <s v="F"/>
    <s v="Females"/>
    <s v="US"/>
    <s v="Unskilled"/>
    <s v="Number"/>
    <n v="2299"/>
  </r>
  <r>
    <s v="SAP2011T9T1C01"/>
    <s v="Population"/>
    <s v="2011"/>
    <s v="2011"/>
    <s v="C19"/>
    <s v="Kerry County"/>
    <s v="F"/>
    <s v="Females"/>
    <s v="OTHGEU"/>
    <s v="All others gainfully occupied and unknown"/>
    <s v="Number"/>
    <n v="15458"/>
  </r>
  <r>
    <s v="SAP2011T9T1C01"/>
    <s v="Population"/>
    <s v="2011"/>
    <s v="2011"/>
    <s v="C19"/>
    <s v="Kerry County"/>
    <s v="F"/>
    <s v="Females"/>
    <s v="T"/>
    <s v="Total"/>
    <s v="Number"/>
    <n v="72873"/>
  </r>
  <r>
    <s v="SAP2011T9T1C01"/>
    <s v="Population"/>
    <s v="2011"/>
    <s v="2011"/>
    <s v="C19"/>
    <s v="Kerry County"/>
    <s v="B"/>
    <s v="Both Sexes"/>
    <s v="PW"/>
    <s v="Professional workers"/>
    <s v="Number"/>
    <n v="8535"/>
  </r>
  <r>
    <s v="SAP2011T9T1C01"/>
    <s v="Population"/>
    <s v="2011"/>
    <s v="2011"/>
    <s v="C19"/>
    <s v="Kerry County"/>
    <s v="B"/>
    <s v="Both Sexes"/>
    <s v="MT"/>
    <s v="Managerial and technical"/>
    <s v="Number"/>
    <n v="36342"/>
  </r>
  <r>
    <s v="SAP2011T9T1C01"/>
    <s v="Population"/>
    <s v="2011"/>
    <s v="2011"/>
    <s v="C19"/>
    <s v="Kerry County"/>
    <s v="B"/>
    <s v="Both Sexes"/>
    <s v="NM"/>
    <s v="Non-manual"/>
    <s v="Number"/>
    <n v="26388"/>
  </r>
  <r>
    <s v="SAP2011T9T1C01"/>
    <s v="Population"/>
    <s v="2011"/>
    <s v="2011"/>
    <s v="C19"/>
    <s v="Kerry County"/>
    <s v="B"/>
    <s v="Both Sexes"/>
    <s v="S"/>
    <s v="Skilled manual"/>
    <s v="Number"/>
    <n v="24282"/>
  </r>
  <r>
    <s v="SAP2011T9T1C01"/>
    <s v="Population"/>
    <s v="2011"/>
    <s v="2011"/>
    <s v="C19"/>
    <s v="Kerry County"/>
    <s v="B"/>
    <s v="Both Sexes"/>
    <s v="SS"/>
    <s v="Semi-skilled"/>
    <s v="Number"/>
    <n v="16012"/>
  </r>
  <r>
    <s v="SAP2011T9T1C01"/>
    <s v="Population"/>
    <s v="2011"/>
    <s v="2011"/>
    <s v="C19"/>
    <s v="Kerry County"/>
    <s v="B"/>
    <s v="Both Sexes"/>
    <s v="US"/>
    <s v="Unskilled"/>
    <s v="Number"/>
    <n v="5423"/>
  </r>
  <r>
    <s v="SAP2011T9T1C01"/>
    <s v="Population"/>
    <s v="2011"/>
    <s v="2011"/>
    <s v="C19"/>
    <s v="Kerry County"/>
    <s v="B"/>
    <s v="Both Sexes"/>
    <s v="OTHGEU"/>
    <s v="All others gainfully occupied and unknown"/>
    <s v="Number"/>
    <n v="28520"/>
  </r>
  <r>
    <s v="SAP2011T9T1C01"/>
    <s v="Population"/>
    <s v="2011"/>
    <s v="2011"/>
    <s v="C19"/>
    <s v="Kerry County"/>
    <s v="B"/>
    <s v="Both Sexes"/>
    <s v="T"/>
    <s v="Total"/>
    <s v="Number"/>
    <n v="145502"/>
  </r>
  <r>
    <s v="SAP2011T9T1C01"/>
    <s v="Population"/>
    <s v="2011"/>
    <s v="2011"/>
    <s v="C20"/>
    <s v="Limerick City"/>
    <s v="M"/>
    <s v="Males"/>
    <s v="PW"/>
    <s v="Professional workers"/>
    <s v="Number"/>
    <n v="1719"/>
  </r>
  <r>
    <s v="SAP2011T9T1C01"/>
    <s v="Population"/>
    <s v="2011"/>
    <s v="2011"/>
    <s v="C20"/>
    <s v="Limerick City"/>
    <s v="M"/>
    <s v="Males"/>
    <s v="MT"/>
    <s v="Managerial and technical"/>
    <s v="Number"/>
    <n v="4979"/>
  </r>
  <r>
    <s v="SAP2011T9T1C01"/>
    <s v="Population"/>
    <s v="2011"/>
    <s v="2011"/>
    <s v="C20"/>
    <s v="Limerick City"/>
    <s v="M"/>
    <s v="Males"/>
    <s v="NM"/>
    <s v="Non-manual"/>
    <s v="Number"/>
    <n v="3467"/>
  </r>
  <r>
    <s v="SAP2011T9T1C01"/>
    <s v="Population"/>
    <s v="2011"/>
    <s v="2011"/>
    <s v="C20"/>
    <s v="Limerick City"/>
    <s v="M"/>
    <s v="Males"/>
    <s v="S"/>
    <s v="Skilled manual"/>
    <s v="Number"/>
    <n v="5244"/>
  </r>
  <r>
    <s v="SAP2011T9T1C01"/>
    <s v="Population"/>
    <s v="2011"/>
    <s v="2011"/>
    <s v="C20"/>
    <s v="Limerick City"/>
    <s v="M"/>
    <s v="Males"/>
    <s v="SS"/>
    <s v="Semi-skilled"/>
    <s v="Number"/>
    <n v="3755"/>
  </r>
  <r>
    <s v="SAP2011T9T1C01"/>
    <s v="Population"/>
    <s v="2011"/>
    <s v="2011"/>
    <s v="C20"/>
    <s v="Limerick City"/>
    <s v="M"/>
    <s v="Males"/>
    <s v="US"/>
    <s v="Unskilled"/>
    <s v="Number"/>
    <n v="1305"/>
  </r>
  <r>
    <s v="SAP2011T9T1C01"/>
    <s v="Population"/>
    <s v="2011"/>
    <s v="2011"/>
    <s v="C20"/>
    <s v="Limerick City"/>
    <s v="M"/>
    <s v="Males"/>
    <s v="OTHGEU"/>
    <s v="All others gainfully occupied and unknown"/>
    <s v="Number"/>
    <n v="7478"/>
  </r>
  <r>
    <s v="SAP2011T9T1C01"/>
    <s v="Population"/>
    <s v="2011"/>
    <s v="2011"/>
    <s v="C20"/>
    <s v="Limerick City"/>
    <s v="M"/>
    <s v="Males"/>
    <s v="T"/>
    <s v="Total"/>
    <s v="Number"/>
    <n v="27947"/>
  </r>
  <r>
    <s v="SAP2011T9T1C01"/>
    <s v="Population"/>
    <s v="2011"/>
    <s v="2011"/>
    <s v="C20"/>
    <s v="Limerick City"/>
    <s v="F"/>
    <s v="Females"/>
    <s v="PW"/>
    <s v="Professional workers"/>
    <s v="Number"/>
    <n v="1309"/>
  </r>
  <r>
    <s v="SAP2011T9T1C01"/>
    <s v="Population"/>
    <s v="2011"/>
    <s v="2011"/>
    <s v="C20"/>
    <s v="Limerick City"/>
    <s v="F"/>
    <s v="Females"/>
    <s v="MT"/>
    <s v="Managerial and technical"/>
    <s v="Number"/>
    <n v="5410"/>
  </r>
  <r>
    <s v="SAP2011T9T1C01"/>
    <s v="Population"/>
    <s v="2011"/>
    <s v="2011"/>
    <s v="C20"/>
    <s v="Limerick City"/>
    <s v="F"/>
    <s v="Females"/>
    <s v="NM"/>
    <s v="Non-manual"/>
    <s v="Number"/>
    <n v="5980"/>
  </r>
  <r>
    <s v="SAP2011T9T1C01"/>
    <s v="Population"/>
    <s v="2011"/>
    <s v="2011"/>
    <s v="C20"/>
    <s v="Limerick City"/>
    <s v="F"/>
    <s v="Females"/>
    <s v="S"/>
    <s v="Skilled manual"/>
    <s v="Number"/>
    <n v="3049"/>
  </r>
  <r>
    <s v="SAP2011T9T1C01"/>
    <s v="Population"/>
    <s v="2011"/>
    <s v="2011"/>
    <s v="C20"/>
    <s v="Limerick City"/>
    <s v="F"/>
    <s v="Females"/>
    <s v="SS"/>
    <s v="Semi-skilled"/>
    <s v="Number"/>
    <n v="3364"/>
  </r>
  <r>
    <s v="SAP2011T9T1C01"/>
    <s v="Population"/>
    <s v="2011"/>
    <s v="2011"/>
    <s v="C20"/>
    <s v="Limerick City"/>
    <s v="F"/>
    <s v="Females"/>
    <s v="US"/>
    <s v="Unskilled"/>
    <s v="Number"/>
    <n v="1362"/>
  </r>
  <r>
    <s v="SAP2011T9T1C01"/>
    <s v="Population"/>
    <s v="2011"/>
    <s v="2011"/>
    <s v="C20"/>
    <s v="Limerick City"/>
    <s v="F"/>
    <s v="Females"/>
    <s v="OTHGEU"/>
    <s v="All others gainfully occupied and unknown"/>
    <s v="Number"/>
    <n v="8685"/>
  </r>
  <r>
    <s v="SAP2011T9T1C01"/>
    <s v="Population"/>
    <s v="2011"/>
    <s v="2011"/>
    <s v="C20"/>
    <s v="Limerick City"/>
    <s v="F"/>
    <s v="Females"/>
    <s v="T"/>
    <s v="Total"/>
    <s v="Number"/>
    <n v="29159"/>
  </r>
  <r>
    <s v="SAP2011T9T1C01"/>
    <s v="Population"/>
    <s v="2011"/>
    <s v="2011"/>
    <s v="C20"/>
    <s v="Limerick City"/>
    <s v="B"/>
    <s v="Both Sexes"/>
    <s v="PW"/>
    <s v="Professional workers"/>
    <s v="Number"/>
    <n v="3028"/>
  </r>
  <r>
    <s v="SAP2011T9T1C01"/>
    <s v="Population"/>
    <s v="2011"/>
    <s v="2011"/>
    <s v="C20"/>
    <s v="Limerick City"/>
    <s v="B"/>
    <s v="Both Sexes"/>
    <s v="MT"/>
    <s v="Managerial and technical"/>
    <s v="Number"/>
    <n v="10389"/>
  </r>
  <r>
    <s v="SAP2011T9T1C01"/>
    <s v="Population"/>
    <s v="2011"/>
    <s v="2011"/>
    <s v="C20"/>
    <s v="Limerick City"/>
    <s v="B"/>
    <s v="Both Sexes"/>
    <s v="NM"/>
    <s v="Non-manual"/>
    <s v="Number"/>
    <n v="9447"/>
  </r>
  <r>
    <s v="SAP2011T9T1C01"/>
    <s v="Population"/>
    <s v="2011"/>
    <s v="2011"/>
    <s v="C20"/>
    <s v="Limerick City"/>
    <s v="B"/>
    <s v="Both Sexes"/>
    <s v="S"/>
    <s v="Skilled manual"/>
    <s v="Number"/>
    <n v="8293"/>
  </r>
  <r>
    <s v="SAP2011T9T1C01"/>
    <s v="Population"/>
    <s v="2011"/>
    <s v="2011"/>
    <s v="C20"/>
    <s v="Limerick City"/>
    <s v="B"/>
    <s v="Both Sexes"/>
    <s v="SS"/>
    <s v="Semi-skilled"/>
    <s v="Number"/>
    <n v="7119"/>
  </r>
  <r>
    <s v="SAP2011T9T1C01"/>
    <s v="Population"/>
    <s v="2011"/>
    <s v="2011"/>
    <s v="C20"/>
    <s v="Limerick City"/>
    <s v="B"/>
    <s v="Both Sexes"/>
    <s v="US"/>
    <s v="Unskilled"/>
    <s v="Number"/>
    <n v="2667"/>
  </r>
  <r>
    <s v="SAP2011T9T1C01"/>
    <s v="Population"/>
    <s v="2011"/>
    <s v="2011"/>
    <s v="C20"/>
    <s v="Limerick City"/>
    <s v="B"/>
    <s v="Both Sexes"/>
    <s v="OTHGEU"/>
    <s v="All others gainfully occupied and unknown"/>
    <s v="Number"/>
    <n v="16163"/>
  </r>
  <r>
    <s v="SAP2011T9T1C01"/>
    <s v="Population"/>
    <s v="2011"/>
    <s v="2011"/>
    <s v="C20"/>
    <s v="Limerick City"/>
    <s v="B"/>
    <s v="Both Sexes"/>
    <s v="T"/>
    <s v="Total"/>
    <s v="Number"/>
    <n v="57106"/>
  </r>
  <r>
    <s v="SAP2011T9T1C01"/>
    <s v="Population"/>
    <s v="2011"/>
    <s v="2011"/>
    <s v="C21"/>
    <s v="Limerick County"/>
    <s v="M"/>
    <s v="Males"/>
    <s v="PW"/>
    <s v="Professional workers"/>
    <s v="Number"/>
    <n v="5943"/>
  </r>
  <r>
    <s v="SAP2011T9T1C01"/>
    <s v="Population"/>
    <s v="2011"/>
    <s v="2011"/>
    <s v="C21"/>
    <s v="Limerick County"/>
    <s v="M"/>
    <s v="Males"/>
    <s v="MT"/>
    <s v="Managerial and technical"/>
    <s v="Number"/>
    <n v="17170"/>
  </r>
  <r>
    <s v="SAP2011T9T1C01"/>
    <s v="Population"/>
    <s v="2011"/>
    <s v="2011"/>
    <s v="C21"/>
    <s v="Limerick County"/>
    <s v="M"/>
    <s v="Males"/>
    <s v="NM"/>
    <s v="Non-manual"/>
    <s v="Number"/>
    <n v="8835"/>
  </r>
  <r>
    <s v="SAP2011T9T1C01"/>
    <s v="Population"/>
    <s v="2011"/>
    <s v="2011"/>
    <s v="C21"/>
    <s v="Limerick County"/>
    <s v="M"/>
    <s v="Males"/>
    <s v="S"/>
    <s v="Skilled manual"/>
    <s v="Number"/>
    <n v="13533"/>
  </r>
  <r>
    <s v="SAP2011T9T1C01"/>
    <s v="Population"/>
    <s v="2011"/>
    <s v="2011"/>
    <s v="C21"/>
    <s v="Limerick County"/>
    <s v="M"/>
    <s v="Males"/>
    <s v="SS"/>
    <s v="Semi-skilled"/>
    <s v="Number"/>
    <n v="7879"/>
  </r>
  <r>
    <s v="SAP2011T9T1C01"/>
    <s v="Population"/>
    <s v="2011"/>
    <s v="2011"/>
    <s v="C21"/>
    <s v="Limerick County"/>
    <s v="M"/>
    <s v="Males"/>
    <s v="US"/>
    <s v="Unskilled"/>
    <s v="Number"/>
    <n v="3025"/>
  </r>
  <r>
    <s v="SAP2011T9T1C01"/>
    <s v="Population"/>
    <s v="2011"/>
    <s v="2011"/>
    <s v="C21"/>
    <s v="Limerick County"/>
    <s v="M"/>
    <s v="Males"/>
    <s v="OTHGEU"/>
    <s v="All others gainfully occupied and unknown"/>
    <s v="Number"/>
    <n v="11483"/>
  </r>
  <r>
    <s v="SAP2011T9T1C01"/>
    <s v="Population"/>
    <s v="2011"/>
    <s v="2011"/>
    <s v="C21"/>
    <s v="Limerick County"/>
    <s v="M"/>
    <s v="Males"/>
    <s v="T"/>
    <s v="Total"/>
    <s v="Number"/>
    <n v="67868"/>
  </r>
  <r>
    <s v="SAP2011T9T1C01"/>
    <s v="Population"/>
    <s v="2011"/>
    <s v="2011"/>
    <s v="C21"/>
    <s v="Limerick County"/>
    <s v="F"/>
    <s v="Females"/>
    <s v="PW"/>
    <s v="Professional workers"/>
    <s v="Number"/>
    <n v="4640"/>
  </r>
  <r>
    <s v="SAP2011T9T1C01"/>
    <s v="Population"/>
    <s v="2011"/>
    <s v="2011"/>
    <s v="C21"/>
    <s v="Limerick County"/>
    <s v="F"/>
    <s v="Females"/>
    <s v="MT"/>
    <s v="Managerial and technical"/>
    <s v="Number"/>
    <n v="19787"/>
  </r>
  <r>
    <s v="SAP2011T9T1C01"/>
    <s v="Population"/>
    <s v="2011"/>
    <s v="2011"/>
    <s v="C21"/>
    <s v="Limerick County"/>
    <s v="F"/>
    <s v="Females"/>
    <s v="NM"/>
    <s v="Non-manual"/>
    <s v="Number"/>
    <n v="13786"/>
  </r>
  <r>
    <s v="SAP2011T9T1C01"/>
    <s v="Population"/>
    <s v="2011"/>
    <s v="2011"/>
    <s v="C21"/>
    <s v="Limerick County"/>
    <s v="F"/>
    <s v="Females"/>
    <s v="S"/>
    <s v="Skilled manual"/>
    <s v="Number"/>
    <n v="7153"/>
  </r>
  <r>
    <s v="SAP2011T9T1C01"/>
    <s v="Population"/>
    <s v="2011"/>
    <s v="2011"/>
    <s v="C21"/>
    <s v="Limerick County"/>
    <s v="F"/>
    <s v="Females"/>
    <s v="SS"/>
    <s v="Semi-skilled"/>
    <s v="Number"/>
    <n v="6797"/>
  </r>
  <r>
    <s v="SAP2011T9T1C01"/>
    <s v="Population"/>
    <s v="2011"/>
    <s v="2011"/>
    <s v="C21"/>
    <s v="Limerick County"/>
    <s v="F"/>
    <s v="Females"/>
    <s v="US"/>
    <s v="Unskilled"/>
    <s v="Number"/>
    <n v="1802"/>
  </r>
  <r>
    <s v="SAP2011T9T1C01"/>
    <s v="Population"/>
    <s v="2011"/>
    <s v="2011"/>
    <s v="C21"/>
    <s v="Limerick County"/>
    <s v="F"/>
    <s v="Females"/>
    <s v="OTHGEU"/>
    <s v="All others gainfully occupied and unknown"/>
    <s v="Number"/>
    <n v="12870"/>
  </r>
  <r>
    <s v="SAP2011T9T1C01"/>
    <s v="Population"/>
    <s v="2011"/>
    <s v="2011"/>
    <s v="C21"/>
    <s v="Limerick County"/>
    <s v="F"/>
    <s v="Females"/>
    <s v="T"/>
    <s v="Total"/>
    <s v="Number"/>
    <n v="66835"/>
  </r>
  <r>
    <s v="SAP2011T9T1C01"/>
    <s v="Population"/>
    <s v="2011"/>
    <s v="2011"/>
    <s v="C21"/>
    <s v="Limerick County"/>
    <s v="B"/>
    <s v="Both Sexes"/>
    <s v="PW"/>
    <s v="Professional workers"/>
    <s v="Number"/>
    <n v="10583"/>
  </r>
  <r>
    <s v="SAP2011T9T1C01"/>
    <s v="Population"/>
    <s v="2011"/>
    <s v="2011"/>
    <s v="C21"/>
    <s v="Limerick County"/>
    <s v="B"/>
    <s v="Both Sexes"/>
    <s v="MT"/>
    <s v="Managerial and technical"/>
    <s v="Number"/>
    <n v="36957"/>
  </r>
  <r>
    <s v="SAP2011T9T1C01"/>
    <s v="Population"/>
    <s v="2011"/>
    <s v="2011"/>
    <s v="C21"/>
    <s v="Limerick County"/>
    <s v="B"/>
    <s v="Both Sexes"/>
    <s v="NM"/>
    <s v="Non-manual"/>
    <s v="Number"/>
    <n v="22621"/>
  </r>
  <r>
    <s v="SAP2011T9T1C01"/>
    <s v="Population"/>
    <s v="2011"/>
    <s v="2011"/>
    <s v="C21"/>
    <s v="Limerick County"/>
    <s v="B"/>
    <s v="Both Sexes"/>
    <s v="S"/>
    <s v="Skilled manual"/>
    <s v="Number"/>
    <n v="20686"/>
  </r>
  <r>
    <s v="SAP2011T9T1C01"/>
    <s v="Population"/>
    <s v="2011"/>
    <s v="2011"/>
    <s v="C21"/>
    <s v="Limerick County"/>
    <s v="B"/>
    <s v="Both Sexes"/>
    <s v="SS"/>
    <s v="Semi-skilled"/>
    <s v="Number"/>
    <n v="14676"/>
  </r>
  <r>
    <s v="SAP2011T9T1C01"/>
    <s v="Population"/>
    <s v="2011"/>
    <s v="2011"/>
    <s v="C21"/>
    <s v="Limerick County"/>
    <s v="B"/>
    <s v="Both Sexes"/>
    <s v="US"/>
    <s v="Unskilled"/>
    <s v="Number"/>
    <n v="4827"/>
  </r>
  <r>
    <s v="SAP2011T9T1C01"/>
    <s v="Population"/>
    <s v="2011"/>
    <s v="2011"/>
    <s v="C21"/>
    <s v="Limerick County"/>
    <s v="B"/>
    <s v="Both Sexes"/>
    <s v="OTHGEU"/>
    <s v="All others gainfully occupied and unknown"/>
    <s v="Number"/>
    <n v="24353"/>
  </r>
  <r>
    <s v="SAP2011T9T1C01"/>
    <s v="Population"/>
    <s v="2011"/>
    <s v="2011"/>
    <s v="C21"/>
    <s v="Limerick County"/>
    <s v="B"/>
    <s v="Both Sexes"/>
    <s v="T"/>
    <s v="Total"/>
    <s v="Number"/>
    <n v="134703"/>
  </r>
  <r>
    <s v="SAP2011T9T1C01"/>
    <s v="Population"/>
    <s v="2011"/>
    <s v="2011"/>
    <s v="C22"/>
    <s v="North Tipperary"/>
    <s v="M"/>
    <s v="Males"/>
    <s v="PW"/>
    <s v="Professional workers"/>
    <s v="Number"/>
    <n v="2504"/>
  </r>
  <r>
    <s v="SAP2011T9T1C01"/>
    <s v="Population"/>
    <s v="2011"/>
    <s v="2011"/>
    <s v="C22"/>
    <s v="North Tipperary"/>
    <s v="M"/>
    <s v="Males"/>
    <s v="MT"/>
    <s v="Managerial and technical"/>
    <s v="Number"/>
    <n v="8698"/>
  </r>
  <r>
    <s v="SAP2011T9T1C01"/>
    <s v="Population"/>
    <s v="2011"/>
    <s v="2011"/>
    <s v="C22"/>
    <s v="North Tipperary"/>
    <s v="M"/>
    <s v="Males"/>
    <s v="NM"/>
    <s v="Non-manual"/>
    <s v="Number"/>
    <n v="5029"/>
  </r>
  <r>
    <s v="SAP2011T9T1C01"/>
    <s v="Population"/>
    <s v="2011"/>
    <s v="2011"/>
    <s v="C22"/>
    <s v="North Tipperary"/>
    <s v="M"/>
    <s v="Males"/>
    <s v="S"/>
    <s v="Skilled manual"/>
    <s v="Number"/>
    <n v="7594"/>
  </r>
  <r>
    <s v="SAP2011T9T1C01"/>
    <s v="Population"/>
    <s v="2011"/>
    <s v="2011"/>
    <s v="C22"/>
    <s v="North Tipperary"/>
    <s v="M"/>
    <s v="Males"/>
    <s v="SS"/>
    <s v="Semi-skilled"/>
    <s v="Number"/>
    <n v="4076"/>
  </r>
  <r>
    <s v="SAP2011T9T1C01"/>
    <s v="Population"/>
    <s v="2011"/>
    <s v="2011"/>
    <s v="C22"/>
    <s v="North Tipperary"/>
    <s v="M"/>
    <s v="Males"/>
    <s v="US"/>
    <s v="Unskilled"/>
    <s v="Number"/>
    <n v="1869"/>
  </r>
  <r>
    <s v="SAP2011T9T1C01"/>
    <s v="Population"/>
    <s v="2011"/>
    <s v="2011"/>
    <s v="C22"/>
    <s v="North Tipperary"/>
    <s v="M"/>
    <s v="Males"/>
    <s v="OTHGEU"/>
    <s v="All others gainfully occupied and unknown"/>
    <s v="Number"/>
    <n v="5570"/>
  </r>
  <r>
    <s v="SAP2011T9T1C01"/>
    <s v="Population"/>
    <s v="2011"/>
    <s v="2011"/>
    <s v="C22"/>
    <s v="North Tipperary"/>
    <s v="M"/>
    <s v="Males"/>
    <s v="T"/>
    <s v="Total"/>
    <s v="Number"/>
    <n v="35340"/>
  </r>
  <r>
    <s v="SAP2011T9T1C01"/>
    <s v="Population"/>
    <s v="2011"/>
    <s v="2011"/>
    <s v="C22"/>
    <s v="North Tipperary"/>
    <s v="F"/>
    <s v="Females"/>
    <s v="PW"/>
    <s v="Professional workers"/>
    <s v="Number"/>
    <n v="1933"/>
  </r>
  <r>
    <s v="SAP2011T9T1C01"/>
    <s v="Population"/>
    <s v="2011"/>
    <s v="2011"/>
    <s v="C22"/>
    <s v="North Tipperary"/>
    <s v="F"/>
    <s v="Females"/>
    <s v="MT"/>
    <s v="Managerial and technical"/>
    <s v="Number"/>
    <n v="9819"/>
  </r>
  <r>
    <s v="SAP2011T9T1C01"/>
    <s v="Population"/>
    <s v="2011"/>
    <s v="2011"/>
    <s v="C22"/>
    <s v="North Tipperary"/>
    <s v="F"/>
    <s v="Females"/>
    <s v="NM"/>
    <s v="Non-manual"/>
    <s v="Number"/>
    <n v="7844"/>
  </r>
  <r>
    <s v="SAP2011T9T1C01"/>
    <s v="Population"/>
    <s v="2011"/>
    <s v="2011"/>
    <s v="C22"/>
    <s v="North Tipperary"/>
    <s v="F"/>
    <s v="Females"/>
    <s v="S"/>
    <s v="Skilled manual"/>
    <s v="Number"/>
    <n v="3915"/>
  </r>
  <r>
    <s v="SAP2011T9T1C01"/>
    <s v="Population"/>
    <s v="2011"/>
    <s v="2011"/>
    <s v="C22"/>
    <s v="North Tipperary"/>
    <s v="F"/>
    <s v="Females"/>
    <s v="SS"/>
    <s v="Semi-skilled"/>
    <s v="Number"/>
    <n v="3719"/>
  </r>
  <r>
    <s v="SAP2011T9T1C01"/>
    <s v="Population"/>
    <s v="2011"/>
    <s v="2011"/>
    <s v="C22"/>
    <s v="North Tipperary"/>
    <s v="F"/>
    <s v="Females"/>
    <s v="US"/>
    <s v="Unskilled"/>
    <s v="Number"/>
    <n v="1139"/>
  </r>
  <r>
    <s v="SAP2011T9T1C01"/>
    <s v="Population"/>
    <s v="2011"/>
    <s v="2011"/>
    <s v="C22"/>
    <s v="North Tipperary"/>
    <s v="F"/>
    <s v="Females"/>
    <s v="OTHGEU"/>
    <s v="All others gainfully occupied and unknown"/>
    <s v="Number"/>
    <n v="6613"/>
  </r>
  <r>
    <s v="SAP2011T9T1C01"/>
    <s v="Population"/>
    <s v="2011"/>
    <s v="2011"/>
    <s v="C22"/>
    <s v="North Tipperary"/>
    <s v="F"/>
    <s v="Females"/>
    <s v="T"/>
    <s v="Total"/>
    <s v="Number"/>
    <n v="34982"/>
  </r>
  <r>
    <s v="SAP2011T9T1C01"/>
    <s v="Population"/>
    <s v="2011"/>
    <s v="2011"/>
    <s v="C22"/>
    <s v="North Tipperary"/>
    <s v="B"/>
    <s v="Both Sexes"/>
    <s v="PW"/>
    <s v="Professional workers"/>
    <s v="Number"/>
    <n v="4437"/>
  </r>
  <r>
    <s v="SAP2011T9T1C01"/>
    <s v="Population"/>
    <s v="2011"/>
    <s v="2011"/>
    <s v="C22"/>
    <s v="North Tipperary"/>
    <s v="B"/>
    <s v="Both Sexes"/>
    <s v="MT"/>
    <s v="Managerial and technical"/>
    <s v="Number"/>
    <n v="18517"/>
  </r>
  <r>
    <s v="SAP2011T9T1C01"/>
    <s v="Population"/>
    <s v="2011"/>
    <s v="2011"/>
    <s v="C22"/>
    <s v="North Tipperary"/>
    <s v="B"/>
    <s v="Both Sexes"/>
    <s v="NM"/>
    <s v="Non-manual"/>
    <s v="Number"/>
    <n v="12873"/>
  </r>
  <r>
    <s v="SAP2011T9T1C01"/>
    <s v="Population"/>
    <s v="2011"/>
    <s v="2011"/>
    <s v="C22"/>
    <s v="North Tipperary"/>
    <s v="B"/>
    <s v="Both Sexes"/>
    <s v="S"/>
    <s v="Skilled manual"/>
    <s v="Number"/>
    <n v="11509"/>
  </r>
  <r>
    <s v="SAP2011T9T1C01"/>
    <s v="Population"/>
    <s v="2011"/>
    <s v="2011"/>
    <s v="C22"/>
    <s v="North Tipperary"/>
    <s v="B"/>
    <s v="Both Sexes"/>
    <s v="SS"/>
    <s v="Semi-skilled"/>
    <s v="Number"/>
    <n v="7795"/>
  </r>
  <r>
    <s v="SAP2011T9T1C01"/>
    <s v="Population"/>
    <s v="2011"/>
    <s v="2011"/>
    <s v="C22"/>
    <s v="North Tipperary"/>
    <s v="B"/>
    <s v="Both Sexes"/>
    <s v="US"/>
    <s v="Unskilled"/>
    <s v="Number"/>
    <n v="3008"/>
  </r>
  <r>
    <s v="SAP2011T9T1C01"/>
    <s v="Population"/>
    <s v="2011"/>
    <s v="2011"/>
    <s v="C22"/>
    <s v="North Tipperary"/>
    <s v="B"/>
    <s v="Both Sexes"/>
    <s v="OTHGEU"/>
    <s v="All others gainfully occupied and unknown"/>
    <s v="Number"/>
    <n v="12183"/>
  </r>
  <r>
    <s v="SAP2011T9T1C01"/>
    <s v="Population"/>
    <s v="2011"/>
    <s v="2011"/>
    <s v="C22"/>
    <s v="North Tipperary"/>
    <s v="B"/>
    <s v="Both Sexes"/>
    <s v="T"/>
    <s v="Total"/>
    <s v="Number"/>
    <n v="70322"/>
  </r>
  <r>
    <s v="SAP2011T9T1C01"/>
    <s v="Population"/>
    <s v="2011"/>
    <s v="2011"/>
    <s v="C23"/>
    <s v="South Tipperary"/>
    <s v="M"/>
    <s v="Males"/>
    <s v="PW"/>
    <s v="Professional workers"/>
    <s v="Number"/>
    <n v="2809"/>
  </r>
  <r>
    <s v="SAP2011T9T1C01"/>
    <s v="Population"/>
    <s v="2011"/>
    <s v="2011"/>
    <s v="C23"/>
    <s v="South Tipperary"/>
    <s v="M"/>
    <s v="Males"/>
    <s v="MT"/>
    <s v="Managerial and technical"/>
    <s v="Number"/>
    <n v="9486"/>
  </r>
  <r>
    <s v="SAP2011T9T1C01"/>
    <s v="Population"/>
    <s v="2011"/>
    <s v="2011"/>
    <s v="C23"/>
    <s v="South Tipperary"/>
    <s v="M"/>
    <s v="Males"/>
    <s v="NM"/>
    <s v="Non-manual"/>
    <s v="Number"/>
    <n v="5658"/>
  </r>
  <r>
    <s v="SAP2011T9T1C01"/>
    <s v="Population"/>
    <s v="2011"/>
    <s v="2011"/>
    <s v="C23"/>
    <s v="South Tipperary"/>
    <s v="M"/>
    <s v="Males"/>
    <s v="S"/>
    <s v="Skilled manual"/>
    <s v="Number"/>
    <n v="9401"/>
  </r>
  <r>
    <s v="SAP2011T9T1C01"/>
    <s v="Population"/>
    <s v="2011"/>
    <s v="2011"/>
    <s v="C23"/>
    <s v="South Tipperary"/>
    <s v="M"/>
    <s v="Males"/>
    <s v="SS"/>
    <s v="Semi-skilled"/>
    <s v="Number"/>
    <n v="6181"/>
  </r>
  <r>
    <s v="SAP2011T9T1C01"/>
    <s v="Population"/>
    <s v="2011"/>
    <s v="2011"/>
    <s v="C23"/>
    <s v="South Tipperary"/>
    <s v="M"/>
    <s v="Males"/>
    <s v="US"/>
    <s v="Unskilled"/>
    <s v="Number"/>
    <n v="2866"/>
  </r>
  <r>
    <s v="SAP2011T9T1C01"/>
    <s v="Population"/>
    <s v="2011"/>
    <s v="2011"/>
    <s v="C23"/>
    <s v="South Tipperary"/>
    <s v="M"/>
    <s v="Males"/>
    <s v="OTHGEU"/>
    <s v="All others gainfully occupied and unknown"/>
    <s v="Number"/>
    <n v="7843"/>
  </r>
  <r>
    <s v="SAP2011T9T1C01"/>
    <s v="Population"/>
    <s v="2011"/>
    <s v="2011"/>
    <s v="C23"/>
    <s v="South Tipperary"/>
    <s v="M"/>
    <s v="Males"/>
    <s v="T"/>
    <s v="Total"/>
    <s v="Number"/>
    <n v="44244"/>
  </r>
  <r>
    <s v="SAP2011T9T1C01"/>
    <s v="Population"/>
    <s v="2011"/>
    <s v="2011"/>
    <s v="C23"/>
    <s v="South Tipperary"/>
    <s v="F"/>
    <s v="Females"/>
    <s v="PW"/>
    <s v="Professional workers"/>
    <s v="Number"/>
    <n v="2179"/>
  </r>
  <r>
    <s v="SAP2011T9T1C01"/>
    <s v="Population"/>
    <s v="2011"/>
    <s v="2011"/>
    <s v="C23"/>
    <s v="South Tipperary"/>
    <s v="F"/>
    <s v="Females"/>
    <s v="MT"/>
    <s v="Managerial and technical"/>
    <s v="Number"/>
    <n v="11042"/>
  </r>
  <r>
    <s v="SAP2011T9T1C01"/>
    <s v="Population"/>
    <s v="2011"/>
    <s v="2011"/>
    <s v="C23"/>
    <s v="South Tipperary"/>
    <s v="F"/>
    <s v="Females"/>
    <s v="NM"/>
    <s v="Non-manual"/>
    <s v="Number"/>
    <n v="9170"/>
  </r>
  <r>
    <s v="SAP2011T9T1C01"/>
    <s v="Population"/>
    <s v="2011"/>
    <s v="2011"/>
    <s v="C23"/>
    <s v="South Tipperary"/>
    <s v="F"/>
    <s v="Females"/>
    <s v="S"/>
    <s v="Skilled manual"/>
    <s v="Number"/>
    <n v="4901"/>
  </r>
  <r>
    <s v="SAP2011T9T1C01"/>
    <s v="Population"/>
    <s v="2011"/>
    <s v="2011"/>
    <s v="C23"/>
    <s v="South Tipperary"/>
    <s v="F"/>
    <s v="Females"/>
    <s v="SS"/>
    <s v="Semi-skilled"/>
    <s v="Number"/>
    <n v="5698"/>
  </r>
  <r>
    <s v="SAP2011T9T1C01"/>
    <s v="Population"/>
    <s v="2011"/>
    <s v="2011"/>
    <s v="C23"/>
    <s v="South Tipperary"/>
    <s v="F"/>
    <s v="Females"/>
    <s v="US"/>
    <s v="Unskilled"/>
    <s v="Number"/>
    <n v="1909"/>
  </r>
  <r>
    <s v="SAP2011T9T1C01"/>
    <s v="Population"/>
    <s v="2011"/>
    <s v="2011"/>
    <s v="C23"/>
    <s v="South Tipperary"/>
    <s v="F"/>
    <s v="Females"/>
    <s v="OTHGEU"/>
    <s v="All others gainfully occupied and unknown"/>
    <s v="Number"/>
    <n v="9289"/>
  </r>
  <r>
    <s v="SAP2011T9T1C01"/>
    <s v="Population"/>
    <s v="2011"/>
    <s v="2011"/>
    <s v="C23"/>
    <s v="South Tipperary"/>
    <s v="F"/>
    <s v="Females"/>
    <s v="T"/>
    <s v="Total"/>
    <s v="Number"/>
    <n v="44188"/>
  </r>
  <r>
    <s v="SAP2011T9T1C01"/>
    <s v="Population"/>
    <s v="2011"/>
    <s v="2011"/>
    <s v="C23"/>
    <s v="South Tipperary"/>
    <s v="B"/>
    <s v="Both Sexes"/>
    <s v="PW"/>
    <s v="Professional workers"/>
    <s v="Number"/>
    <n v="4988"/>
  </r>
  <r>
    <s v="SAP2011T9T1C01"/>
    <s v="Population"/>
    <s v="2011"/>
    <s v="2011"/>
    <s v="C23"/>
    <s v="South Tipperary"/>
    <s v="B"/>
    <s v="Both Sexes"/>
    <s v="MT"/>
    <s v="Managerial and technical"/>
    <s v="Number"/>
    <n v="20528"/>
  </r>
  <r>
    <s v="SAP2011T9T1C01"/>
    <s v="Population"/>
    <s v="2011"/>
    <s v="2011"/>
    <s v="C23"/>
    <s v="South Tipperary"/>
    <s v="B"/>
    <s v="Both Sexes"/>
    <s v="NM"/>
    <s v="Non-manual"/>
    <s v="Number"/>
    <n v="14828"/>
  </r>
  <r>
    <s v="SAP2011T9T1C01"/>
    <s v="Population"/>
    <s v="2011"/>
    <s v="2011"/>
    <s v="C23"/>
    <s v="South Tipperary"/>
    <s v="B"/>
    <s v="Both Sexes"/>
    <s v="S"/>
    <s v="Skilled manual"/>
    <s v="Number"/>
    <n v="14302"/>
  </r>
  <r>
    <s v="SAP2011T9T1C01"/>
    <s v="Population"/>
    <s v="2011"/>
    <s v="2011"/>
    <s v="C23"/>
    <s v="South Tipperary"/>
    <s v="B"/>
    <s v="Both Sexes"/>
    <s v="SS"/>
    <s v="Semi-skilled"/>
    <s v="Number"/>
    <n v="11879"/>
  </r>
  <r>
    <s v="SAP2011T9T1C01"/>
    <s v="Population"/>
    <s v="2011"/>
    <s v="2011"/>
    <s v="C23"/>
    <s v="South Tipperary"/>
    <s v="B"/>
    <s v="Both Sexes"/>
    <s v="US"/>
    <s v="Unskilled"/>
    <s v="Number"/>
    <n v="4775"/>
  </r>
  <r>
    <s v="SAP2011T9T1C01"/>
    <s v="Population"/>
    <s v="2011"/>
    <s v="2011"/>
    <s v="C23"/>
    <s v="South Tipperary"/>
    <s v="B"/>
    <s v="Both Sexes"/>
    <s v="OTHGEU"/>
    <s v="All others gainfully occupied and unknown"/>
    <s v="Number"/>
    <n v="17132"/>
  </r>
  <r>
    <s v="SAP2011T9T1C01"/>
    <s v="Population"/>
    <s v="2011"/>
    <s v="2011"/>
    <s v="C23"/>
    <s v="South Tipperary"/>
    <s v="B"/>
    <s v="Both Sexes"/>
    <s v="T"/>
    <s v="Total"/>
    <s v="Number"/>
    <n v="88432"/>
  </r>
  <r>
    <s v="SAP2011T9T1C01"/>
    <s v="Population"/>
    <s v="2011"/>
    <s v="2011"/>
    <s v="C24"/>
    <s v="Waterford City"/>
    <s v="M"/>
    <s v="Males"/>
    <s v="PW"/>
    <s v="Professional workers"/>
    <s v="Number"/>
    <n v="1542"/>
  </r>
  <r>
    <s v="SAP2011T9T1C01"/>
    <s v="Population"/>
    <s v="2011"/>
    <s v="2011"/>
    <s v="C24"/>
    <s v="Waterford City"/>
    <s v="M"/>
    <s v="Males"/>
    <s v="MT"/>
    <s v="Managerial and technical"/>
    <s v="Number"/>
    <n v="4625"/>
  </r>
  <r>
    <s v="SAP2011T9T1C01"/>
    <s v="Population"/>
    <s v="2011"/>
    <s v="2011"/>
    <s v="C24"/>
    <s v="Waterford City"/>
    <s v="M"/>
    <s v="Males"/>
    <s v="NM"/>
    <s v="Non-manual"/>
    <s v="Number"/>
    <n v="2891"/>
  </r>
  <r>
    <s v="SAP2011T9T1C01"/>
    <s v="Population"/>
    <s v="2011"/>
    <s v="2011"/>
    <s v="C24"/>
    <s v="Waterford City"/>
    <s v="M"/>
    <s v="Males"/>
    <s v="S"/>
    <s v="Skilled manual"/>
    <s v="Number"/>
    <n v="4432"/>
  </r>
  <r>
    <s v="SAP2011T9T1C01"/>
    <s v="Population"/>
    <s v="2011"/>
    <s v="2011"/>
    <s v="C24"/>
    <s v="Waterford City"/>
    <s v="M"/>
    <s v="Males"/>
    <s v="SS"/>
    <s v="Semi-skilled"/>
    <s v="Number"/>
    <n v="3171"/>
  </r>
  <r>
    <s v="SAP2011T9T1C01"/>
    <s v="Population"/>
    <s v="2011"/>
    <s v="2011"/>
    <s v="C24"/>
    <s v="Waterford City"/>
    <s v="M"/>
    <s v="Males"/>
    <s v="US"/>
    <s v="Unskilled"/>
    <s v="Number"/>
    <n v="1187"/>
  </r>
  <r>
    <s v="SAP2011T9T1C01"/>
    <s v="Population"/>
    <s v="2011"/>
    <s v="2011"/>
    <s v="C24"/>
    <s v="Waterford City"/>
    <s v="M"/>
    <s v="Males"/>
    <s v="OTHGEU"/>
    <s v="All others gainfully occupied and unknown"/>
    <s v="Number"/>
    <n v="5073"/>
  </r>
  <r>
    <s v="SAP2011T9T1C01"/>
    <s v="Population"/>
    <s v="2011"/>
    <s v="2011"/>
    <s v="C24"/>
    <s v="Waterford City"/>
    <s v="M"/>
    <s v="Males"/>
    <s v="T"/>
    <s v="Total"/>
    <s v="Number"/>
    <n v="22921"/>
  </r>
  <r>
    <s v="SAP2011T9T1C01"/>
    <s v="Population"/>
    <s v="2011"/>
    <s v="2011"/>
    <s v="C24"/>
    <s v="Waterford City"/>
    <s v="F"/>
    <s v="Females"/>
    <s v="PW"/>
    <s v="Professional workers"/>
    <s v="Number"/>
    <n v="1207"/>
  </r>
  <r>
    <s v="SAP2011T9T1C01"/>
    <s v="Population"/>
    <s v="2011"/>
    <s v="2011"/>
    <s v="C24"/>
    <s v="Waterford City"/>
    <s v="F"/>
    <s v="Females"/>
    <s v="MT"/>
    <s v="Managerial and technical"/>
    <s v="Number"/>
    <n v="5167"/>
  </r>
  <r>
    <s v="SAP2011T9T1C01"/>
    <s v="Population"/>
    <s v="2011"/>
    <s v="2011"/>
    <s v="C24"/>
    <s v="Waterford City"/>
    <s v="F"/>
    <s v="Females"/>
    <s v="NM"/>
    <s v="Non-manual"/>
    <s v="Number"/>
    <n v="5287"/>
  </r>
  <r>
    <s v="SAP2011T9T1C01"/>
    <s v="Population"/>
    <s v="2011"/>
    <s v="2011"/>
    <s v="C24"/>
    <s v="Waterford City"/>
    <s v="F"/>
    <s v="Females"/>
    <s v="S"/>
    <s v="Skilled manual"/>
    <s v="Number"/>
    <n v="2393"/>
  </r>
  <r>
    <s v="SAP2011T9T1C01"/>
    <s v="Population"/>
    <s v="2011"/>
    <s v="2011"/>
    <s v="C24"/>
    <s v="Waterford City"/>
    <s v="F"/>
    <s v="Females"/>
    <s v="SS"/>
    <s v="Semi-skilled"/>
    <s v="Number"/>
    <n v="2740"/>
  </r>
  <r>
    <s v="SAP2011T9T1C01"/>
    <s v="Population"/>
    <s v="2011"/>
    <s v="2011"/>
    <s v="C24"/>
    <s v="Waterford City"/>
    <s v="F"/>
    <s v="Females"/>
    <s v="US"/>
    <s v="Unskilled"/>
    <s v="Number"/>
    <n v="1203"/>
  </r>
  <r>
    <s v="SAP2011T9T1C01"/>
    <s v="Population"/>
    <s v="2011"/>
    <s v="2011"/>
    <s v="C24"/>
    <s v="Waterford City"/>
    <s v="F"/>
    <s v="Females"/>
    <s v="OTHGEU"/>
    <s v="All others gainfully occupied and unknown"/>
    <s v="Number"/>
    <n v="5814"/>
  </r>
  <r>
    <s v="SAP2011T9T1C01"/>
    <s v="Population"/>
    <s v="2011"/>
    <s v="2011"/>
    <s v="C24"/>
    <s v="Waterford City"/>
    <s v="F"/>
    <s v="Females"/>
    <s v="T"/>
    <s v="Total"/>
    <s v="Number"/>
    <n v="23811"/>
  </r>
  <r>
    <s v="SAP2011T9T1C01"/>
    <s v="Population"/>
    <s v="2011"/>
    <s v="2011"/>
    <s v="C24"/>
    <s v="Waterford City"/>
    <s v="B"/>
    <s v="Both Sexes"/>
    <s v="PW"/>
    <s v="Professional workers"/>
    <s v="Number"/>
    <n v="2749"/>
  </r>
  <r>
    <s v="SAP2011T9T1C01"/>
    <s v="Population"/>
    <s v="2011"/>
    <s v="2011"/>
    <s v="C24"/>
    <s v="Waterford City"/>
    <s v="B"/>
    <s v="Both Sexes"/>
    <s v="MT"/>
    <s v="Managerial and technical"/>
    <s v="Number"/>
    <n v="9792"/>
  </r>
  <r>
    <s v="SAP2011T9T1C01"/>
    <s v="Population"/>
    <s v="2011"/>
    <s v="2011"/>
    <s v="C24"/>
    <s v="Waterford City"/>
    <s v="B"/>
    <s v="Both Sexes"/>
    <s v="NM"/>
    <s v="Non-manual"/>
    <s v="Number"/>
    <n v="8178"/>
  </r>
  <r>
    <s v="SAP2011T9T1C01"/>
    <s v="Population"/>
    <s v="2011"/>
    <s v="2011"/>
    <s v="C24"/>
    <s v="Waterford City"/>
    <s v="B"/>
    <s v="Both Sexes"/>
    <s v="S"/>
    <s v="Skilled manual"/>
    <s v="Number"/>
    <n v="6825"/>
  </r>
  <r>
    <s v="SAP2011T9T1C01"/>
    <s v="Population"/>
    <s v="2011"/>
    <s v="2011"/>
    <s v="C24"/>
    <s v="Waterford City"/>
    <s v="B"/>
    <s v="Both Sexes"/>
    <s v="SS"/>
    <s v="Semi-skilled"/>
    <s v="Number"/>
    <n v="5911"/>
  </r>
  <r>
    <s v="SAP2011T9T1C01"/>
    <s v="Population"/>
    <s v="2011"/>
    <s v="2011"/>
    <s v="C24"/>
    <s v="Waterford City"/>
    <s v="B"/>
    <s v="Both Sexes"/>
    <s v="US"/>
    <s v="Unskilled"/>
    <s v="Number"/>
    <n v="2390"/>
  </r>
  <r>
    <s v="SAP2011T9T1C01"/>
    <s v="Population"/>
    <s v="2011"/>
    <s v="2011"/>
    <s v="C24"/>
    <s v="Waterford City"/>
    <s v="B"/>
    <s v="Both Sexes"/>
    <s v="OTHGEU"/>
    <s v="All others gainfully occupied and unknown"/>
    <s v="Number"/>
    <n v="10887"/>
  </r>
  <r>
    <s v="SAP2011T9T1C01"/>
    <s v="Population"/>
    <s v="2011"/>
    <s v="2011"/>
    <s v="C24"/>
    <s v="Waterford City"/>
    <s v="B"/>
    <s v="Both Sexes"/>
    <s v="T"/>
    <s v="Total"/>
    <s v="Number"/>
    <n v="46732"/>
  </r>
  <r>
    <s v="SAP2011T9T1C01"/>
    <s v="Population"/>
    <s v="2011"/>
    <s v="2011"/>
    <s v="C25"/>
    <s v="Waterford County"/>
    <s v="M"/>
    <s v="Males"/>
    <s v="PW"/>
    <s v="Professional workers"/>
    <s v="Number"/>
    <n v="2869"/>
  </r>
  <r>
    <s v="SAP2011T9T1C01"/>
    <s v="Population"/>
    <s v="2011"/>
    <s v="2011"/>
    <s v="C25"/>
    <s v="Waterford County"/>
    <s v="M"/>
    <s v="Males"/>
    <s v="MT"/>
    <s v="Managerial and technical"/>
    <s v="Number"/>
    <n v="8739"/>
  </r>
  <r>
    <s v="SAP2011T9T1C01"/>
    <s v="Population"/>
    <s v="2011"/>
    <s v="2011"/>
    <s v="C25"/>
    <s v="Waterford County"/>
    <s v="M"/>
    <s v="Males"/>
    <s v="NM"/>
    <s v="Non-manual"/>
    <s v="Number"/>
    <n v="4318"/>
  </r>
  <r>
    <s v="SAP2011T9T1C01"/>
    <s v="Population"/>
    <s v="2011"/>
    <s v="2011"/>
    <s v="C25"/>
    <s v="Waterford County"/>
    <s v="M"/>
    <s v="Males"/>
    <s v="S"/>
    <s v="Skilled manual"/>
    <s v="Number"/>
    <n v="6941"/>
  </r>
  <r>
    <s v="SAP2011T9T1C01"/>
    <s v="Population"/>
    <s v="2011"/>
    <s v="2011"/>
    <s v="C25"/>
    <s v="Waterford County"/>
    <s v="M"/>
    <s v="Males"/>
    <s v="SS"/>
    <s v="Semi-skilled"/>
    <s v="Number"/>
    <n v="4340"/>
  </r>
  <r>
    <s v="SAP2011T9T1C01"/>
    <s v="Population"/>
    <s v="2011"/>
    <s v="2011"/>
    <s v="C25"/>
    <s v="Waterford County"/>
    <s v="M"/>
    <s v="Males"/>
    <s v="US"/>
    <s v="Unskilled"/>
    <s v="Number"/>
    <n v="1698"/>
  </r>
  <r>
    <s v="SAP2011T9T1C01"/>
    <s v="Population"/>
    <s v="2011"/>
    <s v="2011"/>
    <s v="C25"/>
    <s v="Waterford County"/>
    <s v="M"/>
    <s v="Males"/>
    <s v="OTHGEU"/>
    <s v="All others gainfully occupied and unknown"/>
    <s v="Number"/>
    <n v="4638"/>
  </r>
  <r>
    <s v="SAP2011T9T1C01"/>
    <s v="Population"/>
    <s v="2011"/>
    <s v="2011"/>
    <s v="C25"/>
    <s v="Waterford County"/>
    <s v="M"/>
    <s v="Males"/>
    <s v="T"/>
    <s v="Total"/>
    <s v="Number"/>
    <n v="33543"/>
  </r>
  <r>
    <s v="SAP2011T9T1C01"/>
    <s v="Population"/>
    <s v="2011"/>
    <s v="2011"/>
    <s v="C25"/>
    <s v="Waterford County"/>
    <s v="F"/>
    <s v="Females"/>
    <s v="PW"/>
    <s v="Professional workers"/>
    <s v="Number"/>
    <n v="2211"/>
  </r>
  <r>
    <s v="SAP2011T9T1C01"/>
    <s v="Population"/>
    <s v="2011"/>
    <s v="2011"/>
    <s v="C25"/>
    <s v="Waterford County"/>
    <s v="F"/>
    <s v="Females"/>
    <s v="MT"/>
    <s v="Managerial and technical"/>
    <s v="Number"/>
    <n v="9960"/>
  </r>
  <r>
    <s v="SAP2011T9T1C01"/>
    <s v="Population"/>
    <s v="2011"/>
    <s v="2011"/>
    <s v="C25"/>
    <s v="Waterford County"/>
    <s v="F"/>
    <s v="Females"/>
    <s v="NM"/>
    <s v="Non-manual"/>
    <s v="Number"/>
    <n v="7030"/>
  </r>
  <r>
    <s v="SAP2011T9T1C01"/>
    <s v="Population"/>
    <s v="2011"/>
    <s v="2011"/>
    <s v="C25"/>
    <s v="Waterford County"/>
    <s v="F"/>
    <s v="Females"/>
    <s v="S"/>
    <s v="Skilled manual"/>
    <s v="Number"/>
    <n v="3742"/>
  </r>
  <r>
    <s v="SAP2011T9T1C01"/>
    <s v="Population"/>
    <s v="2011"/>
    <s v="2011"/>
    <s v="C25"/>
    <s v="Waterford County"/>
    <s v="F"/>
    <s v="Females"/>
    <s v="SS"/>
    <s v="Semi-skilled"/>
    <s v="Number"/>
    <n v="3654"/>
  </r>
  <r>
    <s v="SAP2011T9T1C01"/>
    <s v="Population"/>
    <s v="2011"/>
    <s v="2011"/>
    <s v="C25"/>
    <s v="Waterford County"/>
    <s v="F"/>
    <s v="Females"/>
    <s v="US"/>
    <s v="Unskilled"/>
    <s v="Number"/>
    <n v="1088"/>
  </r>
  <r>
    <s v="SAP2011T9T1C01"/>
    <s v="Population"/>
    <s v="2011"/>
    <s v="2011"/>
    <s v="C25"/>
    <s v="Waterford County"/>
    <s v="F"/>
    <s v="Females"/>
    <s v="OTHGEU"/>
    <s v="All others gainfully occupied and unknown"/>
    <s v="Number"/>
    <n v="5835"/>
  </r>
  <r>
    <s v="SAP2011T9T1C01"/>
    <s v="Population"/>
    <s v="2011"/>
    <s v="2011"/>
    <s v="C25"/>
    <s v="Waterford County"/>
    <s v="F"/>
    <s v="Females"/>
    <s v="T"/>
    <s v="Total"/>
    <s v="Number"/>
    <n v="33520"/>
  </r>
  <r>
    <s v="SAP2011T9T1C01"/>
    <s v="Population"/>
    <s v="2011"/>
    <s v="2011"/>
    <s v="C25"/>
    <s v="Waterford County"/>
    <s v="B"/>
    <s v="Both Sexes"/>
    <s v="PW"/>
    <s v="Professional workers"/>
    <s v="Number"/>
    <n v="5080"/>
  </r>
  <r>
    <s v="SAP2011T9T1C01"/>
    <s v="Population"/>
    <s v="2011"/>
    <s v="2011"/>
    <s v="C25"/>
    <s v="Waterford County"/>
    <s v="B"/>
    <s v="Both Sexes"/>
    <s v="MT"/>
    <s v="Managerial and technical"/>
    <s v="Number"/>
    <n v="18699"/>
  </r>
  <r>
    <s v="SAP2011T9T1C01"/>
    <s v="Population"/>
    <s v="2011"/>
    <s v="2011"/>
    <s v="C25"/>
    <s v="Waterford County"/>
    <s v="B"/>
    <s v="Both Sexes"/>
    <s v="NM"/>
    <s v="Non-manual"/>
    <s v="Number"/>
    <n v="11348"/>
  </r>
  <r>
    <s v="SAP2011T9T1C01"/>
    <s v="Population"/>
    <s v="2011"/>
    <s v="2011"/>
    <s v="C25"/>
    <s v="Waterford County"/>
    <s v="B"/>
    <s v="Both Sexes"/>
    <s v="S"/>
    <s v="Skilled manual"/>
    <s v="Number"/>
    <n v="10683"/>
  </r>
  <r>
    <s v="SAP2011T9T1C01"/>
    <s v="Population"/>
    <s v="2011"/>
    <s v="2011"/>
    <s v="C25"/>
    <s v="Waterford County"/>
    <s v="B"/>
    <s v="Both Sexes"/>
    <s v="SS"/>
    <s v="Semi-skilled"/>
    <s v="Number"/>
    <n v="7994"/>
  </r>
  <r>
    <s v="SAP2011T9T1C01"/>
    <s v="Population"/>
    <s v="2011"/>
    <s v="2011"/>
    <s v="C25"/>
    <s v="Waterford County"/>
    <s v="B"/>
    <s v="Both Sexes"/>
    <s v="US"/>
    <s v="Unskilled"/>
    <s v="Number"/>
    <n v="2786"/>
  </r>
  <r>
    <s v="SAP2011T9T1C01"/>
    <s v="Population"/>
    <s v="2011"/>
    <s v="2011"/>
    <s v="C25"/>
    <s v="Waterford County"/>
    <s v="B"/>
    <s v="Both Sexes"/>
    <s v="OTHGEU"/>
    <s v="All others gainfully occupied and unknown"/>
    <s v="Number"/>
    <n v="10473"/>
  </r>
  <r>
    <s v="SAP2011T9T1C01"/>
    <s v="Population"/>
    <s v="2011"/>
    <s v="2011"/>
    <s v="C25"/>
    <s v="Waterford County"/>
    <s v="B"/>
    <s v="Both Sexes"/>
    <s v="T"/>
    <s v="Total"/>
    <s v="Number"/>
    <n v="67063"/>
  </r>
  <r>
    <s v="SAP2011T9T1C01"/>
    <s v="Population"/>
    <s v="2011"/>
    <s v="2011"/>
    <s v="C26"/>
    <s v="Galway City"/>
    <s v="M"/>
    <s v="Males"/>
    <s v="PW"/>
    <s v="Professional workers"/>
    <s v="Number"/>
    <n v="4028"/>
  </r>
  <r>
    <s v="SAP2011T9T1C01"/>
    <s v="Population"/>
    <s v="2011"/>
    <s v="2011"/>
    <s v="C26"/>
    <s v="Galway City"/>
    <s v="M"/>
    <s v="Males"/>
    <s v="MT"/>
    <s v="Managerial and technical"/>
    <s v="Number"/>
    <n v="8527"/>
  </r>
  <r>
    <s v="SAP2011T9T1C01"/>
    <s v="Population"/>
    <s v="2011"/>
    <s v="2011"/>
    <s v="C26"/>
    <s v="Galway City"/>
    <s v="M"/>
    <s v="Males"/>
    <s v="NM"/>
    <s v="Non-manual"/>
    <s v="Number"/>
    <n v="4000"/>
  </r>
  <r>
    <s v="SAP2011T9T1C01"/>
    <s v="Population"/>
    <s v="2011"/>
    <s v="2011"/>
    <s v="C26"/>
    <s v="Galway City"/>
    <s v="M"/>
    <s v="Males"/>
    <s v="S"/>
    <s v="Skilled manual"/>
    <s v="Number"/>
    <n v="4855"/>
  </r>
  <r>
    <s v="SAP2011T9T1C01"/>
    <s v="Population"/>
    <s v="2011"/>
    <s v="2011"/>
    <s v="C26"/>
    <s v="Galway City"/>
    <s v="M"/>
    <s v="Males"/>
    <s v="SS"/>
    <s v="Semi-skilled"/>
    <s v="Number"/>
    <n v="3918"/>
  </r>
  <r>
    <s v="SAP2011T9T1C01"/>
    <s v="Population"/>
    <s v="2011"/>
    <s v="2011"/>
    <s v="C26"/>
    <s v="Galway City"/>
    <s v="M"/>
    <s v="Males"/>
    <s v="US"/>
    <s v="Unskilled"/>
    <s v="Number"/>
    <n v="1378"/>
  </r>
  <r>
    <s v="SAP2011T9T1C01"/>
    <s v="Population"/>
    <s v="2011"/>
    <s v="2011"/>
    <s v="C26"/>
    <s v="Galway City"/>
    <s v="M"/>
    <s v="Males"/>
    <s v="OTHGEU"/>
    <s v="All others gainfully occupied and unknown"/>
    <s v="Number"/>
    <n v="9808"/>
  </r>
  <r>
    <s v="SAP2011T9T1C01"/>
    <s v="Population"/>
    <s v="2011"/>
    <s v="2011"/>
    <s v="C26"/>
    <s v="Galway City"/>
    <s v="M"/>
    <s v="Males"/>
    <s v="T"/>
    <s v="Total"/>
    <s v="Number"/>
    <n v="36514"/>
  </r>
  <r>
    <s v="SAP2011T9T1C01"/>
    <s v="Population"/>
    <s v="2011"/>
    <s v="2011"/>
    <s v="C26"/>
    <s v="Galway City"/>
    <s v="F"/>
    <s v="Females"/>
    <s v="PW"/>
    <s v="Professional workers"/>
    <s v="Number"/>
    <n v="3530"/>
  </r>
  <r>
    <s v="SAP2011T9T1C01"/>
    <s v="Population"/>
    <s v="2011"/>
    <s v="2011"/>
    <s v="C26"/>
    <s v="Galway City"/>
    <s v="F"/>
    <s v="Females"/>
    <s v="MT"/>
    <s v="Managerial and technical"/>
    <s v="Number"/>
    <n v="10160"/>
  </r>
  <r>
    <s v="SAP2011T9T1C01"/>
    <s v="Population"/>
    <s v="2011"/>
    <s v="2011"/>
    <s v="C26"/>
    <s v="Galway City"/>
    <s v="F"/>
    <s v="Females"/>
    <s v="NM"/>
    <s v="Non-manual"/>
    <s v="Number"/>
    <n v="6848"/>
  </r>
  <r>
    <s v="SAP2011T9T1C01"/>
    <s v="Population"/>
    <s v="2011"/>
    <s v="2011"/>
    <s v="C26"/>
    <s v="Galway City"/>
    <s v="F"/>
    <s v="Females"/>
    <s v="S"/>
    <s v="Skilled manual"/>
    <s v="Number"/>
    <n v="2621"/>
  </r>
  <r>
    <s v="SAP2011T9T1C01"/>
    <s v="Population"/>
    <s v="2011"/>
    <s v="2011"/>
    <s v="C26"/>
    <s v="Galway City"/>
    <s v="F"/>
    <s v="Females"/>
    <s v="SS"/>
    <s v="Semi-skilled"/>
    <s v="Number"/>
    <n v="3311"/>
  </r>
  <r>
    <s v="SAP2011T9T1C01"/>
    <s v="Population"/>
    <s v="2011"/>
    <s v="2011"/>
    <s v="C26"/>
    <s v="Galway City"/>
    <s v="F"/>
    <s v="Females"/>
    <s v="US"/>
    <s v="Unskilled"/>
    <s v="Number"/>
    <n v="1314"/>
  </r>
  <r>
    <s v="SAP2011T9T1C01"/>
    <s v="Population"/>
    <s v="2011"/>
    <s v="2011"/>
    <s v="C26"/>
    <s v="Galway City"/>
    <s v="F"/>
    <s v="Females"/>
    <s v="OTHGEU"/>
    <s v="All others gainfully occupied and unknown"/>
    <s v="Number"/>
    <n v="11231"/>
  </r>
  <r>
    <s v="SAP2011T9T1C01"/>
    <s v="Population"/>
    <s v="2011"/>
    <s v="2011"/>
    <s v="C26"/>
    <s v="Galway City"/>
    <s v="F"/>
    <s v="Females"/>
    <s v="T"/>
    <s v="Total"/>
    <s v="Number"/>
    <n v="39015"/>
  </r>
  <r>
    <s v="SAP2011T9T1C01"/>
    <s v="Population"/>
    <s v="2011"/>
    <s v="2011"/>
    <s v="C26"/>
    <s v="Galway City"/>
    <s v="B"/>
    <s v="Both Sexes"/>
    <s v="PW"/>
    <s v="Professional workers"/>
    <s v="Number"/>
    <n v="7558"/>
  </r>
  <r>
    <s v="SAP2011T9T1C01"/>
    <s v="Population"/>
    <s v="2011"/>
    <s v="2011"/>
    <s v="C26"/>
    <s v="Galway City"/>
    <s v="B"/>
    <s v="Both Sexes"/>
    <s v="MT"/>
    <s v="Managerial and technical"/>
    <s v="Number"/>
    <n v="18687"/>
  </r>
  <r>
    <s v="SAP2011T9T1C01"/>
    <s v="Population"/>
    <s v="2011"/>
    <s v="2011"/>
    <s v="C26"/>
    <s v="Galway City"/>
    <s v="B"/>
    <s v="Both Sexes"/>
    <s v="NM"/>
    <s v="Non-manual"/>
    <s v="Number"/>
    <n v="10848"/>
  </r>
  <r>
    <s v="SAP2011T9T1C01"/>
    <s v="Population"/>
    <s v="2011"/>
    <s v="2011"/>
    <s v="C26"/>
    <s v="Galway City"/>
    <s v="B"/>
    <s v="Both Sexes"/>
    <s v="S"/>
    <s v="Skilled manual"/>
    <s v="Number"/>
    <n v="7476"/>
  </r>
  <r>
    <s v="SAP2011T9T1C01"/>
    <s v="Population"/>
    <s v="2011"/>
    <s v="2011"/>
    <s v="C26"/>
    <s v="Galway City"/>
    <s v="B"/>
    <s v="Both Sexes"/>
    <s v="SS"/>
    <s v="Semi-skilled"/>
    <s v="Number"/>
    <n v="7229"/>
  </r>
  <r>
    <s v="SAP2011T9T1C01"/>
    <s v="Population"/>
    <s v="2011"/>
    <s v="2011"/>
    <s v="C26"/>
    <s v="Galway City"/>
    <s v="B"/>
    <s v="Both Sexes"/>
    <s v="US"/>
    <s v="Unskilled"/>
    <s v="Number"/>
    <n v="2692"/>
  </r>
  <r>
    <s v="SAP2011T9T1C01"/>
    <s v="Population"/>
    <s v="2011"/>
    <s v="2011"/>
    <s v="C26"/>
    <s v="Galway City"/>
    <s v="B"/>
    <s v="Both Sexes"/>
    <s v="OTHGEU"/>
    <s v="All others gainfully occupied and unknown"/>
    <s v="Number"/>
    <n v="21039"/>
  </r>
  <r>
    <s v="SAP2011T9T1C01"/>
    <s v="Population"/>
    <s v="2011"/>
    <s v="2011"/>
    <s v="C26"/>
    <s v="Galway City"/>
    <s v="B"/>
    <s v="Both Sexes"/>
    <s v="T"/>
    <s v="Total"/>
    <s v="Number"/>
    <n v="75529"/>
  </r>
  <r>
    <s v="SAP2011T9T1C01"/>
    <s v="Population"/>
    <s v="2011"/>
    <s v="2011"/>
    <s v="C27"/>
    <s v="Galway County"/>
    <s v="M"/>
    <s v="Males"/>
    <s v="PW"/>
    <s v="Professional workers"/>
    <s v="Number"/>
    <n v="7375"/>
  </r>
  <r>
    <s v="SAP2011T9T1C01"/>
    <s v="Population"/>
    <s v="2011"/>
    <s v="2011"/>
    <s v="C27"/>
    <s v="Galway County"/>
    <s v="M"/>
    <s v="Males"/>
    <s v="MT"/>
    <s v="Managerial and technical"/>
    <s v="Number"/>
    <n v="22668"/>
  </r>
  <r>
    <s v="SAP2011T9T1C01"/>
    <s v="Population"/>
    <s v="2011"/>
    <s v="2011"/>
    <s v="C27"/>
    <s v="Galway County"/>
    <s v="M"/>
    <s v="Males"/>
    <s v="NM"/>
    <s v="Non-manual"/>
    <s v="Number"/>
    <n v="11856"/>
  </r>
  <r>
    <s v="SAP2011T9T1C01"/>
    <s v="Population"/>
    <s v="2011"/>
    <s v="2011"/>
    <s v="C27"/>
    <s v="Galway County"/>
    <s v="M"/>
    <s v="Males"/>
    <s v="S"/>
    <s v="Skilled manual"/>
    <s v="Number"/>
    <n v="19074"/>
  </r>
  <r>
    <s v="SAP2011T9T1C01"/>
    <s v="Population"/>
    <s v="2011"/>
    <s v="2011"/>
    <s v="C27"/>
    <s v="Galway County"/>
    <s v="M"/>
    <s v="Males"/>
    <s v="SS"/>
    <s v="Semi-skilled"/>
    <s v="Number"/>
    <n v="9604"/>
  </r>
  <r>
    <s v="SAP2011T9T1C01"/>
    <s v="Population"/>
    <s v="2011"/>
    <s v="2011"/>
    <s v="C27"/>
    <s v="Galway County"/>
    <s v="M"/>
    <s v="Males"/>
    <s v="US"/>
    <s v="Unskilled"/>
    <s v="Number"/>
    <n v="3585"/>
  </r>
  <r>
    <s v="SAP2011T9T1C01"/>
    <s v="Population"/>
    <s v="2011"/>
    <s v="2011"/>
    <s v="C27"/>
    <s v="Galway County"/>
    <s v="M"/>
    <s v="Males"/>
    <s v="OTHGEU"/>
    <s v="All others gainfully occupied and unknown"/>
    <s v="Number"/>
    <n v="14082"/>
  </r>
  <r>
    <s v="SAP2011T9T1C01"/>
    <s v="Population"/>
    <s v="2011"/>
    <s v="2011"/>
    <s v="C27"/>
    <s v="Galway County"/>
    <s v="M"/>
    <s v="Males"/>
    <s v="T"/>
    <s v="Total"/>
    <s v="Number"/>
    <n v="88244"/>
  </r>
  <r>
    <s v="SAP2011T9T1C01"/>
    <s v="Population"/>
    <s v="2011"/>
    <s v="2011"/>
    <s v="C27"/>
    <s v="Galway County"/>
    <s v="F"/>
    <s v="Females"/>
    <s v="PW"/>
    <s v="Professional workers"/>
    <s v="Number"/>
    <n v="6201"/>
  </r>
  <r>
    <s v="SAP2011T9T1C01"/>
    <s v="Population"/>
    <s v="2011"/>
    <s v="2011"/>
    <s v="C27"/>
    <s v="Galway County"/>
    <s v="F"/>
    <s v="Females"/>
    <s v="MT"/>
    <s v="Managerial and technical"/>
    <s v="Number"/>
    <n v="26612"/>
  </r>
  <r>
    <s v="SAP2011T9T1C01"/>
    <s v="Population"/>
    <s v="2011"/>
    <s v="2011"/>
    <s v="C27"/>
    <s v="Galway County"/>
    <s v="F"/>
    <s v="Females"/>
    <s v="NM"/>
    <s v="Non-manual"/>
    <s v="Number"/>
    <n v="17522"/>
  </r>
  <r>
    <s v="SAP2011T9T1C01"/>
    <s v="Population"/>
    <s v="2011"/>
    <s v="2011"/>
    <s v="C27"/>
    <s v="Galway County"/>
    <s v="F"/>
    <s v="Females"/>
    <s v="S"/>
    <s v="Skilled manual"/>
    <s v="Number"/>
    <n v="9436"/>
  </r>
  <r>
    <s v="SAP2011T9T1C01"/>
    <s v="Population"/>
    <s v="2011"/>
    <s v="2011"/>
    <s v="C27"/>
    <s v="Galway County"/>
    <s v="F"/>
    <s v="Females"/>
    <s v="SS"/>
    <s v="Semi-skilled"/>
    <s v="Number"/>
    <n v="8776"/>
  </r>
  <r>
    <s v="SAP2011T9T1C01"/>
    <s v="Population"/>
    <s v="2011"/>
    <s v="2011"/>
    <s v="C27"/>
    <s v="Galway County"/>
    <s v="F"/>
    <s v="Females"/>
    <s v="US"/>
    <s v="Unskilled"/>
    <s v="Number"/>
    <n v="2247"/>
  </r>
  <r>
    <s v="SAP2011T9T1C01"/>
    <s v="Population"/>
    <s v="2011"/>
    <s v="2011"/>
    <s v="C27"/>
    <s v="Galway County"/>
    <s v="F"/>
    <s v="Females"/>
    <s v="OTHGEU"/>
    <s v="All others gainfully occupied and unknown"/>
    <s v="Number"/>
    <n v="16086"/>
  </r>
  <r>
    <s v="SAP2011T9T1C01"/>
    <s v="Population"/>
    <s v="2011"/>
    <s v="2011"/>
    <s v="C27"/>
    <s v="Galway County"/>
    <s v="F"/>
    <s v="Females"/>
    <s v="T"/>
    <s v="Total"/>
    <s v="Number"/>
    <n v="86880"/>
  </r>
  <r>
    <s v="SAP2011T9T1C01"/>
    <s v="Population"/>
    <s v="2011"/>
    <s v="2011"/>
    <s v="C27"/>
    <s v="Galway County"/>
    <s v="B"/>
    <s v="Both Sexes"/>
    <s v="PW"/>
    <s v="Professional workers"/>
    <s v="Number"/>
    <n v="13576"/>
  </r>
  <r>
    <s v="SAP2011T9T1C01"/>
    <s v="Population"/>
    <s v="2011"/>
    <s v="2011"/>
    <s v="C27"/>
    <s v="Galway County"/>
    <s v="B"/>
    <s v="Both Sexes"/>
    <s v="MT"/>
    <s v="Managerial and technical"/>
    <s v="Number"/>
    <n v="49280"/>
  </r>
  <r>
    <s v="SAP2011T9T1C01"/>
    <s v="Population"/>
    <s v="2011"/>
    <s v="2011"/>
    <s v="C27"/>
    <s v="Galway County"/>
    <s v="B"/>
    <s v="Both Sexes"/>
    <s v="NM"/>
    <s v="Non-manual"/>
    <s v="Number"/>
    <n v="29378"/>
  </r>
  <r>
    <s v="SAP2011T9T1C01"/>
    <s v="Population"/>
    <s v="2011"/>
    <s v="2011"/>
    <s v="C27"/>
    <s v="Galway County"/>
    <s v="B"/>
    <s v="Both Sexes"/>
    <s v="S"/>
    <s v="Skilled manual"/>
    <s v="Number"/>
    <n v="28510"/>
  </r>
  <r>
    <s v="SAP2011T9T1C01"/>
    <s v="Population"/>
    <s v="2011"/>
    <s v="2011"/>
    <s v="C27"/>
    <s v="Galway County"/>
    <s v="B"/>
    <s v="Both Sexes"/>
    <s v="SS"/>
    <s v="Semi-skilled"/>
    <s v="Number"/>
    <n v="18380"/>
  </r>
  <r>
    <s v="SAP2011T9T1C01"/>
    <s v="Population"/>
    <s v="2011"/>
    <s v="2011"/>
    <s v="C27"/>
    <s v="Galway County"/>
    <s v="B"/>
    <s v="Both Sexes"/>
    <s v="US"/>
    <s v="Unskilled"/>
    <s v="Number"/>
    <n v="5832"/>
  </r>
  <r>
    <s v="SAP2011T9T1C01"/>
    <s v="Population"/>
    <s v="2011"/>
    <s v="2011"/>
    <s v="C27"/>
    <s v="Galway County"/>
    <s v="B"/>
    <s v="Both Sexes"/>
    <s v="OTHGEU"/>
    <s v="All others gainfully occupied and unknown"/>
    <s v="Number"/>
    <n v="30168"/>
  </r>
  <r>
    <s v="SAP2011T9T1C01"/>
    <s v="Population"/>
    <s v="2011"/>
    <s v="2011"/>
    <s v="C27"/>
    <s v="Galway County"/>
    <s v="B"/>
    <s v="Both Sexes"/>
    <s v="T"/>
    <s v="Total"/>
    <s v="Number"/>
    <n v="175124"/>
  </r>
  <r>
    <s v="SAP2011T9T1C01"/>
    <s v="Population"/>
    <s v="2011"/>
    <s v="2011"/>
    <s v="C28"/>
    <s v="Leitrim County"/>
    <s v="M"/>
    <s v="Males"/>
    <s v="PW"/>
    <s v="Professional workers"/>
    <s v="Number"/>
    <n v="981"/>
  </r>
  <r>
    <s v="SAP2011T9T1C01"/>
    <s v="Population"/>
    <s v="2011"/>
    <s v="2011"/>
    <s v="C28"/>
    <s v="Leitrim County"/>
    <s v="M"/>
    <s v="Males"/>
    <s v="MT"/>
    <s v="Managerial and technical"/>
    <s v="Number"/>
    <n v="3839"/>
  </r>
  <r>
    <s v="SAP2011T9T1C01"/>
    <s v="Population"/>
    <s v="2011"/>
    <s v="2011"/>
    <s v="C28"/>
    <s v="Leitrim County"/>
    <s v="M"/>
    <s v="Males"/>
    <s v="NM"/>
    <s v="Non-manual"/>
    <s v="Number"/>
    <n v="2508"/>
  </r>
  <r>
    <s v="SAP2011T9T1C01"/>
    <s v="Population"/>
    <s v="2011"/>
    <s v="2011"/>
    <s v="C28"/>
    <s v="Leitrim County"/>
    <s v="M"/>
    <s v="Males"/>
    <s v="S"/>
    <s v="Skilled manual"/>
    <s v="Number"/>
    <n v="3530"/>
  </r>
  <r>
    <s v="SAP2011T9T1C01"/>
    <s v="Population"/>
    <s v="2011"/>
    <s v="2011"/>
    <s v="C28"/>
    <s v="Leitrim County"/>
    <s v="M"/>
    <s v="Males"/>
    <s v="SS"/>
    <s v="Semi-skilled"/>
    <s v="Number"/>
    <n v="1810"/>
  </r>
  <r>
    <s v="SAP2011T9T1C01"/>
    <s v="Population"/>
    <s v="2011"/>
    <s v="2011"/>
    <s v="C28"/>
    <s v="Leitrim County"/>
    <s v="M"/>
    <s v="Males"/>
    <s v="US"/>
    <s v="Unskilled"/>
    <s v="Number"/>
    <n v="730"/>
  </r>
  <r>
    <s v="SAP2011T9T1C01"/>
    <s v="Population"/>
    <s v="2011"/>
    <s v="2011"/>
    <s v="C28"/>
    <s v="Leitrim County"/>
    <s v="M"/>
    <s v="Males"/>
    <s v="OTHGEU"/>
    <s v="All others gainfully occupied and unknown"/>
    <s v="Number"/>
    <n v="2746"/>
  </r>
  <r>
    <s v="SAP2011T9T1C01"/>
    <s v="Population"/>
    <s v="2011"/>
    <s v="2011"/>
    <s v="C28"/>
    <s v="Leitrim County"/>
    <s v="M"/>
    <s v="Males"/>
    <s v="T"/>
    <s v="Total"/>
    <s v="Number"/>
    <n v="16144"/>
  </r>
  <r>
    <s v="SAP2011T9T1C01"/>
    <s v="Population"/>
    <s v="2011"/>
    <s v="2011"/>
    <s v="C28"/>
    <s v="Leitrim County"/>
    <s v="F"/>
    <s v="Females"/>
    <s v="PW"/>
    <s v="Professional workers"/>
    <s v="Number"/>
    <n v="761"/>
  </r>
  <r>
    <s v="SAP2011T9T1C01"/>
    <s v="Population"/>
    <s v="2011"/>
    <s v="2011"/>
    <s v="C28"/>
    <s v="Leitrim County"/>
    <s v="F"/>
    <s v="Females"/>
    <s v="MT"/>
    <s v="Managerial and technical"/>
    <s v="Number"/>
    <n v="4500"/>
  </r>
  <r>
    <s v="SAP2011T9T1C01"/>
    <s v="Population"/>
    <s v="2011"/>
    <s v="2011"/>
    <s v="C28"/>
    <s v="Leitrim County"/>
    <s v="F"/>
    <s v="Females"/>
    <s v="NM"/>
    <s v="Non-manual"/>
    <s v="Number"/>
    <n v="3540"/>
  </r>
  <r>
    <s v="SAP2011T9T1C01"/>
    <s v="Population"/>
    <s v="2011"/>
    <s v="2011"/>
    <s v="C28"/>
    <s v="Leitrim County"/>
    <s v="F"/>
    <s v="Females"/>
    <s v="S"/>
    <s v="Skilled manual"/>
    <s v="Number"/>
    <n v="1863"/>
  </r>
  <r>
    <s v="SAP2011T9T1C01"/>
    <s v="Population"/>
    <s v="2011"/>
    <s v="2011"/>
    <s v="C28"/>
    <s v="Leitrim County"/>
    <s v="F"/>
    <s v="Females"/>
    <s v="SS"/>
    <s v="Semi-skilled"/>
    <s v="Number"/>
    <n v="1663"/>
  </r>
  <r>
    <s v="SAP2011T9T1C01"/>
    <s v="Population"/>
    <s v="2011"/>
    <s v="2011"/>
    <s v="C28"/>
    <s v="Leitrim County"/>
    <s v="F"/>
    <s v="Females"/>
    <s v="US"/>
    <s v="Unskilled"/>
    <s v="Number"/>
    <n v="402"/>
  </r>
  <r>
    <s v="SAP2011T9T1C01"/>
    <s v="Population"/>
    <s v="2011"/>
    <s v="2011"/>
    <s v="C28"/>
    <s v="Leitrim County"/>
    <s v="F"/>
    <s v="Females"/>
    <s v="OTHGEU"/>
    <s v="All others gainfully occupied and unknown"/>
    <s v="Number"/>
    <n v="2925"/>
  </r>
  <r>
    <s v="SAP2011T9T1C01"/>
    <s v="Population"/>
    <s v="2011"/>
    <s v="2011"/>
    <s v="C28"/>
    <s v="Leitrim County"/>
    <s v="F"/>
    <s v="Females"/>
    <s v="T"/>
    <s v="Total"/>
    <s v="Number"/>
    <n v="15654"/>
  </r>
  <r>
    <s v="SAP2011T9T1C01"/>
    <s v="Population"/>
    <s v="2011"/>
    <s v="2011"/>
    <s v="C28"/>
    <s v="Leitrim County"/>
    <s v="B"/>
    <s v="Both Sexes"/>
    <s v="PW"/>
    <s v="Professional workers"/>
    <s v="Number"/>
    <n v="1742"/>
  </r>
  <r>
    <s v="SAP2011T9T1C01"/>
    <s v="Population"/>
    <s v="2011"/>
    <s v="2011"/>
    <s v="C28"/>
    <s v="Leitrim County"/>
    <s v="B"/>
    <s v="Both Sexes"/>
    <s v="MT"/>
    <s v="Managerial and technical"/>
    <s v="Number"/>
    <n v="8339"/>
  </r>
  <r>
    <s v="SAP2011T9T1C01"/>
    <s v="Population"/>
    <s v="2011"/>
    <s v="2011"/>
    <s v="C28"/>
    <s v="Leitrim County"/>
    <s v="B"/>
    <s v="Both Sexes"/>
    <s v="NM"/>
    <s v="Non-manual"/>
    <s v="Number"/>
    <n v="6048"/>
  </r>
  <r>
    <s v="SAP2011T9T1C01"/>
    <s v="Population"/>
    <s v="2011"/>
    <s v="2011"/>
    <s v="C28"/>
    <s v="Leitrim County"/>
    <s v="B"/>
    <s v="Both Sexes"/>
    <s v="S"/>
    <s v="Skilled manual"/>
    <s v="Number"/>
    <n v="5393"/>
  </r>
  <r>
    <s v="SAP2011T9T1C01"/>
    <s v="Population"/>
    <s v="2011"/>
    <s v="2011"/>
    <s v="C28"/>
    <s v="Leitrim County"/>
    <s v="B"/>
    <s v="Both Sexes"/>
    <s v="SS"/>
    <s v="Semi-skilled"/>
    <s v="Number"/>
    <n v="3473"/>
  </r>
  <r>
    <s v="SAP2011T9T1C01"/>
    <s v="Population"/>
    <s v="2011"/>
    <s v="2011"/>
    <s v="C28"/>
    <s v="Leitrim County"/>
    <s v="B"/>
    <s v="Both Sexes"/>
    <s v="US"/>
    <s v="Unskilled"/>
    <s v="Number"/>
    <n v="1132"/>
  </r>
  <r>
    <s v="SAP2011T9T1C01"/>
    <s v="Population"/>
    <s v="2011"/>
    <s v="2011"/>
    <s v="C28"/>
    <s v="Leitrim County"/>
    <s v="B"/>
    <s v="Both Sexes"/>
    <s v="OTHGEU"/>
    <s v="All others gainfully occupied and unknown"/>
    <s v="Number"/>
    <n v="5671"/>
  </r>
  <r>
    <s v="SAP2011T9T1C01"/>
    <s v="Population"/>
    <s v="2011"/>
    <s v="2011"/>
    <s v="C28"/>
    <s v="Leitrim County"/>
    <s v="B"/>
    <s v="Both Sexes"/>
    <s v="T"/>
    <s v="Total"/>
    <s v="Number"/>
    <n v="31798"/>
  </r>
  <r>
    <s v="SAP2011T9T1C01"/>
    <s v="Population"/>
    <s v="2011"/>
    <s v="2011"/>
    <s v="C29"/>
    <s v="Mayo County"/>
    <s v="M"/>
    <s v="Males"/>
    <s v="PW"/>
    <s v="Professional workers"/>
    <s v="Number"/>
    <n v="3877"/>
  </r>
  <r>
    <s v="SAP2011T9T1C01"/>
    <s v="Population"/>
    <s v="2011"/>
    <s v="2011"/>
    <s v="C29"/>
    <s v="Mayo County"/>
    <s v="M"/>
    <s v="Males"/>
    <s v="MT"/>
    <s v="Managerial and technical"/>
    <s v="Number"/>
    <n v="14782"/>
  </r>
  <r>
    <s v="SAP2011T9T1C01"/>
    <s v="Population"/>
    <s v="2011"/>
    <s v="2011"/>
    <s v="C29"/>
    <s v="Mayo County"/>
    <s v="M"/>
    <s v="Males"/>
    <s v="NM"/>
    <s v="Non-manual"/>
    <s v="Number"/>
    <n v="9269"/>
  </r>
  <r>
    <s v="SAP2011T9T1C01"/>
    <s v="Population"/>
    <s v="2011"/>
    <s v="2011"/>
    <s v="C29"/>
    <s v="Mayo County"/>
    <s v="M"/>
    <s v="Males"/>
    <s v="S"/>
    <s v="Skilled manual"/>
    <s v="Number"/>
    <n v="14833"/>
  </r>
  <r>
    <s v="SAP2011T9T1C01"/>
    <s v="Population"/>
    <s v="2011"/>
    <s v="2011"/>
    <s v="C29"/>
    <s v="Mayo County"/>
    <s v="M"/>
    <s v="Males"/>
    <s v="SS"/>
    <s v="Semi-skilled"/>
    <s v="Number"/>
    <n v="8577"/>
  </r>
  <r>
    <s v="SAP2011T9T1C01"/>
    <s v="Population"/>
    <s v="2011"/>
    <s v="2011"/>
    <s v="C29"/>
    <s v="Mayo County"/>
    <s v="M"/>
    <s v="Males"/>
    <s v="US"/>
    <s v="Unskilled"/>
    <s v="Number"/>
    <n v="3019"/>
  </r>
  <r>
    <s v="SAP2011T9T1C01"/>
    <s v="Population"/>
    <s v="2011"/>
    <s v="2011"/>
    <s v="C29"/>
    <s v="Mayo County"/>
    <s v="M"/>
    <s v="Males"/>
    <s v="OTHGEU"/>
    <s v="All others gainfully occupied and unknown"/>
    <s v="Number"/>
    <n v="11063"/>
  </r>
  <r>
    <s v="SAP2011T9T1C01"/>
    <s v="Population"/>
    <s v="2011"/>
    <s v="2011"/>
    <s v="C29"/>
    <s v="Mayo County"/>
    <s v="M"/>
    <s v="Males"/>
    <s v="T"/>
    <s v="Total"/>
    <s v="Number"/>
    <n v="65420"/>
  </r>
  <r>
    <s v="SAP2011T9T1C01"/>
    <s v="Population"/>
    <s v="2011"/>
    <s v="2011"/>
    <s v="C29"/>
    <s v="Mayo County"/>
    <s v="F"/>
    <s v="Females"/>
    <s v="PW"/>
    <s v="Professional workers"/>
    <s v="Number"/>
    <n v="3048"/>
  </r>
  <r>
    <s v="SAP2011T9T1C01"/>
    <s v="Population"/>
    <s v="2011"/>
    <s v="2011"/>
    <s v="C29"/>
    <s v="Mayo County"/>
    <s v="F"/>
    <s v="Females"/>
    <s v="MT"/>
    <s v="Managerial and technical"/>
    <s v="Number"/>
    <n v="17743"/>
  </r>
  <r>
    <s v="SAP2011T9T1C01"/>
    <s v="Population"/>
    <s v="2011"/>
    <s v="2011"/>
    <s v="C29"/>
    <s v="Mayo County"/>
    <s v="F"/>
    <s v="Females"/>
    <s v="NM"/>
    <s v="Non-manual"/>
    <s v="Number"/>
    <n v="13882"/>
  </r>
  <r>
    <s v="SAP2011T9T1C01"/>
    <s v="Population"/>
    <s v="2011"/>
    <s v="2011"/>
    <s v="C29"/>
    <s v="Mayo County"/>
    <s v="F"/>
    <s v="Females"/>
    <s v="S"/>
    <s v="Skilled manual"/>
    <s v="Number"/>
    <n v="7470"/>
  </r>
  <r>
    <s v="SAP2011T9T1C01"/>
    <s v="Population"/>
    <s v="2011"/>
    <s v="2011"/>
    <s v="C29"/>
    <s v="Mayo County"/>
    <s v="F"/>
    <s v="Females"/>
    <s v="SS"/>
    <s v="Semi-skilled"/>
    <s v="Number"/>
    <n v="8022"/>
  </r>
  <r>
    <s v="SAP2011T9T1C01"/>
    <s v="Population"/>
    <s v="2011"/>
    <s v="2011"/>
    <s v="C29"/>
    <s v="Mayo County"/>
    <s v="F"/>
    <s v="Females"/>
    <s v="US"/>
    <s v="Unskilled"/>
    <s v="Number"/>
    <n v="1964"/>
  </r>
  <r>
    <s v="SAP2011T9T1C01"/>
    <s v="Population"/>
    <s v="2011"/>
    <s v="2011"/>
    <s v="C29"/>
    <s v="Mayo County"/>
    <s v="F"/>
    <s v="Females"/>
    <s v="OTHGEU"/>
    <s v="All others gainfully occupied and unknown"/>
    <s v="Number"/>
    <n v="13089"/>
  </r>
  <r>
    <s v="SAP2011T9T1C01"/>
    <s v="Population"/>
    <s v="2011"/>
    <s v="2011"/>
    <s v="C29"/>
    <s v="Mayo County"/>
    <s v="F"/>
    <s v="Females"/>
    <s v="T"/>
    <s v="Total"/>
    <s v="Number"/>
    <n v="65218"/>
  </r>
  <r>
    <s v="SAP2011T9T1C01"/>
    <s v="Population"/>
    <s v="2011"/>
    <s v="2011"/>
    <s v="C29"/>
    <s v="Mayo County"/>
    <s v="B"/>
    <s v="Both Sexes"/>
    <s v="PW"/>
    <s v="Professional workers"/>
    <s v="Number"/>
    <n v="6925"/>
  </r>
  <r>
    <s v="SAP2011T9T1C01"/>
    <s v="Population"/>
    <s v="2011"/>
    <s v="2011"/>
    <s v="C29"/>
    <s v="Mayo County"/>
    <s v="B"/>
    <s v="Both Sexes"/>
    <s v="MT"/>
    <s v="Managerial and technical"/>
    <s v="Number"/>
    <n v="32525"/>
  </r>
  <r>
    <s v="SAP2011T9T1C01"/>
    <s v="Population"/>
    <s v="2011"/>
    <s v="2011"/>
    <s v="C29"/>
    <s v="Mayo County"/>
    <s v="B"/>
    <s v="Both Sexes"/>
    <s v="NM"/>
    <s v="Non-manual"/>
    <s v="Number"/>
    <n v="23151"/>
  </r>
  <r>
    <s v="SAP2011T9T1C01"/>
    <s v="Population"/>
    <s v="2011"/>
    <s v="2011"/>
    <s v="C29"/>
    <s v="Mayo County"/>
    <s v="B"/>
    <s v="Both Sexes"/>
    <s v="S"/>
    <s v="Skilled manual"/>
    <s v="Number"/>
    <n v="22303"/>
  </r>
  <r>
    <s v="SAP2011T9T1C01"/>
    <s v="Population"/>
    <s v="2011"/>
    <s v="2011"/>
    <s v="C29"/>
    <s v="Mayo County"/>
    <s v="B"/>
    <s v="Both Sexes"/>
    <s v="SS"/>
    <s v="Semi-skilled"/>
    <s v="Number"/>
    <n v="16599"/>
  </r>
  <r>
    <s v="SAP2011T9T1C01"/>
    <s v="Population"/>
    <s v="2011"/>
    <s v="2011"/>
    <s v="C29"/>
    <s v="Mayo County"/>
    <s v="B"/>
    <s v="Both Sexes"/>
    <s v="US"/>
    <s v="Unskilled"/>
    <s v="Number"/>
    <n v="4983"/>
  </r>
  <r>
    <s v="SAP2011T9T1C01"/>
    <s v="Population"/>
    <s v="2011"/>
    <s v="2011"/>
    <s v="C29"/>
    <s v="Mayo County"/>
    <s v="B"/>
    <s v="Both Sexes"/>
    <s v="OTHGEU"/>
    <s v="All others gainfully occupied and unknown"/>
    <s v="Number"/>
    <n v="24152"/>
  </r>
  <r>
    <s v="SAP2011T9T1C01"/>
    <s v="Population"/>
    <s v="2011"/>
    <s v="2011"/>
    <s v="C29"/>
    <s v="Mayo County"/>
    <s v="B"/>
    <s v="Both Sexes"/>
    <s v="T"/>
    <s v="Total"/>
    <s v="Number"/>
    <n v="130638"/>
  </r>
  <r>
    <s v="SAP2011T9T1C01"/>
    <s v="Population"/>
    <s v="2011"/>
    <s v="2011"/>
    <s v="C30"/>
    <s v="Roscommon County"/>
    <s v="M"/>
    <s v="Males"/>
    <s v="PW"/>
    <s v="Professional workers"/>
    <s v="Number"/>
    <n v="2064"/>
  </r>
  <r>
    <s v="SAP2011T9T1C01"/>
    <s v="Population"/>
    <s v="2011"/>
    <s v="2011"/>
    <s v="C30"/>
    <s v="Roscommon County"/>
    <s v="M"/>
    <s v="Males"/>
    <s v="MT"/>
    <s v="Managerial and technical"/>
    <s v="Number"/>
    <n v="7661"/>
  </r>
  <r>
    <s v="SAP2011T9T1C01"/>
    <s v="Population"/>
    <s v="2011"/>
    <s v="2011"/>
    <s v="C30"/>
    <s v="Roscommon County"/>
    <s v="M"/>
    <s v="Males"/>
    <s v="NM"/>
    <s v="Non-manual"/>
    <s v="Number"/>
    <n v="5177"/>
  </r>
  <r>
    <s v="SAP2011T9T1C01"/>
    <s v="Population"/>
    <s v="2011"/>
    <s v="2011"/>
    <s v="C30"/>
    <s v="Roscommon County"/>
    <s v="M"/>
    <s v="Males"/>
    <s v="S"/>
    <s v="Skilled manual"/>
    <s v="Number"/>
    <n v="7068"/>
  </r>
  <r>
    <s v="SAP2011T9T1C01"/>
    <s v="Population"/>
    <s v="2011"/>
    <s v="2011"/>
    <s v="C30"/>
    <s v="Roscommon County"/>
    <s v="M"/>
    <s v="Males"/>
    <s v="SS"/>
    <s v="Semi-skilled"/>
    <s v="Number"/>
    <n v="3602"/>
  </r>
  <r>
    <s v="SAP2011T9T1C01"/>
    <s v="Population"/>
    <s v="2011"/>
    <s v="2011"/>
    <s v="C30"/>
    <s v="Roscommon County"/>
    <s v="M"/>
    <s v="Males"/>
    <s v="US"/>
    <s v="Unskilled"/>
    <s v="Number"/>
    <n v="1398"/>
  </r>
  <r>
    <s v="SAP2011T9T1C01"/>
    <s v="Population"/>
    <s v="2011"/>
    <s v="2011"/>
    <s v="C30"/>
    <s v="Roscommon County"/>
    <s v="M"/>
    <s v="Males"/>
    <s v="OTHGEU"/>
    <s v="All others gainfully occupied and unknown"/>
    <s v="Number"/>
    <n v="5383"/>
  </r>
  <r>
    <s v="SAP2011T9T1C01"/>
    <s v="Population"/>
    <s v="2011"/>
    <s v="2011"/>
    <s v="C30"/>
    <s v="Roscommon County"/>
    <s v="M"/>
    <s v="Males"/>
    <s v="T"/>
    <s v="Total"/>
    <s v="Number"/>
    <n v="32353"/>
  </r>
  <r>
    <s v="SAP2011T9T1C01"/>
    <s v="Population"/>
    <s v="2011"/>
    <s v="2011"/>
    <s v="C30"/>
    <s v="Roscommon County"/>
    <s v="F"/>
    <s v="Females"/>
    <s v="PW"/>
    <s v="Professional workers"/>
    <s v="Number"/>
    <n v="1697"/>
  </r>
  <r>
    <s v="SAP2011T9T1C01"/>
    <s v="Population"/>
    <s v="2011"/>
    <s v="2011"/>
    <s v="C30"/>
    <s v="Roscommon County"/>
    <s v="F"/>
    <s v="Females"/>
    <s v="MT"/>
    <s v="Managerial and technical"/>
    <s v="Number"/>
    <n v="9120"/>
  </r>
  <r>
    <s v="SAP2011T9T1C01"/>
    <s v="Population"/>
    <s v="2011"/>
    <s v="2011"/>
    <s v="C30"/>
    <s v="Roscommon County"/>
    <s v="F"/>
    <s v="Females"/>
    <s v="NM"/>
    <s v="Non-manual"/>
    <s v="Number"/>
    <n v="7288"/>
  </r>
  <r>
    <s v="SAP2011T9T1C01"/>
    <s v="Population"/>
    <s v="2011"/>
    <s v="2011"/>
    <s v="C30"/>
    <s v="Roscommon County"/>
    <s v="F"/>
    <s v="Females"/>
    <s v="S"/>
    <s v="Skilled manual"/>
    <s v="Number"/>
    <n v="3576"/>
  </r>
  <r>
    <s v="SAP2011T9T1C01"/>
    <s v="Population"/>
    <s v="2011"/>
    <s v="2011"/>
    <s v="C30"/>
    <s v="Roscommon County"/>
    <s v="F"/>
    <s v="Females"/>
    <s v="SS"/>
    <s v="Semi-skilled"/>
    <s v="Number"/>
    <n v="3166"/>
  </r>
  <r>
    <s v="SAP2011T9T1C01"/>
    <s v="Population"/>
    <s v="2011"/>
    <s v="2011"/>
    <s v="C30"/>
    <s v="Roscommon County"/>
    <s v="F"/>
    <s v="Females"/>
    <s v="US"/>
    <s v="Unskilled"/>
    <s v="Number"/>
    <n v="879"/>
  </r>
  <r>
    <s v="SAP2011T9T1C01"/>
    <s v="Population"/>
    <s v="2011"/>
    <s v="2011"/>
    <s v="C30"/>
    <s v="Roscommon County"/>
    <s v="F"/>
    <s v="Females"/>
    <s v="OTHGEU"/>
    <s v="All others gainfully occupied and unknown"/>
    <s v="Number"/>
    <n v="5986"/>
  </r>
  <r>
    <s v="SAP2011T9T1C01"/>
    <s v="Population"/>
    <s v="2011"/>
    <s v="2011"/>
    <s v="C30"/>
    <s v="Roscommon County"/>
    <s v="F"/>
    <s v="Females"/>
    <s v="T"/>
    <s v="Total"/>
    <s v="Number"/>
    <n v="31712"/>
  </r>
  <r>
    <s v="SAP2011T9T1C01"/>
    <s v="Population"/>
    <s v="2011"/>
    <s v="2011"/>
    <s v="C30"/>
    <s v="Roscommon County"/>
    <s v="B"/>
    <s v="Both Sexes"/>
    <s v="PW"/>
    <s v="Professional workers"/>
    <s v="Number"/>
    <n v="3761"/>
  </r>
  <r>
    <s v="SAP2011T9T1C01"/>
    <s v="Population"/>
    <s v="2011"/>
    <s v="2011"/>
    <s v="C30"/>
    <s v="Roscommon County"/>
    <s v="B"/>
    <s v="Both Sexes"/>
    <s v="MT"/>
    <s v="Managerial and technical"/>
    <s v="Number"/>
    <n v="16781"/>
  </r>
  <r>
    <s v="SAP2011T9T1C01"/>
    <s v="Population"/>
    <s v="2011"/>
    <s v="2011"/>
    <s v="C30"/>
    <s v="Roscommon County"/>
    <s v="B"/>
    <s v="Both Sexes"/>
    <s v="NM"/>
    <s v="Non-manual"/>
    <s v="Number"/>
    <n v="12465"/>
  </r>
  <r>
    <s v="SAP2011T9T1C01"/>
    <s v="Population"/>
    <s v="2011"/>
    <s v="2011"/>
    <s v="C30"/>
    <s v="Roscommon County"/>
    <s v="B"/>
    <s v="Both Sexes"/>
    <s v="S"/>
    <s v="Skilled manual"/>
    <s v="Number"/>
    <n v="10644"/>
  </r>
  <r>
    <s v="SAP2011T9T1C01"/>
    <s v="Population"/>
    <s v="2011"/>
    <s v="2011"/>
    <s v="C30"/>
    <s v="Roscommon County"/>
    <s v="B"/>
    <s v="Both Sexes"/>
    <s v="SS"/>
    <s v="Semi-skilled"/>
    <s v="Number"/>
    <n v="6768"/>
  </r>
  <r>
    <s v="SAP2011T9T1C01"/>
    <s v="Population"/>
    <s v="2011"/>
    <s v="2011"/>
    <s v="C30"/>
    <s v="Roscommon County"/>
    <s v="B"/>
    <s v="Both Sexes"/>
    <s v="US"/>
    <s v="Unskilled"/>
    <s v="Number"/>
    <n v="2277"/>
  </r>
  <r>
    <s v="SAP2011T9T1C01"/>
    <s v="Population"/>
    <s v="2011"/>
    <s v="2011"/>
    <s v="C30"/>
    <s v="Roscommon County"/>
    <s v="B"/>
    <s v="Both Sexes"/>
    <s v="OTHGEU"/>
    <s v="All others gainfully occupied and unknown"/>
    <s v="Number"/>
    <n v="11369"/>
  </r>
  <r>
    <s v="SAP2011T9T1C01"/>
    <s v="Population"/>
    <s v="2011"/>
    <s v="2011"/>
    <s v="C30"/>
    <s v="Roscommon County"/>
    <s v="B"/>
    <s v="Both Sexes"/>
    <s v="T"/>
    <s v="Total"/>
    <s v="Number"/>
    <n v="64065"/>
  </r>
  <r>
    <s v="SAP2011T9T1C01"/>
    <s v="Population"/>
    <s v="2011"/>
    <s v="2011"/>
    <s v="C31"/>
    <s v="Sligo County"/>
    <s v="M"/>
    <s v="Males"/>
    <s v="PW"/>
    <s v="Professional workers"/>
    <s v="Number"/>
    <n v="2482"/>
  </r>
  <r>
    <s v="SAP2011T9T1C01"/>
    <s v="Population"/>
    <s v="2011"/>
    <s v="2011"/>
    <s v="C31"/>
    <s v="Sligo County"/>
    <s v="M"/>
    <s v="Males"/>
    <s v="MT"/>
    <s v="Managerial and technical"/>
    <s v="Number"/>
    <n v="7696"/>
  </r>
  <r>
    <s v="SAP2011T9T1C01"/>
    <s v="Population"/>
    <s v="2011"/>
    <s v="2011"/>
    <s v="C31"/>
    <s v="Sligo County"/>
    <s v="M"/>
    <s v="Males"/>
    <s v="NM"/>
    <s v="Non-manual"/>
    <s v="Number"/>
    <n v="4726"/>
  </r>
  <r>
    <s v="SAP2011T9T1C01"/>
    <s v="Population"/>
    <s v="2011"/>
    <s v="2011"/>
    <s v="C31"/>
    <s v="Sligo County"/>
    <s v="M"/>
    <s v="Males"/>
    <s v="S"/>
    <s v="Skilled manual"/>
    <s v="Number"/>
    <n v="6459"/>
  </r>
  <r>
    <s v="SAP2011T9T1C01"/>
    <s v="Population"/>
    <s v="2011"/>
    <s v="2011"/>
    <s v="C31"/>
    <s v="Sligo County"/>
    <s v="M"/>
    <s v="Males"/>
    <s v="SS"/>
    <s v="Semi-skilled"/>
    <s v="Number"/>
    <n v="3751"/>
  </r>
  <r>
    <s v="SAP2011T9T1C01"/>
    <s v="Population"/>
    <s v="2011"/>
    <s v="2011"/>
    <s v="C31"/>
    <s v="Sligo County"/>
    <s v="M"/>
    <s v="Males"/>
    <s v="US"/>
    <s v="Unskilled"/>
    <s v="Number"/>
    <n v="1227"/>
  </r>
  <r>
    <s v="SAP2011T9T1C01"/>
    <s v="Population"/>
    <s v="2011"/>
    <s v="2011"/>
    <s v="C31"/>
    <s v="Sligo County"/>
    <s v="M"/>
    <s v="Males"/>
    <s v="OTHGEU"/>
    <s v="All others gainfully occupied and unknown"/>
    <s v="Number"/>
    <n v="6094"/>
  </r>
  <r>
    <s v="SAP2011T9T1C01"/>
    <s v="Population"/>
    <s v="2011"/>
    <s v="2011"/>
    <s v="C31"/>
    <s v="Sligo County"/>
    <s v="M"/>
    <s v="Males"/>
    <s v="T"/>
    <s v="Total"/>
    <s v="Number"/>
    <n v="32435"/>
  </r>
  <r>
    <s v="SAP2011T9T1C01"/>
    <s v="Population"/>
    <s v="2011"/>
    <s v="2011"/>
    <s v="C31"/>
    <s v="Sligo County"/>
    <s v="F"/>
    <s v="Females"/>
    <s v="PW"/>
    <s v="Professional workers"/>
    <s v="Number"/>
    <n v="1980"/>
  </r>
  <r>
    <s v="SAP2011T9T1C01"/>
    <s v="Population"/>
    <s v="2011"/>
    <s v="2011"/>
    <s v="C31"/>
    <s v="Sligo County"/>
    <s v="F"/>
    <s v="Females"/>
    <s v="MT"/>
    <s v="Managerial and technical"/>
    <s v="Number"/>
    <n v="9197"/>
  </r>
  <r>
    <s v="SAP2011T9T1C01"/>
    <s v="Population"/>
    <s v="2011"/>
    <s v="2011"/>
    <s v="C31"/>
    <s v="Sligo County"/>
    <s v="F"/>
    <s v="Females"/>
    <s v="NM"/>
    <s v="Non-manual"/>
    <s v="Number"/>
    <n v="7064"/>
  </r>
  <r>
    <s v="SAP2011T9T1C01"/>
    <s v="Population"/>
    <s v="2011"/>
    <s v="2011"/>
    <s v="C31"/>
    <s v="Sligo County"/>
    <s v="F"/>
    <s v="Females"/>
    <s v="S"/>
    <s v="Skilled manual"/>
    <s v="Number"/>
    <n v="3433"/>
  </r>
  <r>
    <s v="SAP2011T9T1C01"/>
    <s v="Population"/>
    <s v="2011"/>
    <s v="2011"/>
    <s v="C31"/>
    <s v="Sligo County"/>
    <s v="F"/>
    <s v="Females"/>
    <s v="SS"/>
    <s v="Semi-skilled"/>
    <s v="Number"/>
    <n v="3459"/>
  </r>
  <r>
    <s v="SAP2011T9T1C01"/>
    <s v="Population"/>
    <s v="2011"/>
    <s v="2011"/>
    <s v="C31"/>
    <s v="Sligo County"/>
    <s v="F"/>
    <s v="Females"/>
    <s v="US"/>
    <s v="Unskilled"/>
    <s v="Number"/>
    <n v="774"/>
  </r>
  <r>
    <s v="SAP2011T9T1C01"/>
    <s v="Population"/>
    <s v="2011"/>
    <s v="2011"/>
    <s v="C31"/>
    <s v="Sligo County"/>
    <s v="F"/>
    <s v="Females"/>
    <s v="OTHGEU"/>
    <s v="All others gainfully occupied and unknown"/>
    <s v="Number"/>
    <n v="7051"/>
  </r>
  <r>
    <s v="SAP2011T9T1C01"/>
    <s v="Population"/>
    <s v="2011"/>
    <s v="2011"/>
    <s v="C31"/>
    <s v="Sligo County"/>
    <s v="F"/>
    <s v="Females"/>
    <s v="T"/>
    <s v="Total"/>
    <s v="Number"/>
    <n v="32958"/>
  </r>
  <r>
    <s v="SAP2011T9T1C01"/>
    <s v="Population"/>
    <s v="2011"/>
    <s v="2011"/>
    <s v="C31"/>
    <s v="Sligo County"/>
    <s v="B"/>
    <s v="Both Sexes"/>
    <s v="PW"/>
    <s v="Professional workers"/>
    <s v="Number"/>
    <n v="4462"/>
  </r>
  <r>
    <s v="SAP2011T9T1C01"/>
    <s v="Population"/>
    <s v="2011"/>
    <s v="2011"/>
    <s v="C31"/>
    <s v="Sligo County"/>
    <s v="B"/>
    <s v="Both Sexes"/>
    <s v="MT"/>
    <s v="Managerial and technical"/>
    <s v="Number"/>
    <n v="16893"/>
  </r>
  <r>
    <s v="SAP2011T9T1C01"/>
    <s v="Population"/>
    <s v="2011"/>
    <s v="2011"/>
    <s v="C31"/>
    <s v="Sligo County"/>
    <s v="B"/>
    <s v="Both Sexes"/>
    <s v="NM"/>
    <s v="Non-manual"/>
    <s v="Number"/>
    <n v="11790"/>
  </r>
  <r>
    <s v="SAP2011T9T1C01"/>
    <s v="Population"/>
    <s v="2011"/>
    <s v="2011"/>
    <s v="C31"/>
    <s v="Sligo County"/>
    <s v="B"/>
    <s v="Both Sexes"/>
    <s v="S"/>
    <s v="Skilled manual"/>
    <s v="Number"/>
    <n v="9892"/>
  </r>
  <r>
    <s v="SAP2011T9T1C01"/>
    <s v="Population"/>
    <s v="2011"/>
    <s v="2011"/>
    <s v="C31"/>
    <s v="Sligo County"/>
    <s v="B"/>
    <s v="Both Sexes"/>
    <s v="SS"/>
    <s v="Semi-skilled"/>
    <s v="Number"/>
    <n v="7210"/>
  </r>
  <r>
    <s v="SAP2011T9T1C01"/>
    <s v="Population"/>
    <s v="2011"/>
    <s v="2011"/>
    <s v="C31"/>
    <s v="Sligo County"/>
    <s v="B"/>
    <s v="Both Sexes"/>
    <s v="US"/>
    <s v="Unskilled"/>
    <s v="Number"/>
    <n v="2001"/>
  </r>
  <r>
    <s v="SAP2011T9T1C01"/>
    <s v="Population"/>
    <s v="2011"/>
    <s v="2011"/>
    <s v="C31"/>
    <s v="Sligo County"/>
    <s v="B"/>
    <s v="Both Sexes"/>
    <s v="OTHGEU"/>
    <s v="All others gainfully occupied and unknown"/>
    <s v="Number"/>
    <n v="13145"/>
  </r>
  <r>
    <s v="SAP2011T9T1C01"/>
    <s v="Population"/>
    <s v="2011"/>
    <s v="2011"/>
    <s v="C31"/>
    <s v="Sligo County"/>
    <s v="B"/>
    <s v="Both Sexes"/>
    <s v="T"/>
    <s v="Total"/>
    <s v="Number"/>
    <n v="65393"/>
  </r>
  <r>
    <s v="SAP2011T9T1C01"/>
    <s v="Population"/>
    <s v="2011"/>
    <s v="2011"/>
    <s v="C32"/>
    <s v="Cavan County"/>
    <s v="M"/>
    <s v="Males"/>
    <s v="PW"/>
    <s v="Professional workers"/>
    <s v="Number"/>
    <n v="1913"/>
  </r>
  <r>
    <s v="SAP2011T9T1C01"/>
    <s v="Population"/>
    <s v="2011"/>
    <s v="2011"/>
    <s v="C32"/>
    <s v="Cavan County"/>
    <s v="M"/>
    <s v="Males"/>
    <s v="MT"/>
    <s v="Managerial and technical"/>
    <s v="Number"/>
    <n v="7956"/>
  </r>
  <r>
    <s v="SAP2011T9T1C01"/>
    <s v="Population"/>
    <s v="2011"/>
    <s v="2011"/>
    <s v="C32"/>
    <s v="Cavan County"/>
    <s v="M"/>
    <s v="Males"/>
    <s v="NM"/>
    <s v="Non-manual"/>
    <s v="Number"/>
    <n v="5445"/>
  </r>
  <r>
    <s v="SAP2011T9T1C01"/>
    <s v="Population"/>
    <s v="2011"/>
    <s v="2011"/>
    <s v="C32"/>
    <s v="Cavan County"/>
    <s v="M"/>
    <s v="Males"/>
    <s v="S"/>
    <s v="Skilled manual"/>
    <s v="Number"/>
    <n v="8917"/>
  </r>
  <r>
    <s v="SAP2011T9T1C01"/>
    <s v="Population"/>
    <s v="2011"/>
    <s v="2011"/>
    <s v="C32"/>
    <s v="Cavan County"/>
    <s v="M"/>
    <s v="Males"/>
    <s v="SS"/>
    <s v="Semi-skilled"/>
    <s v="Number"/>
    <n v="4954"/>
  </r>
  <r>
    <s v="SAP2011T9T1C01"/>
    <s v="Population"/>
    <s v="2011"/>
    <s v="2011"/>
    <s v="C32"/>
    <s v="Cavan County"/>
    <s v="M"/>
    <s v="Males"/>
    <s v="US"/>
    <s v="Unskilled"/>
    <s v="Number"/>
    <n v="1686"/>
  </r>
  <r>
    <s v="SAP2011T9T1C01"/>
    <s v="Population"/>
    <s v="2011"/>
    <s v="2011"/>
    <s v="C32"/>
    <s v="Cavan County"/>
    <s v="M"/>
    <s v="Males"/>
    <s v="OTHGEU"/>
    <s v="All others gainfully occupied and unknown"/>
    <s v="Number"/>
    <n v="6142"/>
  </r>
  <r>
    <s v="SAP2011T9T1C01"/>
    <s v="Population"/>
    <s v="2011"/>
    <s v="2011"/>
    <s v="C32"/>
    <s v="Cavan County"/>
    <s v="M"/>
    <s v="Males"/>
    <s v="T"/>
    <s v="Total"/>
    <s v="Number"/>
    <n v="37013"/>
  </r>
  <r>
    <s v="SAP2011T9T1C01"/>
    <s v="Population"/>
    <s v="2011"/>
    <s v="2011"/>
    <s v="C32"/>
    <s v="Cavan County"/>
    <s v="F"/>
    <s v="Females"/>
    <s v="PW"/>
    <s v="Professional workers"/>
    <s v="Number"/>
    <n v="1575"/>
  </r>
  <r>
    <s v="SAP2011T9T1C01"/>
    <s v="Population"/>
    <s v="2011"/>
    <s v="2011"/>
    <s v="C32"/>
    <s v="Cavan County"/>
    <s v="F"/>
    <s v="Females"/>
    <s v="MT"/>
    <s v="Managerial and technical"/>
    <s v="Number"/>
    <n v="9190"/>
  </r>
  <r>
    <s v="SAP2011T9T1C01"/>
    <s v="Population"/>
    <s v="2011"/>
    <s v="2011"/>
    <s v="C32"/>
    <s v="Cavan County"/>
    <s v="F"/>
    <s v="Females"/>
    <s v="NM"/>
    <s v="Non-manual"/>
    <s v="Number"/>
    <n v="7975"/>
  </r>
  <r>
    <s v="SAP2011T9T1C01"/>
    <s v="Population"/>
    <s v="2011"/>
    <s v="2011"/>
    <s v="C32"/>
    <s v="Cavan County"/>
    <s v="F"/>
    <s v="Females"/>
    <s v="S"/>
    <s v="Skilled manual"/>
    <s v="Number"/>
    <n v="4763"/>
  </r>
  <r>
    <s v="SAP2011T9T1C01"/>
    <s v="Population"/>
    <s v="2011"/>
    <s v="2011"/>
    <s v="C32"/>
    <s v="Cavan County"/>
    <s v="F"/>
    <s v="Females"/>
    <s v="SS"/>
    <s v="Semi-skilled"/>
    <s v="Number"/>
    <n v="4332"/>
  </r>
  <r>
    <s v="SAP2011T9T1C01"/>
    <s v="Population"/>
    <s v="2011"/>
    <s v="2011"/>
    <s v="C32"/>
    <s v="Cavan County"/>
    <s v="F"/>
    <s v="Females"/>
    <s v="US"/>
    <s v="Unskilled"/>
    <s v="Number"/>
    <n v="1180"/>
  </r>
  <r>
    <s v="SAP2011T9T1C01"/>
    <s v="Population"/>
    <s v="2011"/>
    <s v="2011"/>
    <s v="C32"/>
    <s v="Cavan County"/>
    <s v="F"/>
    <s v="Females"/>
    <s v="OTHGEU"/>
    <s v="All others gainfully occupied and unknown"/>
    <s v="Number"/>
    <n v="7155"/>
  </r>
  <r>
    <s v="SAP2011T9T1C01"/>
    <s v="Population"/>
    <s v="2011"/>
    <s v="2011"/>
    <s v="C32"/>
    <s v="Cavan County"/>
    <s v="F"/>
    <s v="Females"/>
    <s v="T"/>
    <s v="Total"/>
    <s v="Number"/>
    <n v="36170"/>
  </r>
  <r>
    <s v="SAP2011T9T1C01"/>
    <s v="Population"/>
    <s v="2011"/>
    <s v="2011"/>
    <s v="C32"/>
    <s v="Cavan County"/>
    <s v="B"/>
    <s v="Both Sexes"/>
    <s v="PW"/>
    <s v="Professional workers"/>
    <s v="Number"/>
    <n v="3488"/>
  </r>
  <r>
    <s v="SAP2011T9T1C01"/>
    <s v="Population"/>
    <s v="2011"/>
    <s v="2011"/>
    <s v="C32"/>
    <s v="Cavan County"/>
    <s v="B"/>
    <s v="Both Sexes"/>
    <s v="MT"/>
    <s v="Managerial and technical"/>
    <s v="Number"/>
    <n v="17146"/>
  </r>
  <r>
    <s v="SAP2011T9T1C01"/>
    <s v="Population"/>
    <s v="2011"/>
    <s v="2011"/>
    <s v="C32"/>
    <s v="Cavan County"/>
    <s v="B"/>
    <s v="Both Sexes"/>
    <s v="NM"/>
    <s v="Non-manual"/>
    <s v="Number"/>
    <n v="13420"/>
  </r>
  <r>
    <s v="SAP2011T9T1C01"/>
    <s v="Population"/>
    <s v="2011"/>
    <s v="2011"/>
    <s v="C32"/>
    <s v="Cavan County"/>
    <s v="B"/>
    <s v="Both Sexes"/>
    <s v="S"/>
    <s v="Skilled manual"/>
    <s v="Number"/>
    <n v="13680"/>
  </r>
  <r>
    <s v="SAP2011T9T1C01"/>
    <s v="Population"/>
    <s v="2011"/>
    <s v="2011"/>
    <s v="C32"/>
    <s v="Cavan County"/>
    <s v="B"/>
    <s v="Both Sexes"/>
    <s v="SS"/>
    <s v="Semi-skilled"/>
    <s v="Number"/>
    <n v="9286"/>
  </r>
  <r>
    <s v="SAP2011T9T1C01"/>
    <s v="Population"/>
    <s v="2011"/>
    <s v="2011"/>
    <s v="C32"/>
    <s v="Cavan County"/>
    <s v="B"/>
    <s v="Both Sexes"/>
    <s v="US"/>
    <s v="Unskilled"/>
    <s v="Number"/>
    <n v="2866"/>
  </r>
  <r>
    <s v="SAP2011T9T1C01"/>
    <s v="Population"/>
    <s v="2011"/>
    <s v="2011"/>
    <s v="C32"/>
    <s v="Cavan County"/>
    <s v="B"/>
    <s v="Both Sexes"/>
    <s v="OTHGEU"/>
    <s v="All others gainfully occupied and unknown"/>
    <s v="Number"/>
    <n v="13297"/>
  </r>
  <r>
    <s v="SAP2011T9T1C01"/>
    <s v="Population"/>
    <s v="2011"/>
    <s v="2011"/>
    <s v="C32"/>
    <s v="Cavan County"/>
    <s v="B"/>
    <s v="Both Sexes"/>
    <s v="T"/>
    <s v="Total"/>
    <s v="Number"/>
    <n v="73183"/>
  </r>
  <r>
    <s v="SAP2011T9T1C01"/>
    <s v="Population"/>
    <s v="2011"/>
    <s v="2011"/>
    <s v="C33"/>
    <s v="Donegal County"/>
    <s v="M"/>
    <s v="Males"/>
    <s v="PW"/>
    <s v="Professional workers"/>
    <s v="Number"/>
    <n v="4555"/>
  </r>
  <r>
    <s v="SAP2011T9T1C01"/>
    <s v="Population"/>
    <s v="2011"/>
    <s v="2011"/>
    <s v="C33"/>
    <s v="Donegal County"/>
    <s v="M"/>
    <s v="Males"/>
    <s v="MT"/>
    <s v="Managerial and technical"/>
    <s v="Number"/>
    <n v="17703"/>
  </r>
  <r>
    <s v="SAP2011T9T1C01"/>
    <s v="Population"/>
    <s v="2011"/>
    <s v="2011"/>
    <s v="C33"/>
    <s v="Donegal County"/>
    <s v="M"/>
    <s v="Males"/>
    <s v="NM"/>
    <s v="Non-manual"/>
    <s v="Number"/>
    <n v="10854"/>
  </r>
  <r>
    <s v="SAP2011T9T1C01"/>
    <s v="Population"/>
    <s v="2011"/>
    <s v="2011"/>
    <s v="C33"/>
    <s v="Donegal County"/>
    <s v="M"/>
    <s v="Males"/>
    <s v="S"/>
    <s v="Skilled manual"/>
    <s v="Number"/>
    <n v="18274"/>
  </r>
  <r>
    <s v="SAP2011T9T1C01"/>
    <s v="Population"/>
    <s v="2011"/>
    <s v="2011"/>
    <s v="C33"/>
    <s v="Donegal County"/>
    <s v="M"/>
    <s v="Males"/>
    <s v="SS"/>
    <s v="Semi-skilled"/>
    <s v="Number"/>
    <n v="10701"/>
  </r>
  <r>
    <s v="SAP2011T9T1C01"/>
    <s v="Population"/>
    <s v="2011"/>
    <s v="2011"/>
    <s v="C33"/>
    <s v="Donegal County"/>
    <s v="M"/>
    <s v="Males"/>
    <s v="US"/>
    <s v="Unskilled"/>
    <s v="Number"/>
    <n v="4614"/>
  </r>
  <r>
    <s v="SAP2011T9T1C01"/>
    <s v="Population"/>
    <s v="2011"/>
    <s v="2011"/>
    <s v="C33"/>
    <s v="Donegal County"/>
    <s v="M"/>
    <s v="Males"/>
    <s v="OTHGEU"/>
    <s v="All others gainfully occupied and unknown"/>
    <s v="Number"/>
    <n v="13822"/>
  </r>
  <r>
    <s v="SAP2011T9T1C01"/>
    <s v="Population"/>
    <s v="2011"/>
    <s v="2011"/>
    <s v="C33"/>
    <s v="Donegal County"/>
    <s v="M"/>
    <s v="Males"/>
    <s v="T"/>
    <s v="Total"/>
    <s v="Number"/>
    <n v="80523"/>
  </r>
  <r>
    <s v="SAP2011T9T1C01"/>
    <s v="Population"/>
    <s v="2011"/>
    <s v="2011"/>
    <s v="C33"/>
    <s v="Donegal County"/>
    <s v="F"/>
    <s v="Females"/>
    <s v="PW"/>
    <s v="Professional workers"/>
    <s v="Number"/>
    <n v="3574"/>
  </r>
  <r>
    <s v="SAP2011T9T1C01"/>
    <s v="Population"/>
    <s v="2011"/>
    <s v="2011"/>
    <s v="C33"/>
    <s v="Donegal County"/>
    <s v="F"/>
    <s v="Females"/>
    <s v="MT"/>
    <s v="Managerial and technical"/>
    <s v="Number"/>
    <n v="20633"/>
  </r>
  <r>
    <s v="SAP2011T9T1C01"/>
    <s v="Population"/>
    <s v="2011"/>
    <s v="2011"/>
    <s v="C33"/>
    <s v="Donegal County"/>
    <s v="F"/>
    <s v="Females"/>
    <s v="NM"/>
    <s v="Non-manual"/>
    <s v="Number"/>
    <n v="17073"/>
  </r>
  <r>
    <s v="SAP2011T9T1C01"/>
    <s v="Population"/>
    <s v="2011"/>
    <s v="2011"/>
    <s v="C33"/>
    <s v="Donegal County"/>
    <s v="F"/>
    <s v="Females"/>
    <s v="S"/>
    <s v="Skilled manual"/>
    <s v="Number"/>
    <n v="10341"/>
  </r>
  <r>
    <s v="SAP2011T9T1C01"/>
    <s v="Population"/>
    <s v="2011"/>
    <s v="2011"/>
    <s v="C33"/>
    <s v="Donegal County"/>
    <s v="F"/>
    <s v="Females"/>
    <s v="SS"/>
    <s v="Semi-skilled"/>
    <s v="Number"/>
    <n v="9892"/>
  </r>
  <r>
    <s v="SAP2011T9T1C01"/>
    <s v="Population"/>
    <s v="2011"/>
    <s v="2011"/>
    <s v="C33"/>
    <s v="Donegal County"/>
    <s v="F"/>
    <s v="Females"/>
    <s v="US"/>
    <s v="Unskilled"/>
    <s v="Number"/>
    <n v="3038"/>
  </r>
  <r>
    <s v="SAP2011T9T1C01"/>
    <s v="Population"/>
    <s v="2011"/>
    <s v="2011"/>
    <s v="C33"/>
    <s v="Donegal County"/>
    <s v="F"/>
    <s v="Females"/>
    <s v="OTHGEU"/>
    <s v="All others gainfully occupied and unknown"/>
    <s v="Number"/>
    <n v="16063"/>
  </r>
  <r>
    <s v="SAP2011T9T1C01"/>
    <s v="Population"/>
    <s v="2011"/>
    <s v="2011"/>
    <s v="C33"/>
    <s v="Donegal County"/>
    <s v="F"/>
    <s v="Females"/>
    <s v="T"/>
    <s v="Total"/>
    <s v="Number"/>
    <n v="80614"/>
  </r>
  <r>
    <s v="SAP2011T9T1C01"/>
    <s v="Population"/>
    <s v="2011"/>
    <s v="2011"/>
    <s v="C33"/>
    <s v="Donegal County"/>
    <s v="B"/>
    <s v="Both Sexes"/>
    <s v="PW"/>
    <s v="Professional workers"/>
    <s v="Number"/>
    <n v="8129"/>
  </r>
  <r>
    <s v="SAP2011T9T1C01"/>
    <s v="Population"/>
    <s v="2011"/>
    <s v="2011"/>
    <s v="C33"/>
    <s v="Donegal County"/>
    <s v="B"/>
    <s v="Both Sexes"/>
    <s v="MT"/>
    <s v="Managerial and technical"/>
    <s v="Number"/>
    <n v="38336"/>
  </r>
  <r>
    <s v="SAP2011T9T1C01"/>
    <s v="Population"/>
    <s v="2011"/>
    <s v="2011"/>
    <s v="C33"/>
    <s v="Donegal County"/>
    <s v="B"/>
    <s v="Both Sexes"/>
    <s v="NM"/>
    <s v="Non-manual"/>
    <s v="Number"/>
    <n v="27927"/>
  </r>
  <r>
    <s v="SAP2011T9T1C01"/>
    <s v="Population"/>
    <s v="2011"/>
    <s v="2011"/>
    <s v="C33"/>
    <s v="Donegal County"/>
    <s v="B"/>
    <s v="Both Sexes"/>
    <s v="S"/>
    <s v="Skilled manual"/>
    <s v="Number"/>
    <n v="28615"/>
  </r>
  <r>
    <s v="SAP2011T9T1C01"/>
    <s v="Population"/>
    <s v="2011"/>
    <s v="2011"/>
    <s v="C33"/>
    <s v="Donegal County"/>
    <s v="B"/>
    <s v="Both Sexes"/>
    <s v="SS"/>
    <s v="Semi-skilled"/>
    <s v="Number"/>
    <n v="20593"/>
  </r>
  <r>
    <s v="SAP2011T9T1C01"/>
    <s v="Population"/>
    <s v="2011"/>
    <s v="2011"/>
    <s v="C33"/>
    <s v="Donegal County"/>
    <s v="B"/>
    <s v="Both Sexes"/>
    <s v="US"/>
    <s v="Unskilled"/>
    <s v="Number"/>
    <n v="7652"/>
  </r>
  <r>
    <s v="SAP2011T9T1C01"/>
    <s v="Population"/>
    <s v="2011"/>
    <s v="2011"/>
    <s v="C33"/>
    <s v="Donegal County"/>
    <s v="B"/>
    <s v="Both Sexes"/>
    <s v="OTHGEU"/>
    <s v="All others gainfully occupied and unknown"/>
    <s v="Number"/>
    <n v="29885"/>
  </r>
  <r>
    <s v="SAP2011T9T1C01"/>
    <s v="Population"/>
    <s v="2011"/>
    <s v="2011"/>
    <s v="C33"/>
    <s v="Donegal County"/>
    <s v="B"/>
    <s v="Both Sexes"/>
    <s v="T"/>
    <s v="Total"/>
    <s v="Number"/>
    <n v="161137"/>
  </r>
  <r>
    <s v="SAP2011T9T1C01"/>
    <s v="Population"/>
    <s v="2011"/>
    <s v="2011"/>
    <s v="C34"/>
    <s v="Monaghan County"/>
    <s v="M"/>
    <s v="Males"/>
    <s v="PW"/>
    <s v="Professional workers"/>
    <s v="Number"/>
    <n v="1506"/>
  </r>
  <r>
    <s v="SAP2011T9T1C01"/>
    <s v="Population"/>
    <s v="2011"/>
    <s v="2011"/>
    <s v="C34"/>
    <s v="Monaghan County"/>
    <s v="M"/>
    <s v="Males"/>
    <s v="MT"/>
    <s v="Managerial and technical"/>
    <s v="Number"/>
    <n v="6439"/>
  </r>
  <r>
    <s v="SAP2011T9T1C01"/>
    <s v="Population"/>
    <s v="2011"/>
    <s v="2011"/>
    <s v="C34"/>
    <s v="Monaghan County"/>
    <s v="M"/>
    <s v="Males"/>
    <s v="NM"/>
    <s v="Non-manual"/>
    <s v="Number"/>
    <n v="4129"/>
  </r>
  <r>
    <s v="SAP2011T9T1C01"/>
    <s v="Population"/>
    <s v="2011"/>
    <s v="2011"/>
    <s v="C34"/>
    <s v="Monaghan County"/>
    <s v="M"/>
    <s v="Males"/>
    <s v="S"/>
    <s v="Skilled manual"/>
    <s v="Number"/>
    <n v="8254"/>
  </r>
  <r>
    <s v="SAP2011T9T1C01"/>
    <s v="Population"/>
    <s v="2011"/>
    <s v="2011"/>
    <s v="C34"/>
    <s v="Monaghan County"/>
    <s v="M"/>
    <s v="Males"/>
    <s v="SS"/>
    <s v="Semi-skilled"/>
    <s v="Number"/>
    <n v="4228"/>
  </r>
  <r>
    <s v="SAP2011T9T1C01"/>
    <s v="Population"/>
    <s v="2011"/>
    <s v="2011"/>
    <s v="C34"/>
    <s v="Monaghan County"/>
    <s v="M"/>
    <s v="Males"/>
    <s v="US"/>
    <s v="Unskilled"/>
    <s v="Number"/>
    <n v="1700"/>
  </r>
  <r>
    <s v="SAP2011T9T1C01"/>
    <s v="Population"/>
    <s v="2011"/>
    <s v="2011"/>
    <s v="C34"/>
    <s v="Monaghan County"/>
    <s v="M"/>
    <s v="Males"/>
    <s v="OTHGEU"/>
    <s v="All others gainfully occupied and unknown"/>
    <s v="Number"/>
    <n v="4185"/>
  </r>
  <r>
    <s v="SAP2011T9T1C01"/>
    <s v="Population"/>
    <s v="2011"/>
    <s v="2011"/>
    <s v="C34"/>
    <s v="Monaghan County"/>
    <s v="M"/>
    <s v="Males"/>
    <s v="T"/>
    <s v="Total"/>
    <s v="Number"/>
    <n v="30441"/>
  </r>
  <r>
    <s v="SAP2011T9T1C01"/>
    <s v="Population"/>
    <s v="2011"/>
    <s v="2011"/>
    <s v="C34"/>
    <s v="Monaghan County"/>
    <s v="F"/>
    <s v="Females"/>
    <s v="PW"/>
    <s v="Professional workers"/>
    <s v="Number"/>
    <n v="1139"/>
  </r>
  <r>
    <s v="SAP2011T9T1C01"/>
    <s v="Population"/>
    <s v="2011"/>
    <s v="2011"/>
    <s v="C34"/>
    <s v="Monaghan County"/>
    <s v="F"/>
    <s v="Females"/>
    <s v="MT"/>
    <s v="Managerial and technical"/>
    <s v="Number"/>
    <n v="7789"/>
  </r>
  <r>
    <s v="SAP2011T9T1C01"/>
    <s v="Population"/>
    <s v="2011"/>
    <s v="2011"/>
    <s v="C34"/>
    <s v="Monaghan County"/>
    <s v="F"/>
    <s v="Females"/>
    <s v="NM"/>
    <s v="Non-manual"/>
    <s v="Number"/>
    <n v="6215"/>
  </r>
  <r>
    <s v="SAP2011T9T1C01"/>
    <s v="Population"/>
    <s v="2011"/>
    <s v="2011"/>
    <s v="C34"/>
    <s v="Monaghan County"/>
    <s v="F"/>
    <s v="Females"/>
    <s v="S"/>
    <s v="Skilled manual"/>
    <s v="Number"/>
    <n v="4480"/>
  </r>
  <r>
    <s v="SAP2011T9T1C01"/>
    <s v="Population"/>
    <s v="2011"/>
    <s v="2011"/>
    <s v="C34"/>
    <s v="Monaghan County"/>
    <s v="F"/>
    <s v="Females"/>
    <s v="SS"/>
    <s v="Semi-skilled"/>
    <s v="Number"/>
    <n v="3995"/>
  </r>
  <r>
    <s v="SAP2011T9T1C01"/>
    <s v="Population"/>
    <s v="2011"/>
    <s v="2011"/>
    <s v="C34"/>
    <s v="Monaghan County"/>
    <s v="F"/>
    <s v="Females"/>
    <s v="US"/>
    <s v="Unskilled"/>
    <s v="Number"/>
    <n v="1408"/>
  </r>
  <r>
    <s v="SAP2011T9T1C01"/>
    <s v="Population"/>
    <s v="2011"/>
    <s v="2011"/>
    <s v="C34"/>
    <s v="Monaghan County"/>
    <s v="F"/>
    <s v="Females"/>
    <s v="OTHGEU"/>
    <s v="All others gainfully occupied and unknown"/>
    <s v="Number"/>
    <n v="5016"/>
  </r>
  <r>
    <s v="SAP2011T9T1C01"/>
    <s v="Population"/>
    <s v="2011"/>
    <s v="2011"/>
    <s v="C34"/>
    <s v="Monaghan County"/>
    <s v="F"/>
    <s v="Females"/>
    <s v="T"/>
    <s v="Total"/>
    <s v="Number"/>
    <n v="30042"/>
  </r>
  <r>
    <s v="SAP2011T9T1C01"/>
    <s v="Population"/>
    <s v="2011"/>
    <s v="2011"/>
    <s v="C34"/>
    <s v="Monaghan County"/>
    <s v="B"/>
    <s v="Both Sexes"/>
    <s v="PW"/>
    <s v="Professional workers"/>
    <s v="Number"/>
    <n v="2645"/>
  </r>
  <r>
    <s v="SAP2011T9T1C01"/>
    <s v="Population"/>
    <s v="2011"/>
    <s v="2011"/>
    <s v="C34"/>
    <s v="Monaghan County"/>
    <s v="B"/>
    <s v="Both Sexes"/>
    <s v="MT"/>
    <s v="Managerial and technical"/>
    <s v="Number"/>
    <n v="14228"/>
  </r>
  <r>
    <s v="SAP2011T9T1C01"/>
    <s v="Population"/>
    <s v="2011"/>
    <s v="2011"/>
    <s v="C34"/>
    <s v="Monaghan County"/>
    <s v="B"/>
    <s v="Both Sexes"/>
    <s v="NM"/>
    <s v="Non-manual"/>
    <s v="Number"/>
    <n v="10344"/>
  </r>
  <r>
    <s v="SAP2011T9T1C01"/>
    <s v="Population"/>
    <s v="2011"/>
    <s v="2011"/>
    <s v="C34"/>
    <s v="Monaghan County"/>
    <s v="B"/>
    <s v="Both Sexes"/>
    <s v="S"/>
    <s v="Skilled manual"/>
    <s v="Number"/>
    <n v="12734"/>
  </r>
  <r>
    <s v="SAP2011T9T1C01"/>
    <s v="Population"/>
    <s v="2011"/>
    <s v="2011"/>
    <s v="C34"/>
    <s v="Monaghan County"/>
    <s v="B"/>
    <s v="Both Sexes"/>
    <s v="SS"/>
    <s v="Semi-skilled"/>
    <s v="Number"/>
    <n v="8223"/>
  </r>
  <r>
    <s v="SAP2011T9T1C01"/>
    <s v="Population"/>
    <s v="2011"/>
    <s v="2011"/>
    <s v="C34"/>
    <s v="Monaghan County"/>
    <s v="B"/>
    <s v="Both Sexes"/>
    <s v="US"/>
    <s v="Unskilled"/>
    <s v="Number"/>
    <n v="3108"/>
  </r>
  <r>
    <s v="SAP2011T9T1C01"/>
    <s v="Population"/>
    <s v="2011"/>
    <s v="2011"/>
    <s v="C34"/>
    <s v="Monaghan County"/>
    <s v="B"/>
    <s v="Both Sexes"/>
    <s v="OTHGEU"/>
    <s v="All others gainfully occupied and unknown"/>
    <s v="Number"/>
    <n v="9201"/>
  </r>
  <r>
    <s v="SAP2011T9T1C01"/>
    <s v="Population"/>
    <s v="2011"/>
    <s v="2011"/>
    <s v="C34"/>
    <s v="Monaghan County"/>
    <s v="B"/>
    <s v="Both Sexes"/>
    <s v="T"/>
    <s v="Total"/>
    <s v="Number"/>
    <n v="60483"/>
  </r>
</pivotCacheRecords>
</file>