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d636a437e744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dc4e04ca4e405eaa96817e52be5933.psmdcp" Id="R037d25dd848d4a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<x:sst xmlns:x="http://schemas.openxmlformats.org/spreadsheetml/2006/main">
  <x:si>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</x:si>
  <x:si>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</x:si>
  <x:si>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SAP2011T8T1PROV</x:t>
  </x:si>
  <x:si>
    <x:t>Name</x:t>
  </x:si>
  <x:si>
    <x:t>Population aged 15 years and over by principal economic status and sex</x:t>
  </x:si>
  <x:si>
    <x:t>Frequency</x:t>
  </x:si>
  <x:si>
    <x:t>Annual</x:t>
  </x:si>
  <x:si>
    <x:t>Last Updated</x:t>
  </x:si>
  <x:si>
    <x:t>3/23/2023 11:00:00 AM</x:t>
  </x:si>
  <x:si>
    <x:t>Note</x:t>
  </x:si>
  <x:si>
    <x:t>Url</x:t>
  </x:si>
  <x:si>
    <x:t>https://ws.cso.ie/public/api.restful/PxStat.Data.Cube_API.ReadDataset/SAP2011T8T1PROV/XLSX/2007/en</x:t>
  </x:si>
  <x:si>
    <x:t>Product</x:t>
  </x:si>
  <x:si>
    <x:t>T811</x:t>
  </x:si>
  <x:si>
    <x:t>Theme 8: Principal Status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</x:si>
  <x:si>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</x:si>
  <x:si>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</x:si>
  <x:si>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</x:si>
  <x:si>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</x:si>
  <x:si>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</x:si>
  <x:si>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</x:si>
  <x:si>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</x:si>
  <x:si>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</x:si>
  <x:si>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</x:si>
  <x:si>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</x:si>
  <x:si>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</x:si>
  <x:si>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</x:si>
  <x:si>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</x:si>
  <x:si>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</x:si>
  <x:si>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</x:si>
  <x:si>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</x:si>
  <x:si>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</x:si>
  <x:si>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</x:si>
  <x:si>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</x:si>
  <x:si>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</x:si>
  <x:si>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</x:si>
  <x:si>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</x:si>
  <x:si>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</x:si>
  <x:si>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</x:si>
  <x:si>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</x:si>
  <x:si>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</x:si>
  <x:si>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C04050V04812</x:t>
  </x:si>
  <x:si>
    <x:t>Province</x:t>
  </x:si>
  <x:si>
    <x:t>C03738V04487</x:t>
  </x:si>
  <x:si>
    <x:t>Sex</x:t>
  </x:si>
  <x:si>
    <x:t>C03742V04491</x:t>
  </x:si>
  <x:si>
    <x:t>Principal Economic Status</x:t>
  </x:si>
  <x:si>
    <x:t>UNIT</x:t>
  </x:si>
  <x:si>
    <x:t>VALUE</x:t>
  </x:si>
  <x:si>
    <x:t>SAP2011T8T1C01</x:t>
  </x:si>
  <x:si>
    <x:t>2011</x:t>
  </x:si>
  <x:si>
    <x:t>P1</x:t>
  </x:si>
  <x:si>
    <x:t>Leinster</x:t>
  </x:si>
  <x:si>
    <x:t>M</x:t>
  </x:si>
  <x:si>
    <x:t>Males</x:t>
  </x:si>
  <x:si>
    <x:t>W</x:t>
  </x:si>
  <x:si>
    <x:t>At work</x:t>
  </x:si>
  <x:si>
    <x:t>Number</x:t>
  </x:si>
  <x:si>
    <x:t>LFFJ</x:t>
  </x:si>
  <x:si>
    <x:t>Looking for first regular job</x:t>
  </x:si>
  <x:si>
    <x:t>ULGUPJ</x:t>
  </x:si>
  <x:si>
    <x:t>Unemployed having lost or given up previous job</x:t>
  </x:si>
  <x:si>
    <x:t>S</x:t>
  </x:si>
  <x:si>
    <x:t>Student</x:t>
  </x:si>
  <x:si>
    <x:t>LAHF</x:t>
  </x:si>
  <x:si>
    <x:t>Looking after home/family</x:t>
  </x:si>
  <x:si>
    <x:t>R</x:t>
  </x:si>
  <x:si>
    <x:t>Retired</x:t>
  </x:si>
  <x:si>
    <x:t>UTWSD</x:t>
  </x:si>
  <x:si>
    <x:t>Unable to work due to permanent sickness or disability</x:t>
  </x:si>
  <x:si>
    <x:t>OTH</x:t>
  </x:si>
  <x:si>
    <x:t>Other</x:t>
  </x:si>
  <x:si>
    <x:t>T</x:t>
  </x:si>
  <x:si>
    <x:t>Total</x:t>
  </x:si>
  <x:si>
    <x:t>F</x:t>
  </x:si>
  <x:si>
    <x:t>Females</x:t>
  </x:si>
  <x:si>
    <x:t>B</x:t>
  </x:si>
  <x:si>
    <x:t>Both Sexes</x:t>
  </x:si>
  <x:si>
    <x:t>P2</x:t>
  </x:si>
  <x:si>
    <x:t>Munster</x:t>
  </x:si>
  <x:si>
    <x:t>P3</x:t>
  </x:si>
  <x:si>
    <x:t>Connacht</x:t>
  </x:si>
  <x:si>
    <x:t>P4</x:t>
  </x:si>
  <x:si>
    <x:t>Ulster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</x:si>
</x:sst>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4050V04812" axis="axisRow" showAll="0" defaultSubtotal="0">
      <x:items count="4">
        <x:item x="0"/>
        <x:item x="1"/>
        <x:item x="2"/>
        <x:item x="3"/>
      </x:items>
    </x:pivotField>
    <x:pivotField name="Province" axis="axisRow" showAll="0" defaultSubtotal="0">
      <x:items count="4">
        <x:item x="0"/>
        <x:item x="1"/>
        <x:item x="2"/>
        <x:item x="3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42V0449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TLIST(A1)"/>
    <x:tableColumn id="4" name="Census Year"/>
    <x:tableColumn id="5" name="C04050V04812"/>
    <x:tableColumn id="6" name="Province"/>
    <x:tableColumn id="7" name="C03738V04487"/>
    <x:tableColumn id="8" name="Sex"/>
    <x:tableColumn id="9" name="C03742V04491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8T1PRO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9"/>
  <x:sheetViews>
    <x:sheetView workbookViewId="0"/>
  </x:sheetViews>
  <x:sheetFormatPr defaultRowHeight="15"/>
  <x:cols>
    <x:col min="1" max="1" width="15.996339" style="0" customWidth="1"/>
    <x:col min="2" max="2" width="6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996339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528732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11197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137226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110391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8646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120134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39276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3537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959139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74</x:v>
      </x:c>
      <x:c r="H11" s="0" t="s">
        <x:v>75</x:v>
      </x:c>
      <x:c r="I11" s="0" t="s">
        <x:v>55</x:v>
      </x:c>
      <x:c r="J11" s="0" t="s">
        <x:v>56</x:v>
      </x:c>
      <x:c r="K11" s="0" t="s">
        <x:v>57</x:v>
      </x:c>
      <x:c r="L11" s="0">
        <x:v>481210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58</x:v>
      </x:c>
      <x:c r="J12" s="0" t="s">
        <x:v>59</x:v>
      </x:c>
      <x:c r="K12" s="0" t="s">
        <x:v>57</x:v>
      </x:c>
      <x:c r="L12" s="0">
        <x:v>8566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74</x:v>
      </x:c>
      <x:c r="H13" s="0" t="s">
        <x:v>75</x:v>
      </x:c>
      <x:c r="I13" s="0" t="s">
        <x:v>60</x:v>
      </x:c>
      <x:c r="J13" s="0" t="s">
        <x:v>61</x:v>
      </x:c>
      <x:c r="K13" s="0" t="s">
        <x:v>57</x:v>
      </x:c>
      <x:c r="L13" s="0">
        <x:v>76699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74</x:v>
      </x:c>
      <x:c r="H14" s="0" t="s">
        <x:v>75</x:v>
      </x:c>
      <x:c r="I14" s="0" t="s">
        <x:v>62</x:v>
      </x:c>
      <x:c r="J14" s="0" t="s">
        <x:v>63</x:v>
      </x:c>
      <x:c r="K14" s="0" t="s">
        <x:v>57</x:v>
      </x:c>
      <x:c r="L14" s="0">
        <x:v>112998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74</x:v>
      </x:c>
      <x:c r="H15" s="0" t="s">
        <x:v>75</x:v>
      </x:c>
      <x:c r="I15" s="0" t="s">
        <x:v>64</x:v>
      </x:c>
      <x:c r="J15" s="0" t="s">
        <x:v>65</x:v>
      </x:c>
      <x:c r="K15" s="0" t="s">
        <x:v>57</x:v>
      </x:c>
      <x:c r="L15" s="0">
        <x:v>173276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74</x:v>
      </x:c>
      <x:c r="H16" s="0" t="s">
        <x:v>75</x:v>
      </x:c>
      <x:c r="I16" s="0" t="s">
        <x:v>66</x:v>
      </x:c>
      <x:c r="J16" s="0" t="s">
        <x:v>67</x:v>
      </x:c>
      <x:c r="K16" s="0" t="s">
        <x:v>57</x:v>
      </x:c>
      <x:c r="L16" s="0">
        <x:v>113022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74</x:v>
      </x:c>
      <x:c r="H17" s="0" t="s">
        <x:v>75</x:v>
      </x:c>
      <x:c r="I17" s="0" t="s">
        <x:v>68</x:v>
      </x:c>
      <x:c r="J17" s="0" t="s">
        <x:v>69</x:v>
      </x:c>
      <x:c r="K17" s="0" t="s">
        <x:v>57</x:v>
      </x:c>
      <x:c r="L17" s="0">
        <x:v>40649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74</x:v>
      </x:c>
      <x:c r="H18" s="0" t="s">
        <x:v>75</x:v>
      </x:c>
      <x:c r="I18" s="0" t="s">
        <x:v>70</x:v>
      </x:c>
      <x:c r="J18" s="0" t="s">
        <x:v>71</x:v>
      </x:c>
      <x:c r="K18" s="0" t="s">
        <x:v>57</x:v>
      </x:c>
      <x:c r="L18" s="0">
        <x:v>3369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74</x:v>
      </x:c>
      <x:c r="H19" s="0" t="s">
        <x:v>75</x:v>
      </x:c>
      <x:c r="I19" s="0" t="s">
        <x:v>72</x:v>
      </x:c>
      <x:c r="J19" s="0" t="s">
        <x:v>73</x:v>
      </x:c>
      <x:c r="K19" s="0" t="s">
        <x:v>57</x:v>
      </x:c>
      <x:c r="L19" s="0">
        <x:v>1009789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76</x:v>
      </x:c>
      <x:c r="H20" s="0" t="s">
        <x:v>77</x:v>
      </x:c>
      <x:c r="I20" s="0" t="s">
        <x:v>55</x:v>
      </x:c>
      <x:c r="J20" s="0" t="s">
        <x:v>56</x:v>
      </x:c>
      <x:c r="K20" s="0" t="s">
        <x:v>57</x:v>
      </x:c>
      <x:c r="L20" s="0">
        <x:v>1009942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76</x:v>
      </x:c>
      <x:c r="H21" s="0" t="s">
        <x:v>77</x:v>
      </x:c>
      <x:c r="I21" s="0" t="s">
        <x:v>58</x:v>
      </x:c>
      <x:c r="J21" s="0" t="s">
        <x:v>59</x:v>
      </x:c>
      <x:c r="K21" s="0" t="s">
        <x:v>57</x:v>
      </x:c>
      <x:c r="L21" s="0">
        <x:v>19763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76</x:v>
      </x:c>
      <x:c r="H22" s="0" t="s">
        <x:v>77</x:v>
      </x:c>
      <x:c r="I22" s="0" t="s">
        <x:v>60</x:v>
      </x:c>
      <x:c r="J22" s="0" t="s">
        <x:v>61</x:v>
      </x:c>
      <x:c r="K22" s="0" t="s">
        <x:v>57</x:v>
      </x:c>
      <x:c r="L22" s="0">
        <x:v>213925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76</x:v>
      </x:c>
      <x:c r="H23" s="0" t="s">
        <x:v>77</x:v>
      </x:c>
      <x:c r="I23" s="0" t="s">
        <x:v>62</x:v>
      </x:c>
      <x:c r="J23" s="0" t="s">
        <x:v>63</x:v>
      </x:c>
      <x:c r="K23" s="0" t="s">
        <x:v>57</x:v>
      </x:c>
      <x:c r="L23" s="0">
        <x:v>223389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76</x:v>
      </x:c>
      <x:c r="H24" s="0" t="s">
        <x:v>77</x:v>
      </x:c>
      <x:c r="I24" s="0" t="s">
        <x:v>64</x:v>
      </x:c>
      <x:c r="J24" s="0" t="s">
        <x:v>65</x:v>
      </x:c>
      <x:c r="K24" s="0" t="s">
        <x:v>57</x:v>
      </x:c>
      <x:c r="L24" s="0">
        <x:v>181922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76</x:v>
      </x:c>
      <x:c r="H25" s="0" t="s">
        <x:v>77</x:v>
      </x:c>
      <x:c r="I25" s="0" t="s">
        <x:v>66</x:v>
      </x:c>
      <x:c r="J25" s="0" t="s">
        <x:v>67</x:v>
      </x:c>
      <x:c r="K25" s="0" t="s">
        <x:v>57</x:v>
      </x:c>
      <x:c r="L25" s="0">
        <x:v>233156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76</x:v>
      </x:c>
      <x:c r="H26" s="0" t="s">
        <x:v>77</x:v>
      </x:c>
      <x:c r="I26" s="0" t="s">
        <x:v>68</x:v>
      </x:c>
      <x:c r="J26" s="0" t="s">
        <x:v>69</x:v>
      </x:c>
      <x:c r="K26" s="0" t="s">
        <x:v>57</x:v>
      </x:c>
      <x:c r="L26" s="0">
        <x:v>79925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76</x:v>
      </x:c>
      <x:c r="H27" s="0" t="s">
        <x:v>77</x:v>
      </x:c>
      <x:c r="I27" s="0" t="s">
        <x:v>70</x:v>
      </x:c>
      <x:c r="J27" s="0" t="s">
        <x:v>71</x:v>
      </x:c>
      <x:c r="K27" s="0" t="s">
        <x:v>57</x:v>
      </x:c>
      <x:c r="L27" s="0">
        <x:v>6906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76</x:v>
      </x:c>
      <x:c r="H28" s="0" t="s">
        <x:v>77</x:v>
      </x:c>
      <x:c r="I28" s="0" t="s">
        <x:v>72</x:v>
      </x:c>
      <x:c r="J28" s="0" t="s">
        <x:v>73</x:v>
      </x:c>
      <x:c r="K28" s="0" t="s">
        <x:v>57</x:v>
      </x:c>
      <x:c r="L28" s="0">
        <x:v>1968928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78</x:v>
      </x:c>
      <x:c r="F29" s="0" t="s">
        <x:v>79</x:v>
      </x:c>
      <x:c r="G29" s="0" t="s">
        <x:v>53</x:v>
      </x:c>
      <x:c r="H29" s="0" t="s">
        <x:v>54</x:v>
      </x:c>
      <x:c r="I29" s="0" t="s">
        <x:v>55</x:v>
      </x:c>
      <x:c r="J29" s="0" t="s">
        <x:v>56</x:v>
      </x:c>
      <x:c r="K29" s="0" t="s">
        <x:v>57</x:v>
      </x:c>
      <x:c r="L29" s="0">
        <x:v>258665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78</x:v>
      </x:c>
      <x:c r="F30" s="0" t="s">
        <x:v>79</x:v>
      </x:c>
      <x:c r="G30" s="0" t="s">
        <x:v>53</x:v>
      </x:c>
      <x:c r="H30" s="0" t="s">
        <x:v>54</x:v>
      </x:c>
      <x:c r="I30" s="0" t="s">
        <x:v>58</x:v>
      </x:c>
      <x:c r="J30" s="0" t="s">
        <x:v>59</x:v>
      </x:c>
      <x:c r="K30" s="0" t="s">
        <x:v>57</x:v>
      </x:c>
      <x:c r="L30" s="0">
        <x:v>4658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78</x:v>
      </x:c>
      <x:c r="F31" s="0" t="s">
        <x:v>79</x:v>
      </x:c>
      <x:c r="G31" s="0" t="s">
        <x:v>53</x:v>
      </x:c>
      <x:c r="H31" s="0" t="s">
        <x:v>54</x:v>
      </x:c>
      <x:c r="I31" s="0" t="s">
        <x:v>60</x:v>
      </x:c>
      <x:c r="J31" s="0" t="s">
        <x:v>61</x:v>
      </x:c>
      <x:c r="K31" s="0" t="s">
        <x:v>57</x:v>
      </x:c>
      <x:c r="L31" s="0">
        <x:v>67185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62</x:v>
      </x:c>
      <x:c r="J32" s="0" t="s">
        <x:v>63</x:v>
      </x:c>
      <x:c r="K32" s="0" t="s">
        <x:v>57</x:v>
      </x:c>
      <x:c r="L32" s="0">
        <x:v>55101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53</x:v>
      </x:c>
      <x:c r="H33" s="0" t="s">
        <x:v>54</x:v>
      </x:c>
      <x:c r="I33" s="0" t="s">
        <x:v>64</x:v>
      </x:c>
      <x:c r="J33" s="0" t="s">
        <x:v>65</x:v>
      </x:c>
      <x:c r="K33" s="0" t="s">
        <x:v>57</x:v>
      </x:c>
      <x:c r="L33" s="0">
        <x:v>4883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53</x:v>
      </x:c>
      <x:c r="H34" s="0" t="s">
        <x:v>54</x:v>
      </x:c>
      <x:c r="I34" s="0" t="s">
        <x:v>66</x:v>
      </x:c>
      <x:c r="J34" s="0" t="s">
        <x:v>67</x:v>
      </x:c>
      <x:c r="K34" s="0" t="s">
        <x:v>57</x:v>
      </x:c>
      <x:c r="L34" s="0">
        <x:v>69789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78</x:v>
      </x:c>
      <x:c r="F35" s="0" t="s">
        <x:v>79</x:v>
      </x:c>
      <x:c r="G35" s="0" t="s">
        <x:v>53</x:v>
      </x:c>
      <x:c r="H35" s="0" t="s">
        <x:v>54</x:v>
      </x:c>
      <x:c r="I35" s="0" t="s">
        <x:v>68</x:v>
      </x:c>
      <x:c r="J35" s="0" t="s">
        <x:v>69</x:v>
      </x:c>
      <x:c r="K35" s="0" t="s">
        <x:v>57</x:v>
      </x:c>
      <x:c r="L35" s="0">
        <x:v>23910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78</x:v>
      </x:c>
      <x:c r="F36" s="0" t="s">
        <x:v>79</x:v>
      </x:c>
      <x:c r="G36" s="0" t="s">
        <x:v>53</x:v>
      </x:c>
      <x:c r="H36" s="0" t="s">
        <x:v>54</x:v>
      </x:c>
      <x:c r="I36" s="0" t="s">
        <x:v>70</x:v>
      </x:c>
      <x:c r="J36" s="0" t="s">
        <x:v>71</x:v>
      </x:c>
      <x:c r="K36" s="0" t="s">
        <x:v>57</x:v>
      </x:c>
      <x:c r="L36" s="0">
        <x:v>1706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78</x:v>
      </x:c>
      <x:c r="F37" s="0" t="s">
        <x:v>79</x:v>
      </x:c>
      <x:c r="G37" s="0" t="s">
        <x:v>53</x:v>
      </x:c>
      <x:c r="H37" s="0" t="s">
        <x:v>54</x:v>
      </x:c>
      <x:c r="I37" s="0" t="s">
        <x:v>72</x:v>
      </x:c>
      <x:c r="J37" s="0" t="s">
        <x:v>73</x:v>
      </x:c>
      <x:c r="K37" s="0" t="s">
        <x:v>57</x:v>
      </x:c>
      <x:c r="L37" s="0">
        <x:v>485897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74</x:v>
      </x:c>
      <x:c r="H38" s="0" t="s">
        <x:v>75</x:v>
      </x:c>
      <x:c r="I38" s="0" t="s">
        <x:v>55</x:v>
      </x:c>
      <x:c r="J38" s="0" t="s">
        <x:v>56</x:v>
      </x:c>
      <x:c r="K38" s="0" t="s">
        <x:v>57</x:v>
      </x:c>
      <x:c r="L38" s="0">
        <x:v>223526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74</x:v>
      </x:c>
      <x:c r="H39" s="0" t="s">
        <x:v>75</x:v>
      </x:c>
      <x:c r="I39" s="0" t="s">
        <x:v>58</x:v>
      </x:c>
      <x:c r="J39" s="0" t="s">
        <x:v>59</x:v>
      </x:c>
      <x:c r="K39" s="0" t="s">
        <x:v>57</x:v>
      </x:c>
      <x:c r="L39" s="0">
        <x:v>3519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74</x:v>
      </x:c>
      <x:c r="H40" s="0" t="s">
        <x:v>75</x:v>
      </x:c>
      <x:c r="I40" s="0" t="s">
        <x:v>60</x:v>
      </x:c>
      <x:c r="J40" s="0" t="s">
        <x:v>61</x:v>
      </x:c>
      <x:c r="K40" s="0" t="s">
        <x:v>57</x:v>
      </x:c>
      <x:c r="L40" s="0">
        <x:v>34673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74</x:v>
      </x:c>
      <x:c r="H41" s="0" t="s">
        <x:v>75</x:v>
      </x:c>
      <x:c r="I41" s="0" t="s">
        <x:v>62</x:v>
      </x:c>
      <x:c r="J41" s="0" t="s">
        <x:v>63</x:v>
      </x:c>
      <x:c r="K41" s="0" t="s">
        <x:v>57</x:v>
      </x:c>
      <x:c r="L41" s="0">
        <x:v>56914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74</x:v>
      </x:c>
      <x:c r="H42" s="0" t="s">
        <x:v>75</x:v>
      </x:c>
      <x:c r="I42" s="0" t="s">
        <x:v>64</x:v>
      </x:c>
      <x:c r="J42" s="0" t="s">
        <x:v>65</x:v>
      </x:c>
      <x:c r="K42" s="0" t="s">
        <x:v>57</x:v>
      </x:c>
      <x:c r="L42" s="0">
        <x:v>90626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74</x:v>
      </x:c>
      <x:c r="H43" s="0" t="s">
        <x:v>75</x:v>
      </x:c>
      <x:c r="I43" s="0" t="s">
        <x:v>66</x:v>
      </x:c>
      <x:c r="J43" s="0" t="s">
        <x:v>67</x:v>
      </x:c>
      <x:c r="K43" s="0" t="s">
        <x:v>57</x:v>
      </x:c>
      <x:c r="L43" s="0">
        <x:v>63356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74</x:v>
      </x:c>
      <x:c r="H44" s="0" t="s">
        <x:v>75</x:v>
      </x:c>
      <x:c r="I44" s="0" t="s">
        <x:v>68</x:v>
      </x:c>
      <x:c r="J44" s="0" t="s">
        <x:v>69</x:v>
      </x:c>
      <x:c r="K44" s="0" t="s">
        <x:v>57</x:v>
      </x:c>
      <x:c r="L44" s="0">
        <x:v>22562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74</x:v>
      </x:c>
      <x:c r="H45" s="0" t="s">
        <x:v>75</x:v>
      </x:c>
      <x:c r="I45" s="0" t="s">
        <x:v>70</x:v>
      </x:c>
      <x:c r="J45" s="0" t="s">
        <x:v>71</x:v>
      </x:c>
      <x:c r="K45" s="0" t="s">
        <x:v>57</x:v>
      </x:c>
      <x:c r="L45" s="0">
        <x:v>2049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74</x:v>
      </x:c>
      <x:c r="H46" s="0" t="s">
        <x:v>75</x:v>
      </x:c>
      <x:c r="I46" s="0" t="s">
        <x:v>72</x:v>
      </x:c>
      <x:c r="J46" s="0" t="s">
        <x:v>73</x:v>
      </x:c>
      <x:c r="K46" s="0" t="s">
        <x:v>57</x:v>
      </x:c>
      <x:c r="L46" s="0">
        <x:v>497225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76</x:v>
      </x:c>
      <x:c r="H47" s="0" t="s">
        <x:v>77</x:v>
      </x:c>
      <x:c r="I47" s="0" t="s">
        <x:v>55</x:v>
      </x:c>
      <x:c r="J47" s="0" t="s">
        <x:v>56</x:v>
      </x:c>
      <x:c r="K47" s="0" t="s">
        <x:v>57</x:v>
      </x:c>
      <x:c r="L47" s="0">
        <x:v>482191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76</x:v>
      </x:c>
      <x:c r="H48" s="0" t="s">
        <x:v>77</x:v>
      </x:c>
      <x:c r="I48" s="0" t="s">
        <x:v>58</x:v>
      </x:c>
      <x:c r="J48" s="0" t="s">
        <x:v>59</x:v>
      </x:c>
      <x:c r="K48" s="0" t="s">
        <x:v>57</x:v>
      </x:c>
      <x:c r="L48" s="0">
        <x:v>8177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76</x:v>
      </x:c>
      <x:c r="H49" s="0" t="s">
        <x:v>77</x:v>
      </x:c>
      <x:c r="I49" s="0" t="s">
        <x:v>60</x:v>
      </x:c>
      <x:c r="J49" s="0" t="s">
        <x:v>61</x:v>
      </x:c>
      <x:c r="K49" s="0" t="s">
        <x:v>57</x:v>
      </x:c>
      <x:c r="L49" s="0">
        <x:v>101858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78</x:v>
      </x:c>
      <x:c r="F50" s="0" t="s">
        <x:v>79</x:v>
      </x:c>
      <x:c r="G50" s="0" t="s">
        <x:v>76</x:v>
      </x:c>
      <x:c r="H50" s="0" t="s">
        <x:v>77</x:v>
      </x:c>
      <x:c r="I50" s="0" t="s">
        <x:v>62</x:v>
      </x:c>
      <x:c r="J50" s="0" t="s">
        <x:v>63</x:v>
      </x:c>
      <x:c r="K50" s="0" t="s">
        <x:v>57</x:v>
      </x:c>
      <x:c r="L50" s="0">
        <x:v>112015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78</x:v>
      </x:c>
      <x:c r="F51" s="0" t="s">
        <x:v>79</x:v>
      </x:c>
      <x:c r="G51" s="0" t="s">
        <x:v>76</x:v>
      </x:c>
      <x:c r="H51" s="0" t="s">
        <x:v>77</x:v>
      </x:c>
      <x:c r="I51" s="0" t="s">
        <x:v>64</x:v>
      </x:c>
      <x:c r="J51" s="0" t="s">
        <x:v>65</x:v>
      </x:c>
      <x:c r="K51" s="0" t="s">
        <x:v>57</x:v>
      </x:c>
      <x:c r="L51" s="0">
        <x:v>95509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78</x:v>
      </x:c>
      <x:c r="F52" s="0" t="s">
        <x:v>79</x:v>
      </x:c>
      <x:c r="G52" s="0" t="s">
        <x:v>76</x:v>
      </x:c>
      <x:c r="H52" s="0" t="s">
        <x:v>77</x:v>
      </x:c>
      <x:c r="I52" s="0" t="s">
        <x:v>66</x:v>
      </x:c>
      <x:c r="J52" s="0" t="s">
        <x:v>67</x:v>
      </x:c>
      <x:c r="K52" s="0" t="s">
        <x:v>57</x:v>
      </x:c>
      <x:c r="L52" s="0">
        <x:v>133145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78</x:v>
      </x:c>
      <x:c r="F53" s="0" t="s">
        <x:v>79</x:v>
      </x:c>
      <x:c r="G53" s="0" t="s">
        <x:v>76</x:v>
      </x:c>
      <x:c r="H53" s="0" t="s">
        <x:v>77</x:v>
      </x:c>
      <x:c r="I53" s="0" t="s">
        <x:v>68</x:v>
      </x:c>
      <x:c r="J53" s="0" t="s">
        <x:v>69</x:v>
      </x:c>
      <x:c r="K53" s="0" t="s">
        <x:v>57</x:v>
      </x:c>
      <x:c r="L53" s="0">
        <x:v>46472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78</x:v>
      </x:c>
      <x:c r="F54" s="0" t="s">
        <x:v>79</x:v>
      </x:c>
      <x:c r="G54" s="0" t="s">
        <x:v>76</x:v>
      </x:c>
      <x:c r="H54" s="0" t="s">
        <x:v>77</x:v>
      </x:c>
      <x:c r="I54" s="0" t="s">
        <x:v>70</x:v>
      </x:c>
      <x:c r="J54" s="0" t="s">
        <x:v>71</x:v>
      </x:c>
      <x:c r="K54" s="0" t="s">
        <x:v>57</x:v>
      </x:c>
      <x:c r="L54" s="0">
        <x:v>3755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78</x:v>
      </x:c>
      <x:c r="F55" s="0" t="s">
        <x:v>79</x:v>
      </x:c>
      <x:c r="G55" s="0" t="s">
        <x:v>76</x:v>
      </x:c>
      <x:c r="H55" s="0" t="s">
        <x:v>77</x:v>
      </x:c>
      <x:c r="I55" s="0" t="s">
        <x:v>72</x:v>
      </x:c>
      <x:c r="J55" s="0" t="s">
        <x:v>73</x:v>
      </x:c>
      <x:c r="K55" s="0" t="s">
        <x:v>57</x:v>
      </x:c>
      <x:c r="L55" s="0">
        <x:v>983122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53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111666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53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2270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80</x:v>
      </x:c>
      <x:c r="F58" s="0" t="s">
        <x:v>81</x:v>
      </x:c>
      <x:c r="G58" s="0" t="s">
        <x:v>53</x:v>
      </x:c>
      <x:c r="H58" s="0" t="s">
        <x:v>54</x:v>
      </x:c>
      <x:c r="I58" s="0" t="s">
        <x:v>60</x:v>
      </x:c>
      <x:c r="J58" s="0" t="s">
        <x:v>61</x:v>
      </x:c>
      <x:c r="K58" s="0" t="s">
        <x:v>57</x:v>
      </x:c>
      <x:c r="L58" s="0">
        <x:v>30257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80</x:v>
      </x:c>
      <x:c r="F59" s="0" t="s">
        <x:v>81</x:v>
      </x:c>
      <x:c r="G59" s="0" t="s">
        <x:v>53</x:v>
      </x:c>
      <x:c r="H59" s="0" t="s">
        <x:v>54</x:v>
      </x:c>
      <x:c r="I59" s="0" t="s">
        <x:v>62</x:v>
      </x:c>
      <x:c r="J59" s="0" t="s">
        <x:v>63</x:v>
      </x:c>
      <x:c r="K59" s="0" t="s">
        <x:v>57</x:v>
      </x:c>
      <x:c r="L59" s="0">
        <x:v>24358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80</x:v>
      </x:c>
      <x:c r="F60" s="0" t="s">
        <x:v>81</x:v>
      </x:c>
      <x:c r="G60" s="0" t="s">
        <x:v>53</x:v>
      </x:c>
      <x:c r="H60" s="0" t="s">
        <x:v>54</x:v>
      </x:c>
      <x:c r="I60" s="0" t="s">
        <x:v>64</x:v>
      </x:c>
      <x:c r="J60" s="0" t="s">
        <x:v>65</x:v>
      </x:c>
      <x:c r="K60" s="0" t="s">
        <x:v>57</x:v>
      </x:c>
      <x:c r="L60" s="0">
        <x:v>3042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80</x:v>
      </x:c>
      <x:c r="F61" s="0" t="s">
        <x:v>81</x:v>
      </x:c>
      <x:c r="G61" s="0" t="s">
        <x:v>53</x:v>
      </x:c>
      <x:c r="H61" s="0" t="s">
        <x:v>54</x:v>
      </x:c>
      <x:c r="I61" s="0" t="s">
        <x:v>66</x:v>
      </x:c>
      <x:c r="J61" s="0" t="s">
        <x:v>67</x:v>
      </x:c>
      <x:c r="K61" s="0" t="s">
        <x:v>57</x:v>
      </x:c>
      <x:c r="L61" s="0">
        <x:v>30490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68</x:v>
      </x:c>
      <x:c r="J62" s="0" t="s">
        <x:v>69</x:v>
      </x:c>
      <x:c r="K62" s="0" t="s">
        <x:v>57</x:v>
      </x:c>
      <x:c r="L62" s="0">
        <x:v>10292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80</x:v>
      </x:c>
      <x:c r="F63" s="0" t="s">
        <x:v>81</x:v>
      </x:c>
      <x:c r="G63" s="0" t="s">
        <x:v>53</x:v>
      </x:c>
      <x:c r="H63" s="0" t="s">
        <x:v>54</x:v>
      </x:c>
      <x:c r="I63" s="0" t="s">
        <x:v>70</x:v>
      </x:c>
      <x:c r="J63" s="0" t="s">
        <x:v>71</x:v>
      </x:c>
      <x:c r="K63" s="0" t="s">
        <x:v>57</x:v>
      </x:c>
      <x:c r="L63" s="0">
        <x:v>913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80</x:v>
      </x:c>
      <x:c r="F64" s="0" t="s">
        <x:v>81</x:v>
      </x:c>
      <x:c r="G64" s="0" t="s">
        <x:v>53</x:v>
      </x:c>
      <x:c r="H64" s="0" t="s">
        <x:v>54</x:v>
      </x:c>
      <x:c r="I64" s="0" t="s">
        <x:v>72</x:v>
      </x:c>
      <x:c r="J64" s="0" t="s">
        <x:v>73</x:v>
      </x:c>
      <x:c r="K64" s="0" t="s">
        <x:v>57</x:v>
      </x:c>
      <x:c r="L64" s="0">
        <x:v>213288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80</x:v>
      </x:c>
      <x:c r="F65" s="0" t="s">
        <x:v>81</x:v>
      </x:c>
      <x:c r="G65" s="0" t="s">
        <x:v>74</x:v>
      </x:c>
      <x:c r="H65" s="0" t="s">
        <x:v>75</x:v>
      </x:c>
      <x:c r="I65" s="0" t="s">
        <x:v>55</x:v>
      </x:c>
      <x:c r="J65" s="0" t="s">
        <x:v>56</x:v>
      </x:c>
      <x:c r="K65" s="0" t="s">
        <x:v>57</x:v>
      </x:c>
      <x:c r="L65" s="0">
        <x:v>99970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80</x:v>
      </x:c>
      <x:c r="F66" s="0" t="s">
        <x:v>81</x:v>
      </x:c>
      <x:c r="G66" s="0" t="s">
        <x:v>74</x:v>
      </x:c>
      <x:c r="H66" s="0" t="s">
        <x:v>75</x:v>
      </x:c>
      <x:c r="I66" s="0" t="s">
        <x:v>58</x:v>
      </x:c>
      <x:c r="J66" s="0" t="s">
        <x:v>59</x:v>
      </x:c>
      <x:c r="K66" s="0" t="s">
        <x:v>57</x:v>
      </x:c>
      <x:c r="L66" s="0">
        <x:v>1546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80</x:v>
      </x:c>
      <x:c r="F67" s="0" t="s">
        <x:v>81</x:v>
      </x:c>
      <x:c r="G67" s="0" t="s">
        <x:v>74</x:v>
      </x:c>
      <x:c r="H67" s="0" t="s">
        <x:v>75</x:v>
      </x:c>
      <x:c r="I67" s="0" t="s">
        <x:v>60</x:v>
      </x:c>
      <x:c r="J67" s="0" t="s">
        <x:v>61</x:v>
      </x:c>
      <x:c r="K67" s="0" t="s">
        <x:v>57</x:v>
      </x:c>
      <x:c r="L67" s="0">
        <x:v>14865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80</x:v>
      </x:c>
      <x:c r="F68" s="0" t="s">
        <x:v>81</x:v>
      </x:c>
      <x:c r="G68" s="0" t="s">
        <x:v>74</x:v>
      </x:c>
      <x:c r="H68" s="0" t="s">
        <x:v>75</x:v>
      </x:c>
      <x:c r="I68" s="0" t="s">
        <x:v>62</x:v>
      </x:c>
      <x:c r="J68" s="0" t="s">
        <x:v>63</x:v>
      </x:c>
      <x:c r="K68" s="0" t="s">
        <x:v>57</x:v>
      </x:c>
      <x:c r="L68" s="0">
        <x:v>25386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80</x:v>
      </x:c>
      <x:c r="F69" s="0" t="s">
        <x:v>81</x:v>
      </x:c>
      <x:c r="G69" s="0" t="s">
        <x:v>74</x:v>
      </x:c>
      <x:c r="H69" s="0" t="s">
        <x:v>75</x:v>
      </x:c>
      <x:c r="I69" s="0" t="s">
        <x:v>64</x:v>
      </x:c>
      <x:c r="J69" s="0" t="s">
        <x:v>65</x:v>
      </x:c>
      <x:c r="K69" s="0" t="s">
        <x:v>57</x:v>
      </x:c>
      <x:c r="L69" s="0">
        <x:v>35957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80</x:v>
      </x:c>
      <x:c r="F70" s="0" t="s">
        <x:v>81</x:v>
      </x:c>
      <x:c r="G70" s="0" t="s">
        <x:v>74</x:v>
      </x:c>
      <x:c r="H70" s="0" t="s">
        <x:v>75</x:v>
      </x:c>
      <x:c r="I70" s="0" t="s">
        <x:v>66</x:v>
      </x:c>
      <x:c r="J70" s="0" t="s">
        <x:v>67</x:v>
      </x:c>
      <x:c r="K70" s="0" t="s">
        <x:v>57</x:v>
      </x:c>
      <x:c r="L70" s="0">
        <x:v>28324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80</x:v>
      </x:c>
      <x:c r="F71" s="0" t="s">
        <x:v>81</x:v>
      </x:c>
      <x:c r="G71" s="0" t="s">
        <x:v>74</x:v>
      </x:c>
      <x:c r="H71" s="0" t="s">
        <x:v>75</x:v>
      </x:c>
      <x:c r="I71" s="0" t="s">
        <x:v>68</x:v>
      </x:c>
      <x:c r="J71" s="0" t="s">
        <x:v>69</x:v>
      </x:c>
      <x:c r="K71" s="0" t="s">
        <x:v>57</x:v>
      </x:c>
      <x:c r="L71" s="0">
        <x:v>9074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80</x:v>
      </x:c>
      <x:c r="F72" s="0" t="s">
        <x:v>81</x:v>
      </x:c>
      <x:c r="G72" s="0" t="s">
        <x:v>74</x:v>
      </x:c>
      <x:c r="H72" s="0" t="s">
        <x:v>75</x:v>
      </x:c>
      <x:c r="I72" s="0" t="s">
        <x:v>70</x:v>
      </x:c>
      <x:c r="J72" s="0" t="s">
        <x:v>71</x:v>
      </x:c>
      <x:c r="K72" s="0" t="s">
        <x:v>57</x:v>
      </x:c>
      <x:c r="L72" s="0">
        <x:v>1070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80</x:v>
      </x:c>
      <x:c r="F73" s="0" t="s">
        <x:v>81</x:v>
      </x:c>
      <x:c r="G73" s="0" t="s">
        <x:v>74</x:v>
      </x:c>
      <x:c r="H73" s="0" t="s">
        <x:v>75</x:v>
      </x:c>
      <x:c r="I73" s="0" t="s">
        <x:v>72</x:v>
      </x:c>
      <x:c r="J73" s="0" t="s">
        <x:v>73</x:v>
      </x:c>
      <x:c r="K73" s="0" t="s">
        <x:v>57</x:v>
      </x:c>
      <x:c r="L73" s="0">
        <x:v>216192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80</x:v>
      </x:c>
      <x:c r="F74" s="0" t="s">
        <x:v>81</x:v>
      </x:c>
      <x:c r="G74" s="0" t="s">
        <x:v>76</x:v>
      </x:c>
      <x:c r="H74" s="0" t="s">
        <x:v>77</x:v>
      </x:c>
      <x:c r="I74" s="0" t="s">
        <x:v>55</x:v>
      </x:c>
      <x:c r="J74" s="0" t="s">
        <x:v>56</x:v>
      </x:c>
      <x:c r="K74" s="0" t="s">
        <x:v>57</x:v>
      </x:c>
      <x:c r="L74" s="0">
        <x:v>211636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80</x:v>
      </x:c>
      <x:c r="F75" s="0" t="s">
        <x:v>81</x:v>
      </x:c>
      <x:c r="G75" s="0" t="s">
        <x:v>76</x:v>
      </x:c>
      <x:c r="H75" s="0" t="s">
        <x:v>77</x:v>
      </x:c>
      <x:c r="I75" s="0" t="s">
        <x:v>58</x:v>
      </x:c>
      <x:c r="J75" s="0" t="s">
        <x:v>59</x:v>
      </x:c>
      <x:c r="K75" s="0" t="s">
        <x:v>57</x:v>
      </x:c>
      <x:c r="L75" s="0">
        <x:v>3816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80</x:v>
      </x:c>
      <x:c r="F76" s="0" t="s">
        <x:v>81</x:v>
      </x:c>
      <x:c r="G76" s="0" t="s">
        <x:v>76</x:v>
      </x:c>
      <x:c r="H76" s="0" t="s">
        <x:v>77</x:v>
      </x:c>
      <x:c r="I76" s="0" t="s">
        <x:v>60</x:v>
      </x:c>
      <x:c r="J76" s="0" t="s">
        <x:v>61</x:v>
      </x:c>
      <x:c r="K76" s="0" t="s">
        <x:v>57</x:v>
      </x:c>
      <x:c r="L76" s="0">
        <x:v>45122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80</x:v>
      </x:c>
      <x:c r="F77" s="0" t="s">
        <x:v>81</x:v>
      </x:c>
      <x:c r="G77" s="0" t="s">
        <x:v>76</x:v>
      </x:c>
      <x:c r="H77" s="0" t="s">
        <x:v>77</x:v>
      </x:c>
      <x:c r="I77" s="0" t="s">
        <x:v>62</x:v>
      </x:c>
      <x:c r="J77" s="0" t="s">
        <x:v>63</x:v>
      </x:c>
      <x:c r="K77" s="0" t="s">
        <x:v>57</x:v>
      </x:c>
      <x:c r="L77" s="0">
        <x:v>49744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80</x:v>
      </x:c>
      <x:c r="F78" s="0" t="s">
        <x:v>81</x:v>
      </x:c>
      <x:c r="G78" s="0" t="s">
        <x:v>76</x:v>
      </x:c>
      <x:c r="H78" s="0" t="s">
        <x:v>77</x:v>
      </x:c>
      <x:c r="I78" s="0" t="s">
        <x:v>64</x:v>
      </x:c>
      <x:c r="J78" s="0" t="s">
        <x:v>65</x:v>
      </x:c>
      <x:c r="K78" s="0" t="s">
        <x:v>57</x:v>
      </x:c>
      <x:c r="L78" s="0">
        <x:v>38999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80</x:v>
      </x:c>
      <x:c r="F79" s="0" t="s">
        <x:v>81</x:v>
      </x:c>
      <x:c r="G79" s="0" t="s">
        <x:v>76</x:v>
      </x:c>
      <x:c r="H79" s="0" t="s">
        <x:v>77</x:v>
      </x:c>
      <x:c r="I79" s="0" t="s">
        <x:v>66</x:v>
      </x:c>
      <x:c r="J79" s="0" t="s">
        <x:v>67</x:v>
      </x:c>
      <x:c r="K79" s="0" t="s">
        <x:v>57</x:v>
      </x:c>
      <x:c r="L79" s="0">
        <x:v>58814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80</x:v>
      </x:c>
      <x:c r="F80" s="0" t="s">
        <x:v>81</x:v>
      </x:c>
      <x:c r="G80" s="0" t="s">
        <x:v>76</x:v>
      </x:c>
      <x:c r="H80" s="0" t="s">
        <x:v>77</x:v>
      </x:c>
      <x:c r="I80" s="0" t="s">
        <x:v>68</x:v>
      </x:c>
      <x:c r="J80" s="0" t="s">
        <x:v>69</x:v>
      </x:c>
      <x:c r="K80" s="0" t="s">
        <x:v>57</x:v>
      </x:c>
      <x:c r="L80" s="0">
        <x:v>19366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80</x:v>
      </x:c>
      <x:c r="F81" s="0" t="s">
        <x:v>81</x:v>
      </x:c>
      <x:c r="G81" s="0" t="s">
        <x:v>76</x:v>
      </x:c>
      <x:c r="H81" s="0" t="s">
        <x:v>77</x:v>
      </x:c>
      <x:c r="I81" s="0" t="s">
        <x:v>70</x:v>
      </x:c>
      <x:c r="J81" s="0" t="s">
        <x:v>71</x:v>
      </x:c>
      <x:c r="K81" s="0" t="s">
        <x:v>57</x:v>
      </x:c>
      <x:c r="L81" s="0">
        <x:v>1983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80</x:v>
      </x:c>
      <x:c r="F82" s="0" t="s">
        <x:v>81</x:v>
      </x:c>
      <x:c r="G82" s="0" t="s">
        <x:v>76</x:v>
      </x:c>
      <x:c r="H82" s="0" t="s">
        <x:v>77</x:v>
      </x:c>
      <x:c r="I82" s="0" t="s">
        <x:v>72</x:v>
      </x:c>
      <x:c r="J82" s="0" t="s">
        <x:v>73</x:v>
      </x:c>
      <x:c r="K82" s="0" t="s">
        <x:v>57</x:v>
      </x:c>
      <x:c r="L82" s="0">
        <x:v>429480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82</x:v>
      </x:c>
      <x:c r="F83" s="0" t="s">
        <x:v>83</x:v>
      </x:c>
      <x:c r="G83" s="0" t="s">
        <x:v>53</x:v>
      </x:c>
      <x:c r="H83" s="0" t="s">
        <x:v>54</x:v>
      </x:c>
      <x:c r="I83" s="0" t="s">
        <x:v>55</x:v>
      </x:c>
      <x:c r="J83" s="0" t="s">
        <x:v>56</x:v>
      </x:c>
      <x:c r="K83" s="0" t="s">
        <x:v>57</x:v>
      </x:c>
      <x:c r="L83" s="0">
        <x:v>55478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82</x:v>
      </x:c>
      <x:c r="F84" s="0" t="s">
        <x:v>83</x:v>
      </x:c>
      <x:c r="G84" s="0" t="s">
        <x:v>53</x:v>
      </x:c>
      <x:c r="H84" s="0" t="s">
        <x:v>54</x:v>
      </x:c>
      <x:c r="I84" s="0" t="s">
        <x:v>58</x:v>
      </x:c>
      <x:c r="J84" s="0" t="s">
        <x:v>59</x:v>
      </x:c>
      <x:c r="K84" s="0" t="s">
        <x:v>57</x:v>
      </x:c>
      <x:c r="L84" s="0">
        <x:v>1387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82</x:v>
      </x:c>
      <x:c r="F85" s="0" t="s">
        <x:v>83</x:v>
      </x:c>
      <x:c r="G85" s="0" t="s">
        <x:v>53</x:v>
      </x:c>
      <x:c r="H85" s="0" t="s">
        <x:v>54</x:v>
      </x:c>
      <x:c r="I85" s="0" t="s">
        <x:v>60</x:v>
      </x:c>
      <x:c r="J85" s="0" t="s">
        <x:v>61</x:v>
      </x:c>
      <x:c r="K85" s="0" t="s">
        <x:v>57</x:v>
      </x:c>
      <x:c r="L85" s="0">
        <x:v>20147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82</x:v>
      </x:c>
      <x:c r="F86" s="0" t="s">
        <x:v>83</x:v>
      </x:c>
      <x:c r="G86" s="0" t="s">
        <x:v>53</x:v>
      </x:c>
      <x:c r="H86" s="0" t="s">
        <x:v>54</x:v>
      </x:c>
      <x:c r="I86" s="0" t="s">
        <x:v>62</x:v>
      </x:c>
      <x:c r="J86" s="0" t="s">
        <x:v>63</x:v>
      </x:c>
      <x:c r="K86" s="0" t="s">
        <x:v>57</x:v>
      </x:c>
      <x:c r="L86" s="0">
        <x:v>11353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82</x:v>
      </x:c>
      <x:c r="F87" s="0" t="s">
        <x:v>83</x:v>
      </x:c>
      <x:c r="G87" s="0" t="s">
        <x:v>53</x:v>
      </x:c>
      <x:c r="H87" s="0" t="s">
        <x:v>54</x:v>
      </x:c>
      <x:c r="I87" s="0" t="s">
        <x:v>64</x:v>
      </x:c>
      <x:c r="J87" s="0" t="s">
        <x:v>65</x:v>
      </x:c>
      <x:c r="K87" s="0" t="s">
        <x:v>57</x:v>
      </x:c>
      <x:c r="L87" s="0">
        <x:v>1469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82</x:v>
      </x:c>
      <x:c r="F88" s="0" t="s">
        <x:v>83</x:v>
      </x:c>
      <x:c r="G88" s="0" t="s">
        <x:v>53</x:v>
      </x:c>
      <x:c r="H88" s="0" t="s">
        <x:v>54</x:v>
      </x:c>
      <x:c r="I88" s="0" t="s">
        <x:v>66</x:v>
      </x:c>
      <x:c r="J88" s="0" t="s">
        <x:v>67</x:v>
      </x:c>
      <x:c r="K88" s="0" t="s">
        <x:v>57</x:v>
      </x:c>
      <x:c r="L88" s="0">
        <x:v>16996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82</x:v>
      </x:c>
      <x:c r="F89" s="0" t="s">
        <x:v>83</x:v>
      </x:c>
      <x:c r="G89" s="0" t="s">
        <x:v>53</x:v>
      </x:c>
      <x:c r="H89" s="0" t="s">
        <x:v>54</x:v>
      </x:c>
      <x:c r="I89" s="0" t="s">
        <x:v>68</x:v>
      </x:c>
      <x:c r="J89" s="0" t="s">
        <x:v>69</x:v>
      </x:c>
      <x:c r="K89" s="0" t="s">
        <x:v>57</x:v>
      </x:c>
      <x:c r="L89" s="0">
        <x:v>6024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82</x:v>
      </x:c>
      <x:c r="F90" s="0" t="s">
        <x:v>83</x:v>
      </x:c>
      <x:c r="G90" s="0" t="s">
        <x:v>53</x:v>
      </x:c>
      <x:c r="H90" s="0" t="s">
        <x:v>54</x:v>
      </x:c>
      <x:c r="I90" s="0" t="s">
        <x:v>70</x:v>
      </x:c>
      <x:c r="J90" s="0" t="s">
        <x:v>71</x:v>
      </x:c>
      <x:c r="K90" s="0" t="s">
        <x:v>57</x:v>
      </x:c>
      <x:c r="L90" s="0">
        <x:v>332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82</x:v>
      </x:c>
      <x:c r="F91" s="0" t="s">
        <x:v>83</x:v>
      </x:c>
      <x:c r="G91" s="0" t="s">
        <x:v>53</x:v>
      </x:c>
      <x:c r="H91" s="0" t="s">
        <x:v>54</x:v>
      </x:c>
      <x:c r="I91" s="0" t="s">
        <x:v>72</x:v>
      </x:c>
      <x:c r="J91" s="0" t="s">
        <x:v>73</x:v>
      </x:c>
      <x:c r="K91" s="0" t="s">
        <x:v>57</x:v>
      </x:c>
      <x:c r="L91" s="0">
        <x:v>113186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82</x:v>
      </x:c>
      <x:c r="F92" s="0" t="s">
        <x:v>83</x:v>
      </x:c>
      <x:c r="G92" s="0" t="s">
        <x:v>74</x:v>
      </x:c>
      <x:c r="H92" s="0" t="s">
        <x:v>75</x:v>
      </x:c>
      <x:c r="I92" s="0" t="s">
        <x:v>55</x:v>
      </x:c>
      <x:c r="J92" s="0" t="s">
        <x:v>56</x:v>
      </x:c>
      <x:c r="K92" s="0" t="s">
        <x:v>57</x:v>
      </x:c>
      <x:c r="L92" s="0">
        <x:v>48113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82</x:v>
      </x:c>
      <x:c r="F93" s="0" t="s">
        <x:v>83</x:v>
      </x:c>
      <x:c r="G93" s="0" t="s">
        <x:v>74</x:v>
      </x:c>
      <x:c r="H93" s="0" t="s">
        <x:v>75</x:v>
      </x:c>
      <x:c r="I93" s="0" t="s">
        <x:v>58</x:v>
      </x:c>
      <x:c r="J93" s="0" t="s">
        <x:v>59</x:v>
      </x:c>
      <x:c r="K93" s="0" t="s">
        <x:v>57</x:v>
      </x:c>
      <x:c r="L93" s="0">
        <x:v>1023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82</x:v>
      </x:c>
      <x:c r="F94" s="0" t="s">
        <x:v>83</x:v>
      </x:c>
      <x:c r="G94" s="0" t="s">
        <x:v>74</x:v>
      </x:c>
      <x:c r="H94" s="0" t="s">
        <x:v>75</x:v>
      </x:c>
      <x:c r="I94" s="0" t="s">
        <x:v>60</x:v>
      </x:c>
      <x:c r="J94" s="0" t="s">
        <x:v>61</x:v>
      </x:c>
      <x:c r="K94" s="0" t="s">
        <x:v>57</x:v>
      </x:c>
      <x:c r="L94" s="0">
        <x:v>9625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82</x:v>
      </x:c>
      <x:c r="F95" s="0" t="s">
        <x:v>83</x:v>
      </x:c>
      <x:c r="G95" s="0" t="s">
        <x:v>74</x:v>
      </x:c>
      <x:c r="H95" s="0" t="s">
        <x:v>75</x:v>
      </x:c>
      <x:c r="I95" s="0" t="s">
        <x:v>62</x:v>
      </x:c>
      <x:c r="J95" s="0" t="s">
        <x:v>63</x:v>
      </x:c>
      <x:c r="K95" s="0" t="s">
        <x:v>57</x:v>
      </x:c>
      <x:c r="L95" s="0">
        <x:v>12337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82</x:v>
      </x:c>
      <x:c r="F96" s="0" t="s">
        <x:v>83</x:v>
      </x:c>
      <x:c r="G96" s="0" t="s">
        <x:v>74</x:v>
      </x:c>
      <x:c r="H96" s="0" t="s">
        <x:v>75</x:v>
      </x:c>
      <x:c r="I96" s="0" t="s">
        <x:v>64</x:v>
      </x:c>
      <x:c r="J96" s="0" t="s">
        <x:v>65</x:v>
      </x:c>
      <x:c r="K96" s="0" t="s">
        <x:v>57</x:v>
      </x:c>
      <x:c r="L96" s="0">
        <x:v>22019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82</x:v>
      </x:c>
      <x:c r="F97" s="0" t="s">
        <x:v>83</x:v>
      </x:c>
      <x:c r="G97" s="0" t="s">
        <x:v>74</x:v>
      </x:c>
      <x:c r="H97" s="0" t="s">
        <x:v>75</x:v>
      </x:c>
      <x:c r="I97" s="0" t="s">
        <x:v>66</x:v>
      </x:c>
      <x:c r="J97" s="0" t="s">
        <x:v>67</x:v>
      </x:c>
      <x:c r="K97" s="0" t="s">
        <x:v>57</x:v>
      </x:c>
      <x:c r="L97" s="0">
        <x:v>15283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82</x:v>
      </x:c>
      <x:c r="F98" s="0" t="s">
        <x:v>83</x:v>
      </x:c>
      <x:c r="G98" s="0" t="s">
        <x:v>74</x:v>
      </x:c>
      <x:c r="H98" s="0" t="s">
        <x:v>75</x:v>
      </x:c>
      <x:c r="I98" s="0" t="s">
        <x:v>68</x:v>
      </x:c>
      <x:c r="J98" s="0" t="s">
        <x:v>69</x:v>
      </x:c>
      <x:c r="K98" s="0" t="s">
        <x:v>57</x:v>
      </x:c>
      <x:c r="L98" s="0">
        <x:v>5206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82</x:v>
      </x:c>
      <x:c r="F99" s="0" t="s">
        <x:v>83</x:v>
      </x:c>
      <x:c r="G99" s="0" t="s">
        <x:v>74</x:v>
      </x:c>
      <x:c r="H99" s="0" t="s">
        <x:v>75</x:v>
      </x:c>
      <x:c r="I99" s="0" t="s">
        <x:v>70</x:v>
      </x:c>
      <x:c r="J99" s="0" t="s">
        <x:v>71</x:v>
      </x:c>
      <x:c r="K99" s="0" t="s">
        <x:v>57</x:v>
      </x:c>
      <x:c r="L99" s="0">
        <x:v>340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82</x:v>
      </x:c>
      <x:c r="F100" s="0" t="s">
        <x:v>83</x:v>
      </x:c>
      <x:c r="G100" s="0" t="s">
        <x:v>74</x:v>
      </x:c>
      <x:c r="H100" s="0" t="s">
        <x:v>75</x:v>
      </x:c>
      <x:c r="I100" s="0" t="s">
        <x:v>72</x:v>
      </x:c>
      <x:c r="J100" s="0" t="s">
        <x:v>73</x:v>
      </x:c>
      <x:c r="K100" s="0" t="s">
        <x:v>57</x:v>
      </x:c>
      <x:c r="L100" s="0">
        <x:v>113946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82</x:v>
      </x:c>
      <x:c r="F101" s="0" t="s">
        <x:v>83</x:v>
      </x:c>
      <x:c r="G101" s="0" t="s">
        <x:v>76</x:v>
      </x:c>
      <x:c r="H101" s="0" t="s">
        <x:v>77</x:v>
      </x:c>
      <x:c r="I101" s="0" t="s">
        <x:v>55</x:v>
      </x:c>
      <x:c r="J101" s="0" t="s">
        <x:v>56</x:v>
      </x:c>
      <x:c r="K101" s="0" t="s">
        <x:v>57</x:v>
      </x:c>
      <x:c r="L101" s="0">
        <x:v>103591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82</x:v>
      </x:c>
      <x:c r="F102" s="0" t="s">
        <x:v>83</x:v>
      </x:c>
      <x:c r="G102" s="0" t="s">
        <x:v>76</x:v>
      </x:c>
      <x:c r="H102" s="0" t="s">
        <x:v>77</x:v>
      </x:c>
      <x:c r="I102" s="0" t="s">
        <x:v>58</x:v>
      </x:c>
      <x:c r="J102" s="0" t="s">
        <x:v>59</x:v>
      </x:c>
      <x:c r="K102" s="0" t="s">
        <x:v>57</x:v>
      </x:c>
      <x:c r="L102" s="0">
        <x:v>2410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82</x:v>
      </x:c>
      <x:c r="F103" s="0" t="s">
        <x:v>83</x:v>
      </x:c>
      <x:c r="G103" s="0" t="s">
        <x:v>76</x:v>
      </x:c>
      <x:c r="H103" s="0" t="s">
        <x:v>77</x:v>
      </x:c>
      <x:c r="I103" s="0" t="s">
        <x:v>60</x:v>
      </x:c>
      <x:c r="J103" s="0" t="s">
        <x:v>61</x:v>
      </x:c>
      <x:c r="K103" s="0" t="s">
        <x:v>57</x:v>
      </x:c>
      <x:c r="L103" s="0">
        <x:v>29772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82</x:v>
      </x:c>
      <x:c r="F104" s="0" t="s">
        <x:v>83</x:v>
      </x:c>
      <x:c r="G104" s="0" t="s">
        <x:v>76</x:v>
      </x:c>
      <x:c r="H104" s="0" t="s">
        <x:v>77</x:v>
      </x:c>
      <x:c r="I104" s="0" t="s">
        <x:v>62</x:v>
      </x:c>
      <x:c r="J104" s="0" t="s">
        <x:v>63</x:v>
      </x:c>
      <x:c r="K104" s="0" t="s">
        <x:v>57</x:v>
      </x:c>
      <x:c r="L104" s="0">
        <x:v>23690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82</x:v>
      </x:c>
      <x:c r="F105" s="0" t="s">
        <x:v>83</x:v>
      </x:c>
      <x:c r="G105" s="0" t="s">
        <x:v>76</x:v>
      </x:c>
      <x:c r="H105" s="0" t="s">
        <x:v>77</x:v>
      </x:c>
      <x:c r="I105" s="0" t="s">
        <x:v>64</x:v>
      </x:c>
      <x:c r="J105" s="0" t="s">
        <x:v>65</x:v>
      </x:c>
      <x:c r="K105" s="0" t="s">
        <x:v>57</x:v>
      </x:c>
      <x:c r="L105" s="0">
        <x:v>23488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82</x:v>
      </x:c>
      <x:c r="F106" s="0" t="s">
        <x:v>83</x:v>
      </x:c>
      <x:c r="G106" s="0" t="s">
        <x:v>76</x:v>
      </x:c>
      <x:c r="H106" s="0" t="s">
        <x:v>77</x:v>
      </x:c>
      <x:c r="I106" s="0" t="s">
        <x:v>66</x:v>
      </x:c>
      <x:c r="J106" s="0" t="s">
        <x:v>67</x:v>
      </x:c>
      <x:c r="K106" s="0" t="s">
        <x:v>57</x:v>
      </x:c>
      <x:c r="L106" s="0">
        <x:v>32279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82</x:v>
      </x:c>
      <x:c r="F107" s="0" t="s">
        <x:v>83</x:v>
      </x:c>
      <x:c r="G107" s="0" t="s">
        <x:v>76</x:v>
      </x:c>
      <x:c r="H107" s="0" t="s">
        <x:v>77</x:v>
      </x:c>
      <x:c r="I107" s="0" t="s">
        <x:v>68</x:v>
      </x:c>
      <x:c r="J107" s="0" t="s">
        <x:v>69</x:v>
      </x:c>
      <x:c r="K107" s="0" t="s">
        <x:v>57</x:v>
      </x:c>
      <x:c r="L107" s="0">
        <x:v>11230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82</x:v>
      </x:c>
      <x:c r="F108" s="0" t="s">
        <x:v>83</x:v>
      </x:c>
      <x:c r="G108" s="0" t="s">
        <x:v>76</x:v>
      </x:c>
      <x:c r="H108" s="0" t="s">
        <x:v>77</x:v>
      </x:c>
      <x:c r="I108" s="0" t="s">
        <x:v>70</x:v>
      </x:c>
      <x:c r="J108" s="0" t="s">
        <x:v>71</x:v>
      </x:c>
      <x:c r="K108" s="0" t="s">
        <x:v>57</x:v>
      </x:c>
      <x:c r="L108" s="0">
        <x:v>672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82</x:v>
      </x:c>
      <x:c r="F109" s="0" t="s">
        <x:v>83</x:v>
      </x:c>
      <x:c r="G109" s="0" t="s">
        <x:v>76</x:v>
      </x:c>
      <x:c r="H109" s="0" t="s">
        <x:v>77</x:v>
      </x:c>
      <x:c r="I109" s="0" t="s">
        <x:v>72</x:v>
      </x:c>
      <x:c r="J109" s="0" t="s">
        <x:v>73</x:v>
      </x:c>
      <x:c r="K109" s="0" t="s">
        <x:v>57</x:v>
      </x:c>
      <x:c r="L109" s="0">
        <x:v>227132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9" sheet="Unpivoted"/>
  </x:cacheSource>
  <x:cacheFields>
    <x:cacheField name="STATISTIC">
      <x:sharedItems count="1">
        <x:s v="SAP2011T8T1C01"/>
      </x:sharedItems>
    </x:cacheField>
    <x:cacheField name="Statistic Label">
      <x:sharedItems count="1">
        <x:s v="Population aged 15 years and over by principal economic status and sex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4050V04812">
      <x:sharedItems count="4">
        <x:s v="P1"/>
        <x:s v="P2"/>
        <x:s v="P3"/>
        <x:s v="P4"/>
      </x:sharedItems>
    </x:cacheField>
    <x:cacheField name="Province">
      <x:sharedItems count="4">
        <x:s v="Leinster"/>
        <x:s v="Munster"/>
        <x:s v="Connacht"/>
        <x:s v="Ulster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42V04491">
      <x:sharedItems count="9">
        <x:s v="W"/>
        <x:s v="LFFJ"/>
        <x:s v="ULGUPJ"/>
        <x:s v="S"/>
        <x:s v="LAHF"/>
        <x:s v="R"/>
        <x:s v="UTWSD"/>
        <x:s v="OTH"/>
        <x:s v="T"/>
      </x:sharedItems>
    </x:cacheField>
    <x:cacheField name="Principal Economic Status">
      <x:sharedItems count="9">
        <x:s v="At work"/>
        <x:s v="Looking for first regular job"/>
        <x:s v="Unemployed having lost or given up previous job"/>
        <x:s v="Student"/>
        <x:s v="Looking after home/family"/>
        <x:s v="Retired"/>
        <x:s v="Unable to work due to permanent sickness or disability"/>
        <x:s v="Other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2" maxValue="1968928" count="108">
        <x:n v="528732"/>
        <x:n v="11197"/>
        <x:n v="137226"/>
        <x:n v="110391"/>
        <x:n v="8646"/>
        <x:n v="120134"/>
        <x:n v="39276"/>
        <x:n v="3537"/>
        <x:n v="959139"/>
        <x:n v="481210"/>
        <x:n v="8566"/>
        <x:n v="76699"/>
        <x:n v="112998"/>
        <x:n v="173276"/>
        <x:n v="113022"/>
        <x:n v="40649"/>
        <x:n v="3369"/>
        <x:n v="1009789"/>
        <x:n v="1009942"/>
        <x:n v="19763"/>
        <x:n v="213925"/>
        <x:n v="223389"/>
        <x:n v="181922"/>
        <x:n v="233156"/>
        <x:n v="79925"/>
        <x:n v="6906"/>
        <x:n v="1968928"/>
        <x:n v="258665"/>
        <x:n v="4658"/>
        <x:n v="67185"/>
        <x:n v="55101"/>
        <x:n v="4883"/>
        <x:n v="69789"/>
        <x:n v="23910"/>
        <x:n v="1706"/>
        <x:n v="485897"/>
        <x:n v="223526"/>
        <x:n v="3519"/>
        <x:n v="34673"/>
        <x:n v="56914"/>
        <x:n v="90626"/>
        <x:n v="63356"/>
        <x:n v="22562"/>
        <x:n v="2049"/>
        <x:n v="497225"/>
        <x:n v="482191"/>
        <x:n v="8177"/>
        <x:n v="101858"/>
        <x:n v="112015"/>
        <x:n v="95509"/>
        <x:n v="133145"/>
        <x:n v="46472"/>
        <x:n v="3755"/>
        <x:n v="983122"/>
        <x:n v="111666"/>
        <x:n v="2270"/>
        <x:n v="30257"/>
        <x:n v="24358"/>
        <x:n v="3042"/>
        <x:n v="30490"/>
        <x:n v="10292"/>
        <x:n v="913"/>
        <x:n v="213288"/>
        <x:n v="99970"/>
        <x:n v="1546"/>
        <x:n v="14865"/>
        <x:n v="25386"/>
        <x:n v="35957"/>
        <x:n v="28324"/>
        <x:n v="9074"/>
        <x:n v="1070"/>
        <x:n v="216192"/>
        <x:n v="211636"/>
        <x:n v="3816"/>
        <x:n v="45122"/>
        <x:n v="49744"/>
        <x:n v="38999"/>
        <x:n v="58814"/>
        <x:n v="19366"/>
        <x:n v="1983"/>
        <x:n v="429480"/>
        <x:n v="55478"/>
        <x:n v="1387"/>
        <x:n v="20147"/>
        <x:n v="11353"/>
        <x:n v="1469"/>
        <x:n v="16996"/>
        <x:n v="6024"/>
        <x:n v="332"/>
        <x:n v="113186"/>
        <x:n v="48113"/>
        <x:n v="1023"/>
        <x:n v="9625"/>
        <x:n v="12337"/>
        <x:n v="22019"/>
        <x:n v="15283"/>
        <x:n v="5206"/>
        <x:n v="340"/>
        <x:n v="113946"/>
        <x:n v="103591"/>
        <x:n v="2410"/>
        <x:n v="29772"/>
        <x:n v="23690"/>
        <x:n v="23488"/>
        <x:n v="32279"/>
        <x:n v="11230"/>
        <x:n v="672"/>
        <x:n v="2271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