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b5959c79d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89dcd1fcc48338a80031fdf25de35.psmdcp" Id="Ra01e3178d158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<x:sst xmlns:x="http://schemas.openxmlformats.org/spreadsheetml/2006/main">
  <x:si>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</x:si>
  <x:si>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</x:si>
  <x:si>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SAP2011T8T1LEA08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</x:si>
  <x:si>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</x:si>
  <x:si>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</x:si>
  <x:si>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</x:si>
  <x:si>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</x:si>
  <x:si>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</x:si>
  <x:si>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23/03/2023 11:00:00</x:t>
  </x:si>
  <x:si>
    <x:t>Note</x:t>
  </x:si>
  <x:si>
    <x:t>Url</x:t>
  </x:si>
  <x:si>
    <x:t>https://ws.cso.ie/public/api.restful/PxStat.Data.Cube_API.ReadDataset/SAP2011T8T1LEA08/XLSX/2007/en</x:t>
  </x:si>
  <x:si>
    <x:t>Product</x:t>
  </x:si>
  <x:si>
    <x:t>T811</x:t>
  </x:si>
  <x:si>
    <x:t>Theme 8: Principal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</x:si>
  <x:si>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</x:si>
  <x:si>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</x:si>
  <x:si>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</x:si>
  <x:si>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</x:si>
  <x:si>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</x:si>
  <x:si>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</x:si>
  <x:si>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</x:si>
  <x:si>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</x:si>
  <x:si>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</x:si>
  <x:si>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</x:si>
  <x:si>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</x:si>
  <x:si>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</x:si>
  <x:si>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</x:si>
  <x:si>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</x:si>
  <x:si>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</x:si>
  <x:si>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</x:si>
  <x:si>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</x:si>
  <x:si>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</x:si>
  <x:si>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</x:si>
  <x:si>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</x:si>
  <x:si>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</x:si>
  <x:si>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</x:si>
  <x:si>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</x:si>
  <x:si>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</x:si>
  <x:si>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</x:si>
  <x:si>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</x:si>
  <x:si>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</x:si>
  <x:si>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</x:si>
  <x:si>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</x:si>
  <x:si>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</x:si>
  <x:si>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</x:si>
  <x:si>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</x:si>
  <x:si>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</x:si>
  <x:si>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</x:si>
  <x:si>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</x:si>
  <x:si>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</x:si>
  <x:si>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</x:si>
  <x:si>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L001</x:t>
  </x:si>
  <x:si>
    <x:t>Adare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</x:si>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</x:sst>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4V04742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 2008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18" totalsRowShown="0">
  <x:autoFilter ref="A1:L4618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18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7382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106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1513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1520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1479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501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12611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6696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102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972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1478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2207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1398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532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32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13417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14078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208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2485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2998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2303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2877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1033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46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26028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4815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97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1647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851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85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1121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600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9226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4056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73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757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914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1818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1032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425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20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9095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8871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170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2404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1765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1903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2153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1025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30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18321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5376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109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2232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945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120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1478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564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47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10871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4736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67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1069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1043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2296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1201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489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35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10936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10112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176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3301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1988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2416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2679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1053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82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21807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8169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227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2691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2394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173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3415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878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23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17970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8464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189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1551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2506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3267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3279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1096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65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20417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16633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416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4242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4900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3440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6694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1974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88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38387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4793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116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1350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1348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94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1344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395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39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9479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4146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86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828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1294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1611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1170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457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89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9681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8939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202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2178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2642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1705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2514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852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128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19160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3566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56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623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597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106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713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213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5890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3006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42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384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693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1085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571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198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17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5996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6572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98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1007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1290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1191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1284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411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33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11886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6259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109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2095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1035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112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1374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554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25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11563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5161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99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1156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1159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2540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1259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464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35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11873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11420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208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3251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2194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2652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2633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1018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60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23436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4124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64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1262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723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104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1025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347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12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7661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3212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59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626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774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1601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864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282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18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7436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7336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123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1888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1497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1705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1889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629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30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15097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12070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256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2720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2179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204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2091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713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39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20272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10671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235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1791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2124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4083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1774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792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71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21541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22741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491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4511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4303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4287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3865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1505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110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41813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4750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129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1474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900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1401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527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20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9347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4065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88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668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989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1819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1303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441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33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9406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8815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217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2142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1889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1965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2704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968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53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18753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1450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435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264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42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472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164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2868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1125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19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165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296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556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399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115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11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2686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2575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51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600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560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598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871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279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20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5554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5806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138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1561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1058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181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1567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568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10907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4699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80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778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1149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1999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1519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523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40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10787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10505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218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2339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2207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2180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3086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1091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68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21694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6796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147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1385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1760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80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2009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412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14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12603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6342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67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858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1738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2612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1782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475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55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13929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13138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214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2243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3498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2692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3791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887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69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26532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6622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280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3098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1222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160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2075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1047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998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15502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6780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167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1568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1380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2570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2205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1210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37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15917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13402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447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4666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2602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2730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4280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2257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1035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31419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3817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68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1149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659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125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951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313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12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7094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3028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57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596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664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1533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830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251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16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6975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6845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125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1745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1323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1658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1781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564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28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14069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2276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29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683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430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65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596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216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9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4304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1804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36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359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418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818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530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197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4182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4080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65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1042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848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883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1126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413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29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8486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2375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35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584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409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57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589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231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6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4286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2113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26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238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428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640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570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204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10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4229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4488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61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822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837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697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1159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435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16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8515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8467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351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3862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2138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216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3100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1161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28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19323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8951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225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2326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2226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3849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3023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1300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60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21960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17418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576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6188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4364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4065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6123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2461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88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41283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3431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60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1089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747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77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990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344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15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6753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2789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41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479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718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1339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814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280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18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6478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6220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101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1568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1465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1416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1804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624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33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13231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3875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70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1025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696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79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875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251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6875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3166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46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451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738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1556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658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205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15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6835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7041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116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1476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1434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1635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1533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456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19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13710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6838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72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1291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1251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1489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403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20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11468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5718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67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657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1328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2372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1375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333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31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11881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12556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139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1948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2579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2476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2864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736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51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23349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4598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54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898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771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125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1746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23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8613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3577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40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429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819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1700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1658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318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41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8582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8175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94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1327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1590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1825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3404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716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64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17195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2599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66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1251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588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179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1288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456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22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6449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2261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50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492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586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1274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1176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318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35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6192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4860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116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1743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1174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1453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2464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774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57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12641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2812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79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838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449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66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871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245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118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5478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2256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41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388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472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1011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717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196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5089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5068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120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1226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921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1077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1588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441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126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10567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2893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51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780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602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74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785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231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10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5426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2165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42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427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563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1238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640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225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5326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5058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93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1207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1165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1312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1425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456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10752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6787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83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663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2121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73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1912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222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16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11877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6530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61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472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2132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2152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2147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275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43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13812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13317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144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1135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4253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2225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4059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497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59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25689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10455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1790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2047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135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1980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668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21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17199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9017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103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943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1990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3336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1557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885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37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17868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19472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206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2733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4037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3471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3537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1553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58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35067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2306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33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637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392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51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620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194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28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4261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1789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21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295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429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929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461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193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23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4140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4095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54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932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821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980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1081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387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51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8401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3539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998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578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100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1050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331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28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6686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2908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44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446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643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1490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789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298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35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6653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6447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106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1444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1221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1590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1839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629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63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13339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2119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56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549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349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66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687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233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10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4069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1809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27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253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343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802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575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171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24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4004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3928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83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802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692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868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1262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404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34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8073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7448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1790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1718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119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1910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554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25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13677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6837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115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1009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1837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2583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1851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614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36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14882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14285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228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2799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3555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2702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3761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1168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61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28559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10094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259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2474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2166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145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2676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739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26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18579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10002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165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1290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2518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2658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3188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901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51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20773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20096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424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3764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4684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2803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5864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1640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77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39352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2945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62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744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468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52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728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302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5307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2410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27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376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477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1107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646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201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38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5282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5355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89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1120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945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1159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1374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503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44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10589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2967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43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708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549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47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767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196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16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5293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2470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33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294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548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979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619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160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23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5126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5437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76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1002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1097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1026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1386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356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39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10419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1552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31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547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410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27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540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255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15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3377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1347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35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276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404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575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523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218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12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3390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2899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66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823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814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602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1063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473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27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6767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2447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69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994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893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61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583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318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23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5388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2276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61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626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779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959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528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312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29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5570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4723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130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1620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1672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1020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1111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630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52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10958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2027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50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656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319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54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598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198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3918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1849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33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305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373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649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530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188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12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3939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3876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83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961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692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703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1128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386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28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7857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3198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54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1042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584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56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685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291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17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5927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2654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56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452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642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1109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662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264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25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5864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5852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110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1494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1226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1165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1347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555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42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11791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15146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168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2454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3158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173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2460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691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113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24363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13916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159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1409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3038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4569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2188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886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137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26302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29062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327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3863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6196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4742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4648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1577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250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50665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155</x:v>
      </x:c>
      <x:c r="F1055" s="0" t="s">
        <x:v>156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2805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155</x:v>
      </x:c>
      <x:c r="F1056" s="0" t="s">
        <x:v>156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46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155</x:v>
      </x:c>
      <x:c r="F1057" s="0" t="s">
        <x:v>156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718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155</x:v>
      </x:c>
      <x:c r="F1058" s="0" t="s">
        <x:v>156</x:v>
      </x:c>
      <x:c r="G1058" s="0" t="s">
        <x:v>54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523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155</x:v>
      </x:c>
      <x:c r="F1059" s="0" t="s">
        <x:v>156</x:v>
      </x:c>
      <x:c r="G1059" s="0" t="s">
        <x:v>54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74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155</x:v>
      </x:c>
      <x:c r="F1060" s="0" t="s">
        <x:v>156</x:v>
      </x:c>
      <x:c r="G1060" s="0" t="s">
        <x:v>54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759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155</x:v>
      </x:c>
      <x:c r="F1061" s="0" t="s">
        <x:v>156</x:v>
      </x:c>
      <x:c r="G1061" s="0" t="s">
        <x:v>54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269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155</x:v>
      </x:c>
      <x:c r="F1062" s="0" t="s">
        <x:v>156</x:v>
      </x:c>
      <x:c r="G1062" s="0" t="s">
        <x:v>54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30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155</x:v>
      </x:c>
      <x:c r="F1063" s="0" t="s">
        <x:v>156</x:v>
      </x:c>
      <x:c r="G1063" s="0" t="s">
        <x:v>54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5224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155</x:v>
      </x:c>
      <x:c r="F1064" s="0" t="s">
        <x:v>156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>
        <x:v>2442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155</x:v>
      </x:c>
      <x:c r="F1065" s="0" t="s">
        <x:v>156</x:v>
      </x:c>
      <x:c r="G1065" s="0" t="s">
        <x:v>75</x:v>
      </x:c>
      <x:c r="H1065" s="0" t="s">
        <x:v>76</x:v>
      </x:c>
      <x:c r="I1065" s="0" t="s">
        <x:v>59</x:v>
      </x:c>
      <x:c r="J1065" s="0" t="s">
        <x:v>60</x:v>
      </x:c>
      <x:c r="K1065" s="0" t="s">
        <x:v>58</x:v>
      </x:c>
      <x:c r="L1065" s="0">
        <x:v>53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155</x:v>
      </x:c>
      <x:c r="F1066" s="0" t="s">
        <x:v>156</x:v>
      </x:c>
      <x:c r="G1066" s="0" t="s">
        <x:v>75</x:v>
      </x:c>
      <x:c r="H1066" s="0" t="s">
        <x:v>76</x:v>
      </x:c>
      <x:c r="I1066" s="0" t="s">
        <x:v>61</x:v>
      </x:c>
      <x:c r="J1066" s="0" t="s">
        <x:v>62</x:v>
      </x:c>
      <x:c r="K1066" s="0" t="s">
        <x:v>58</x:v>
      </x:c>
      <x:c r="L1066" s="0">
        <x:v>331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155</x:v>
      </x:c>
      <x:c r="F1067" s="0" t="s">
        <x:v>156</x:v>
      </x:c>
      <x:c r="G1067" s="0" t="s">
        <x:v>75</x:v>
      </x:c>
      <x:c r="H1067" s="0" t="s">
        <x:v>76</x:v>
      </x:c>
      <x:c r="I1067" s="0" t="s">
        <x:v>63</x:v>
      </x:c>
      <x:c r="J1067" s="0" t="s">
        <x:v>64</x:v>
      </x:c>
      <x:c r="K1067" s="0" t="s">
        <x:v>58</x:v>
      </x:c>
      <x:c r="L1067" s="0">
        <x:v>501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155</x:v>
      </x:c>
      <x:c r="F1068" s="0" t="s">
        <x:v>156</x:v>
      </x:c>
      <x:c r="G1068" s="0" t="s">
        <x:v>75</x:v>
      </x:c>
      <x:c r="H1068" s="0" t="s">
        <x:v>76</x:v>
      </x:c>
      <x:c r="I1068" s="0" t="s">
        <x:v>65</x:v>
      </x:c>
      <x:c r="J1068" s="0" t="s">
        <x:v>66</x:v>
      </x:c>
      <x:c r="K1068" s="0" t="s">
        <x:v>58</x:v>
      </x:c>
      <x:c r="L1068" s="0">
        <x:v>998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155</x:v>
      </x:c>
      <x:c r="F1069" s="0" t="s">
        <x:v>156</x:v>
      </x:c>
      <x:c r="G1069" s="0" t="s">
        <x:v>75</x:v>
      </x:c>
      <x:c r="H1069" s="0" t="s">
        <x:v>76</x:v>
      </x:c>
      <x:c r="I1069" s="0" t="s">
        <x:v>67</x:v>
      </x:c>
      <x:c r="J1069" s="0" t="s">
        <x:v>68</x:v>
      </x:c>
      <x:c r="K1069" s="0" t="s">
        <x:v>58</x:v>
      </x:c>
      <x:c r="L1069" s="0">
        <x:v>706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155</x:v>
      </x:c>
      <x:c r="F1070" s="0" t="s">
        <x:v>156</x:v>
      </x:c>
      <x:c r="G1070" s="0" t="s">
        <x:v>75</x:v>
      </x:c>
      <x:c r="H1070" s="0" t="s">
        <x:v>76</x:v>
      </x:c>
      <x:c r="I1070" s="0" t="s">
        <x:v>69</x:v>
      </x:c>
      <x:c r="J1070" s="0" t="s">
        <x:v>70</x:v>
      </x:c>
      <x:c r="K1070" s="0" t="s">
        <x:v>58</x:v>
      </x:c>
      <x:c r="L1070" s="0">
        <x:v>245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155</x:v>
      </x:c>
      <x:c r="F1071" s="0" t="s">
        <x:v>156</x:v>
      </x:c>
      <x:c r="G1071" s="0" t="s">
        <x:v>75</x:v>
      </x:c>
      <x:c r="H1071" s="0" t="s">
        <x:v>76</x:v>
      </x:c>
      <x:c r="I1071" s="0" t="s">
        <x:v>71</x:v>
      </x:c>
      <x:c r="J1071" s="0" t="s">
        <x:v>72</x:v>
      </x:c>
      <x:c r="K1071" s="0" t="s">
        <x:v>58</x:v>
      </x:c>
      <x:c r="L1071" s="0">
        <x:v>49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155</x:v>
      </x:c>
      <x:c r="F1072" s="0" t="s">
        <x:v>156</x:v>
      </x:c>
      <x:c r="G1072" s="0" t="s">
        <x:v>75</x:v>
      </x:c>
      <x:c r="H1072" s="0" t="s">
        <x:v>76</x:v>
      </x:c>
      <x:c r="I1072" s="0" t="s">
        <x:v>73</x:v>
      </x:c>
      <x:c r="J1072" s="0" t="s">
        <x:v>74</x:v>
      </x:c>
      <x:c r="K1072" s="0" t="s">
        <x:v>58</x:v>
      </x:c>
      <x:c r="L1072" s="0">
        <x:v>5325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155</x:v>
      </x:c>
      <x:c r="F1073" s="0" t="s">
        <x:v>156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>
        <x:v>5247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155</x:v>
      </x:c>
      <x:c r="F1074" s="0" t="s">
        <x:v>156</x:v>
      </x:c>
      <x:c r="G1074" s="0" t="s">
        <x:v>77</x:v>
      </x:c>
      <x:c r="H1074" s="0" t="s">
        <x:v>78</x:v>
      </x:c>
      <x:c r="I1074" s="0" t="s">
        <x:v>59</x:v>
      </x:c>
      <x:c r="J1074" s="0" t="s">
        <x:v>60</x:v>
      </x:c>
      <x:c r="K1074" s="0" t="s">
        <x:v>58</x:v>
      </x:c>
      <x:c r="L1074" s="0">
        <x:v>99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155</x:v>
      </x:c>
      <x:c r="F1075" s="0" t="s">
        <x:v>156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58</x:v>
      </x:c>
      <x:c r="L1075" s="0">
        <x:v>1049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155</x:v>
      </x:c>
      <x:c r="F1076" s="0" t="s">
        <x:v>156</x:v>
      </x:c>
      <x:c r="G1076" s="0" t="s">
        <x:v>77</x:v>
      </x:c>
      <x:c r="H1076" s="0" t="s">
        <x:v>78</x:v>
      </x:c>
      <x:c r="I1076" s="0" t="s">
        <x:v>63</x:v>
      </x:c>
      <x:c r="J1076" s="0" t="s">
        <x:v>64</x:v>
      </x:c>
      <x:c r="K1076" s="0" t="s">
        <x:v>58</x:v>
      </x:c>
      <x:c r="L1076" s="0">
        <x:v>1024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155</x:v>
      </x:c>
      <x:c r="F1077" s="0" t="s">
        <x:v>156</x:v>
      </x:c>
      <x:c r="G1077" s="0" t="s">
        <x:v>77</x:v>
      </x:c>
      <x:c r="H1077" s="0" t="s">
        <x:v>78</x:v>
      </x:c>
      <x:c r="I1077" s="0" t="s">
        <x:v>65</x:v>
      </x:c>
      <x:c r="J1077" s="0" t="s">
        <x:v>66</x:v>
      </x:c>
      <x:c r="K1077" s="0" t="s">
        <x:v>58</x:v>
      </x:c>
      <x:c r="L1077" s="0">
        <x:v>1072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155</x:v>
      </x:c>
      <x:c r="F1078" s="0" t="s">
        <x:v>156</x:v>
      </x:c>
      <x:c r="G1078" s="0" t="s">
        <x:v>77</x:v>
      </x:c>
      <x:c r="H1078" s="0" t="s">
        <x:v>78</x:v>
      </x:c>
      <x:c r="I1078" s="0" t="s">
        <x:v>67</x:v>
      </x:c>
      <x:c r="J1078" s="0" t="s">
        <x:v>68</x:v>
      </x:c>
      <x:c r="K1078" s="0" t="s">
        <x:v>58</x:v>
      </x:c>
      <x:c r="L1078" s="0">
        <x:v>1465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69</x:v>
      </x:c>
      <x:c r="J1079" s="0" t="s">
        <x:v>70</x:v>
      </x:c>
      <x:c r="K1079" s="0" t="s">
        <x:v>58</x:v>
      </x:c>
      <x:c r="L1079" s="0">
        <x:v>514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155</x:v>
      </x:c>
      <x:c r="F1080" s="0" t="s">
        <x:v>156</x:v>
      </x:c>
      <x:c r="G1080" s="0" t="s">
        <x:v>77</x:v>
      </x:c>
      <x:c r="H1080" s="0" t="s">
        <x:v>78</x:v>
      </x:c>
      <x:c r="I1080" s="0" t="s">
        <x:v>71</x:v>
      </x:c>
      <x:c r="J1080" s="0" t="s">
        <x:v>72</x:v>
      </x:c>
      <x:c r="K1080" s="0" t="s">
        <x:v>58</x:v>
      </x:c>
      <x:c r="L1080" s="0">
        <x:v>79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155</x:v>
      </x:c>
      <x:c r="F1081" s="0" t="s">
        <x:v>156</x:v>
      </x:c>
      <x:c r="G1081" s="0" t="s">
        <x:v>77</x:v>
      </x:c>
      <x:c r="H1081" s="0" t="s">
        <x:v>78</x:v>
      </x:c>
      <x:c r="I1081" s="0" t="s">
        <x:v>73</x:v>
      </x:c>
      <x:c r="J1081" s="0" t="s">
        <x:v>74</x:v>
      </x:c>
      <x:c r="K1081" s="0" t="s">
        <x:v>58</x:v>
      </x:c>
      <x:c r="L1081" s="0">
        <x:v>10549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157</x:v>
      </x:c>
      <x:c r="F1082" s="0" t="s">
        <x:v>158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6156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157</x:v>
      </x:c>
      <x:c r="F1083" s="0" t="s">
        <x:v>158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120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157</x:v>
      </x:c>
      <x:c r="F1084" s="0" t="s">
        <x:v>158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1574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157</x:v>
      </x:c>
      <x:c r="F1085" s="0" t="s">
        <x:v>158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1308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143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1606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493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30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157</x:v>
      </x:c>
      <x:c r="F1090" s="0" t="s">
        <x:v>158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11430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56</x:v>
      </x:c>
      <x:c r="J1091" s="0" t="s">
        <x:v>57</x:v>
      </x:c>
      <x:c r="K1091" s="0" t="s">
        <x:v>58</x:v>
      </x:c>
      <x:c r="L1091" s="0">
        <x:v>5741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157</x:v>
      </x:c>
      <x:c r="F1092" s="0" t="s">
        <x:v>158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58</x:v>
      </x:c>
      <x:c r="L1092" s="0">
        <x:v>81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157</x:v>
      </x:c>
      <x:c r="F1093" s="0" t="s">
        <x:v>158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58</x:v>
      </x:c>
      <x:c r="L1093" s="0">
        <x:v>788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157</x:v>
      </x:c>
      <x:c r="F1094" s="0" t="s">
        <x:v>158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58</x:v>
      </x:c>
      <x:c r="L1094" s="0">
        <x:v>1387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157</x:v>
      </x:c>
      <x:c r="F1095" s="0" t="s">
        <x:v>158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58</x:v>
      </x:c>
      <x:c r="L1095" s="0">
        <x:v>1709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157</x:v>
      </x:c>
      <x:c r="F1096" s="0" t="s">
        <x:v>158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58</x:v>
      </x:c>
      <x:c r="L1096" s="0">
        <x:v>1555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157</x:v>
      </x:c>
      <x:c r="F1097" s="0" t="s">
        <x:v>158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58</x:v>
      </x:c>
      <x:c r="L1097" s="0">
        <x:v>587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157</x:v>
      </x:c>
      <x:c r="F1098" s="0" t="s">
        <x:v>158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58</x:v>
      </x:c>
      <x:c r="L1098" s="0">
        <x:v>34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157</x:v>
      </x:c>
      <x:c r="F1099" s="0" t="s">
        <x:v>158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58</x:v>
      </x:c>
      <x:c r="L1099" s="0">
        <x:v>11882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157</x:v>
      </x:c>
      <x:c r="F1100" s="0" t="s">
        <x:v>158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>
        <x:v>11897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157</x:v>
      </x:c>
      <x:c r="F1101" s="0" t="s">
        <x:v>158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58</x:v>
      </x:c>
      <x:c r="L1101" s="0">
        <x:v>201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157</x:v>
      </x:c>
      <x:c r="F1102" s="0" t="s">
        <x:v>158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>
        <x:v>2362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157</x:v>
      </x:c>
      <x:c r="F1103" s="0" t="s">
        <x:v>158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58</x:v>
      </x:c>
      <x:c r="L1103" s="0">
        <x:v>2695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157</x:v>
      </x:c>
      <x:c r="F1104" s="0" t="s">
        <x:v>158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58</x:v>
      </x:c>
      <x:c r="L1104" s="0">
        <x:v>1852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157</x:v>
      </x:c>
      <x:c r="F1105" s="0" t="s">
        <x:v>158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58</x:v>
      </x:c>
      <x:c r="L1105" s="0">
        <x:v>3161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157</x:v>
      </x:c>
      <x:c r="F1106" s="0" t="s">
        <x:v>158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58</x:v>
      </x:c>
      <x:c r="L1106" s="0">
        <x:v>1080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157</x:v>
      </x:c>
      <x:c r="F1107" s="0" t="s">
        <x:v>158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58</x:v>
      </x:c>
      <x:c r="L1107" s="0">
        <x:v>64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157</x:v>
      </x:c>
      <x:c r="F1108" s="0" t="s">
        <x:v>158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58</x:v>
      </x:c>
      <x:c r="L1108" s="0">
        <x:v>23312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159</x:v>
      </x:c>
      <x:c r="F1109" s="0" t="s">
        <x:v>160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2587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159</x:v>
      </x:c>
      <x:c r="F1110" s="0" t="s">
        <x:v>160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59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159</x:v>
      </x:c>
      <x:c r="F1111" s="0" t="s">
        <x:v>160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>
        <x:v>839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159</x:v>
      </x:c>
      <x:c r="F1112" s="0" t="s">
        <x:v>160</x:v>
      </x:c>
      <x:c r="G1112" s="0" t="s">
        <x:v>54</x:v>
      </x:c>
      <x:c r="H1112" s="0" t="s">
        <x:v>55</x:v>
      </x:c>
      <x:c r="I1112" s="0" t="s">
        <x:v>63</x:v>
      </x:c>
      <x:c r="J1112" s="0" t="s">
        <x:v>64</x:v>
      </x:c>
      <x:c r="K1112" s="0" t="s">
        <x:v>58</x:v>
      </x:c>
      <x:c r="L1112" s="0">
        <x:v>536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159</x:v>
      </x:c>
      <x:c r="F1113" s="0" t="s">
        <x:v>160</x:v>
      </x:c>
      <x:c r="G1113" s="0" t="s">
        <x:v>54</x:v>
      </x:c>
      <x:c r="H1113" s="0" t="s">
        <x:v>55</x:v>
      </x:c>
      <x:c r="I1113" s="0" t="s">
        <x:v>65</x:v>
      </x:c>
      <x:c r="J1113" s="0" t="s">
        <x:v>66</x:v>
      </x:c>
      <x:c r="K1113" s="0" t="s">
        <x:v>58</x:v>
      </x:c>
      <x:c r="L1113" s="0">
        <x:v>57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159</x:v>
      </x:c>
      <x:c r="F1114" s="0" t="s">
        <x:v>160</x:v>
      </x:c>
      <x:c r="G1114" s="0" t="s">
        <x:v>54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>
        <x:v>649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159</x:v>
      </x:c>
      <x:c r="F1115" s="0" t="s">
        <x:v>160</x:v>
      </x:c>
      <x:c r="G1115" s="0" t="s">
        <x:v>54</x:v>
      </x:c>
      <x:c r="H1115" s="0" t="s">
        <x:v>55</x:v>
      </x:c>
      <x:c r="I1115" s="0" t="s">
        <x:v>69</x:v>
      </x:c>
      <x:c r="J1115" s="0" t="s">
        <x:v>70</x:v>
      </x:c>
      <x:c r="K1115" s="0" t="s">
        <x:v>58</x:v>
      </x:c>
      <x:c r="L1115" s="0">
        <x:v>235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159</x:v>
      </x:c>
      <x:c r="F1116" s="0" t="s">
        <x:v>160</x:v>
      </x:c>
      <x:c r="G1116" s="0" t="s">
        <x:v>54</x:v>
      </x:c>
      <x:c r="H1116" s="0" t="s">
        <x:v>55</x:v>
      </x:c>
      <x:c r="I1116" s="0" t="s">
        <x:v>71</x:v>
      </x:c>
      <x:c r="J1116" s="0" t="s">
        <x:v>72</x:v>
      </x:c>
      <x:c r="K1116" s="0" t="s">
        <x:v>58</x:v>
      </x:c>
      <x:c r="L1116" s="0">
        <x:v>10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159</x:v>
      </x:c>
      <x:c r="F1117" s="0" t="s">
        <x:v>160</x:v>
      </x:c>
      <x:c r="G1117" s="0" t="s">
        <x:v>54</x:v>
      </x:c>
      <x:c r="H1117" s="0" t="s">
        <x:v>55</x:v>
      </x:c>
      <x:c r="I1117" s="0" t="s">
        <x:v>73</x:v>
      </x:c>
      <x:c r="J1117" s="0" t="s">
        <x:v>74</x:v>
      </x:c>
      <x:c r="K1117" s="0" t="s">
        <x:v>58</x:v>
      </x:c>
      <x:c r="L1117" s="0">
        <x:v>4972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159</x:v>
      </x:c>
      <x:c r="F1118" s="0" t="s">
        <x:v>160</x:v>
      </x:c>
      <x:c r="G1118" s="0" t="s">
        <x:v>75</x:v>
      </x:c>
      <x:c r="H1118" s="0" t="s">
        <x:v>76</x:v>
      </x:c>
      <x:c r="I1118" s="0" t="s">
        <x:v>56</x:v>
      </x:c>
      <x:c r="J1118" s="0" t="s">
        <x:v>57</x:v>
      </x:c>
      <x:c r="K1118" s="0" t="s">
        <x:v>58</x:v>
      </x:c>
      <x:c r="L1118" s="0">
        <x:v>2083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159</x:v>
      </x:c>
      <x:c r="F1119" s="0" t="s">
        <x:v>160</x:v>
      </x:c>
      <x:c r="G1119" s="0" t="s">
        <x:v>75</x:v>
      </x:c>
      <x:c r="H1119" s="0" t="s">
        <x:v>76</x:v>
      </x:c>
      <x:c r="I1119" s="0" t="s">
        <x:v>59</x:v>
      </x:c>
      <x:c r="J1119" s="0" t="s">
        <x:v>60</x:v>
      </x:c>
      <x:c r="K1119" s="0" t="s">
        <x:v>58</x:v>
      </x:c>
      <x:c r="L1119" s="0">
        <x:v>54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159</x:v>
      </x:c>
      <x:c r="F1120" s="0" t="s">
        <x:v>160</x:v>
      </x:c>
      <x:c r="G1120" s="0" t="s">
        <x:v>75</x:v>
      </x:c>
      <x:c r="H1120" s="0" t="s">
        <x:v>76</x:v>
      </x:c>
      <x:c r="I1120" s="0" t="s">
        <x:v>61</x:v>
      </x:c>
      <x:c r="J1120" s="0" t="s">
        <x:v>62</x:v>
      </x:c>
      <x:c r="K1120" s="0" t="s">
        <x:v>58</x:v>
      </x:c>
      <x:c r="L1120" s="0">
        <x:v>388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159</x:v>
      </x:c>
      <x:c r="F1121" s="0" t="s">
        <x:v>160</x:v>
      </x:c>
      <x:c r="G1121" s="0" t="s">
        <x:v>75</x:v>
      </x:c>
      <x:c r="H1121" s="0" t="s">
        <x:v>76</x:v>
      </x:c>
      <x:c r="I1121" s="0" t="s">
        <x:v>63</x:v>
      </x:c>
      <x:c r="J1121" s="0" t="s">
        <x:v>64</x:v>
      </x:c>
      <x:c r="K1121" s="0" t="s">
        <x:v>58</x:v>
      </x:c>
      <x:c r="L1121" s="0">
        <x:v>607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159</x:v>
      </x:c>
      <x:c r="F1122" s="0" t="s">
        <x:v>160</x:v>
      </x:c>
      <x:c r="G1122" s="0" t="s">
        <x:v>75</x:v>
      </x:c>
      <x:c r="H1122" s="0" t="s">
        <x:v>76</x:v>
      </x:c>
      <x:c r="I1122" s="0" t="s">
        <x:v>65</x:v>
      </x:c>
      <x:c r="J1122" s="0" t="s">
        <x:v>66</x:v>
      </x:c>
      <x:c r="K1122" s="0" t="s">
        <x:v>58</x:v>
      </x:c>
      <x:c r="L1122" s="0">
        <x:v>975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159</x:v>
      </x:c>
      <x:c r="F1123" s="0" t="s">
        <x:v>160</x:v>
      </x:c>
      <x:c r="G1123" s="0" t="s">
        <x:v>75</x:v>
      </x:c>
      <x:c r="H1123" s="0" t="s">
        <x:v>76</x:v>
      </x:c>
      <x:c r="I1123" s="0" t="s">
        <x:v>67</x:v>
      </x:c>
      <x:c r="J1123" s="0" t="s">
        <x:v>68</x:v>
      </x:c>
      <x:c r="K1123" s="0" t="s">
        <x:v>58</x:v>
      </x:c>
      <x:c r="L1123" s="0">
        <x:v>622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159</x:v>
      </x:c>
      <x:c r="F1124" s="0" t="s">
        <x:v>160</x:v>
      </x:c>
      <x:c r="G1124" s="0" t="s">
        <x:v>75</x:v>
      </x:c>
      <x:c r="H1124" s="0" t="s">
        <x:v>76</x:v>
      </x:c>
      <x:c r="I1124" s="0" t="s">
        <x:v>69</x:v>
      </x:c>
      <x:c r="J1124" s="0" t="s">
        <x:v>70</x:v>
      </x:c>
      <x:c r="K1124" s="0" t="s">
        <x:v>58</x:v>
      </x:c>
      <x:c r="L1124" s="0">
        <x:v>218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159</x:v>
      </x:c>
      <x:c r="F1125" s="0" t="s">
        <x:v>160</x:v>
      </x:c>
      <x:c r="G1125" s="0" t="s">
        <x:v>75</x:v>
      </x:c>
      <x:c r="H1125" s="0" t="s">
        <x:v>76</x:v>
      </x:c>
      <x:c r="I1125" s="0" t="s">
        <x:v>71</x:v>
      </x:c>
      <x:c r="J1125" s="0" t="s">
        <x:v>72</x:v>
      </x:c>
      <x:c r="K1125" s="0" t="s">
        <x:v>58</x:v>
      </x:c>
      <x:c r="L1125" s="0">
        <x:v>20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159</x:v>
      </x:c>
      <x:c r="F1126" s="0" t="s">
        <x:v>160</x:v>
      </x:c>
      <x:c r="G1126" s="0" t="s">
        <x:v>75</x:v>
      </x:c>
      <x:c r="H1126" s="0" t="s">
        <x:v>76</x:v>
      </x:c>
      <x:c r="I1126" s="0" t="s">
        <x:v>73</x:v>
      </x:c>
      <x:c r="J1126" s="0" t="s">
        <x:v>74</x:v>
      </x:c>
      <x:c r="K1126" s="0" t="s">
        <x:v>58</x:v>
      </x:c>
      <x:c r="L1126" s="0">
        <x:v>4967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159</x:v>
      </x:c>
      <x:c r="F1127" s="0" t="s">
        <x:v>160</x:v>
      </x:c>
      <x:c r="G1127" s="0" t="s">
        <x:v>77</x:v>
      </x:c>
      <x:c r="H1127" s="0" t="s">
        <x:v>78</x:v>
      </x:c>
      <x:c r="I1127" s="0" t="s">
        <x:v>56</x:v>
      </x:c>
      <x:c r="J1127" s="0" t="s">
        <x:v>57</x:v>
      </x:c>
      <x:c r="K1127" s="0" t="s">
        <x:v>58</x:v>
      </x:c>
      <x:c r="L1127" s="0">
        <x:v>4670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159</x:v>
      </x:c>
      <x:c r="F1128" s="0" t="s">
        <x:v>160</x:v>
      </x:c>
      <x:c r="G1128" s="0" t="s">
        <x:v>77</x:v>
      </x:c>
      <x:c r="H1128" s="0" t="s">
        <x:v>78</x:v>
      </x:c>
      <x:c r="I1128" s="0" t="s">
        <x:v>59</x:v>
      </x:c>
      <x:c r="J1128" s="0" t="s">
        <x:v>60</x:v>
      </x:c>
      <x:c r="K1128" s="0" t="s">
        <x:v>58</x:v>
      </x:c>
      <x:c r="L1128" s="0">
        <x:v>113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159</x:v>
      </x:c>
      <x:c r="F1129" s="0" t="s">
        <x:v>160</x:v>
      </x:c>
      <x:c r="G1129" s="0" t="s">
        <x:v>77</x:v>
      </x:c>
      <x:c r="H1129" s="0" t="s">
        <x:v>78</x:v>
      </x:c>
      <x:c r="I1129" s="0" t="s">
        <x:v>61</x:v>
      </x:c>
      <x:c r="J1129" s="0" t="s">
        <x:v>62</x:v>
      </x:c>
      <x:c r="K1129" s="0" t="s">
        <x:v>58</x:v>
      </x:c>
      <x:c r="L1129" s="0">
        <x:v>1227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159</x:v>
      </x:c>
      <x:c r="F1130" s="0" t="s">
        <x:v>160</x:v>
      </x:c>
      <x:c r="G1130" s="0" t="s">
        <x:v>77</x:v>
      </x:c>
      <x:c r="H1130" s="0" t="s">
        <x:v>78</x:v>
      </x:c>
      <x:c r="I1130" s="0" t="s">
        <x:v>63</x:v>
      </x:c>
      <x:c r="J1130" s="0" t="s">
        <x:v>64</x:v>
      </x:c>
      <x:c r="K1130" s="0" t="s">
        <x:v>58</x:v>
      </x:c>
      <x:c r="L1130" s="0">
        <x:v>1143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159</x:v>
      </x:c>
      <x:c r="F1131" s="0" t="s">
        <x:v>160</x:v>
      </x:c>
      <x:c r="G1131" s="0" t="s">
        <x:v>77</x:v>
      </x:c>
      <x:c r="H1131" s="0" t="s">
        <x:v>78</x:v>
      </x:c>
      <x:c r="I1131" s="0" t="s">
        <x:v>65</x:v>
      </x:c>
      <x:c r="J1131" s="0" t="s">
        <x:v>66</x:v>
      </x:c>
      <x:c r="K1131" s="0" t="s">
        <x:v>58</x:v>
      </x:c>
      <x:c r="L1131" s="0">
        <x:v>1032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159</x:v>
      </x:c>
      <x:c r="F1132" s="0" t="s">
        <x:v>160</x:v>
      </x:c>
      <x:c r="G1132" s="0" t="s">
        <x:v>77</x:v>
      </x:c>
      <x:c r="H1132" s="0" t="s">
        <x:v>78</x:v>
      </x:c>
      <x:c r="I1132" s="0" t="s">
        <x:v>67</x:v>
      </x:c>
      <x:c r="J1132" s="0" t="s">
        <x:v>68</x:v>
      </x:c>
      <x:c r="K1132" s="0" t="s">
        <x:v>58</x:v>
      </x:c>
      <x:c r="L1132" s="0">
        <x:v>1271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159</x:v>
      </x:c>
      <x:c r="F1133" s="0" t="s">
        <x:v>160</x:v>
      </x:c>
      <x:c r="G1133" s="0" t="s">
        <x:v>77</x:v>
      </x:c>
      <x:c r="H1133" s="0" t="s">
        <x:v>78</x:v>
      </x:c>
      <x:c r="I1133" s="0" t="s">
        <x:v>69</x:v>
      </x:c>
      <x:c r="J1133" s="0" t="s">
        <x:v>70</x:v>
      </x:c>
      <x:c r="K1133" s="0" t="s">
        <x:v>58</x:v>
      </x:c>
      <x:c r="L1133" s="0">
        <x:v>453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159</x:v>
      </x:c>
      <x:c r="F1134" s="0" t="s">
        <x:v>160</x:v>
      </x:c>
      <x:c r="G1134" s="0" t="s">
        <x:v>77</x:v>
      </x:c>
      <x:c r="H1134" s="0" t="s">
        <x:v>78</x:v>
      </x:c>
      <x:c r="I1134" s="0" t="s">
        <x:v>71</x:v>
      </x:c>
      <x:c r="J1134" s="0" t="s">
        <x:v>72</x:v>
      </x:c>
      <x:c r="K1134" s="0" t="s">
        <x:v>58</x:v>
      </x:c>
      <x:c r="L1134" s="0">
        <x:v>30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159</x:v>
      </x:c>
      <x:c r="F1135" s="0" t="s">
        <x:v>160</x:v>
      </x:c>
      <x:c r="G1135" s="0" t="s">
        <x:v>77</x:v>
      </x:c>
      <x:c r="H1135" s="0" t="s">
        <x:v>78</x:v>
      </x:c>
      <x:c r="I1135" s="0" t="s">
        <x:v>73</x:v>
      </x:c>
      <x:c r="J1135" s="0" t="s">
        <x:v>74</x:v>
      </x:c>
      <x:c r="K1135" s="0" t="s">
        <x:v>58</x:v>
      </x:c>
      <x:c r="L1135" s="0">
        <x:v>9939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161</x:v>
      </x:c>
      <x:c r="F1136" s="0" t="s">
        <x:v>162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7250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161</x:v>
      </x:c>
      <x:c r="F1137" s="0" t="s">
        <x:v>162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154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161</x:v>
      </x:c>
      <x:c r="F1138" s="0" t="s">
        <x:v>162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1441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161</x:v>
      </x:c>
      <x:c r="F1139" s="0" t="s">
        <x:v>162</x:v>
      </x:c>
      <x:c r="G1139" s="0" t="s">
        <x:v>54</x:v>
      </x:c>
      <x:c r="H1139" s="0" t="s">
        <x:v>55</x:v>
      </x:c>
      <x:c r="I1139" s="0" t="s">
        <x:v>63</x:v>
      </x:c>
      <x:c r="J1139" s="0" t="s">
        <x:v>64</x:v>
      </x:c>
      <x:c r="K1139" s="0" t="s">
        <x:v>58</x:v>
      </x:c>
      <x:c r="L1139" s="0">
        <x:v>3221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161</x:v>
      </x:c>
      <x:c r="F1140" s="0" t="s">
        <x:v>162</x:v>
      </x:c>
      <x:c r="G1140" s="0" t="s">
        <x:v>54</x:v>
      </x:c>
      <x:c r="H1140" s="0" t="s">
        <x:v>55</x:v>
      </x:c>
      <x:c r="I1140" s="0" t="s">
        <x:v>65</x:v>
      </x:c>
      <x:c r="J1140" s="0" t="s">
        <x:v>66</x:v>
      </x:c>
      <x:c r="K1140" s="0" t="s">
        <x:v>58</x:v>
      </x:c>
      <x:c r="L1140" s="0">
        <x:v>107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161</x:v>
      </x:c>
      <x:c r="F1141" s="0" t="s">
        <x:v>162</x:v>
      </x:c>
      <x:c r="G1141" s="0" t="s">
        <x:v>54</x:v>
      </x:c>
      <x:c r="H1141" s="0" t="s">
        <x:v>55</x:v>
      </x:c>
      <x:c r="I1141" s="0" t="s">
        <x:v>67</x:v>
      </x:c>
      <x:c r="J1141" s="0" t="s">
        <x:v>68</x:v>
      </x:c>
      <x:c r="K1141" s="0" t="s">
        <x:v>58</x:v>
      </x:c>
      <x:c r="L1141" s="0">
        <x:v>1533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161</x:v>
      </x:c>
      <x:c r="F1142" s="0" t="s">
        <x:v>162</x:v>
      </x:c>
      <x:c r="G1142" s="0" t="s">
        <x:v>54</x:v>
      </x:c>
      <x:c r="H1142" s="0" t="s">
        <x:v>55</x:v>
      </x:c>
      <x:c r="I1142" s="0" t="s">
        <x:v>69</x:v>
      </x:c>
      <x:c r="J1142" s="0" t="s">
        <x:v>70</x:v>
      </x:c>
      <x:c r="K1142" s="0" t="s">
        <x:v>58</x:v>
      </x:c>
      <x:c r="L1142" s="0">
        <x:v>542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161</x:v>
      </x:c>
      <x:c r="F1143" s="0" t="s">
        <x:v>162</x:v>
      </x:c>
      <x:c r="G1143" s="0" t="s">
        <x:v>54</x:v>
      </x:c>
      <x:c r="H1143" s="0" t="s">
        <x:v>55</x:v>
      </x:c>
      <x:c r="I1143" s="0" t="s">
        <x:v>71</x:v>
      </x:c>
      <x:c r="J1143" s="0" t="s">
        <x:v>72</x:v>
      </x:c>
      <x:c r="K1143" s="0" t="s">
        <x:v>58</x:v>
      </x:c>
      <x:c r="L1143" s="0">
        <x:v>25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161</x:v>
      </x:c>
      <x:c r="F1144" s="0" t="s">
        <x:v>162</x:v>
      </x:c>
      <x:c r="G1144" s="0" t="s">
        <x:v>54</x:v>
      </x:c>
      <x:c r="H1144" s="0" t="s">
        <x:v>55</x:v>
      </x:c>
      <x:c r="I1144" s="0" t="s">
        <x:v>73</x:v>
      </x:c>
      <x:c r="J1144" s="0" t="s">
        <x:v>74</x:v>
      </x:c>
      <x:c r="K1144" s="0" t="s">
        <x:v>58</x:v>
      </x:c>
      <x:c r="L1144" s="0">
        <x:v>14273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161</x:v>
      </x:c>
      <x:c r="F1145" s="0" t="s">
        <x:v>162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>
        <x:v>6246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161</x:v>
      </x:c>
      <x:c r="F1146" s="0" t="s">
        <x:v>162</x:v>
      </x:c>
      <x:c r="G1146" s="0" t="s">
        <x:v>75</x:v>
      </x:c>
      <x:c r="H1146" s="0" t="s">
        <x:v>76</x:v>
      </x:c>
      <x:c r="I1146" s="0" t="s">
        <x:v>59</x:v>
      </x:c>
      <x:c r="J1146" s="0" t="s">
        <x:v>60</x:v>
      </x:c>
      <x:c r="K1146" s="0" t="s">
        <x:v>58</x:v>
      </x:c>
      <x:c r="L1146" s="0">
        <x:v>77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161</x:v>
      </x:c>
      <x:c r="F1147" s="0" t="s">
        <x:v>162</x:v>
      </x:c>
      <x:c r="G1147" s="0" t="s">
        <x:v>75</x:v>
      </x:c>
      <x:c r="H1147" s="0" t="s">
        <x:v>76</x:v>
      </x:c>
      <x:c r="I1147" s="0" t="s">
        <x:v>61</x:v>
      </x:c>
      <x:c r="J1147" s="0" t="s">
        <x:v>62</x:v>
      </x:c>
      <x:c r="K1147" s="0" t="s">
        <x:v>58</x:v>
      </x:c>
      <x:c r="L1147" s="0">
        <x:v>780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161</x:v>
      </x:c>
      <x:c r="F1148" s="0" t="s">
        <x:v>162</x:v>
      </x:c>
      <x:c r="G1148" s="0" t="s">
        <x:v>75</x:v>
      </x:c>
      <x:c r="H1148" s="0" t="s">
        <x:v>76</x:v>
      </x:c>
      <x:c r="I1148" s="0" t="s">
        <x:v>63</x:v>
      </x:c>
      <x:c r="J1148" s="0" t="s">
        <x:v>64</x:v>
      </x:c>
      <x:c r="K1148" s="0" t="s">
        <x:v>58</x:v>
      </x:c>
      <x:c r="L1148" s="0">
        <x:v>2755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161</x:v>
      </x:c>
      <x:c r="F1149" s="0" t="s">
        <x:v>162</x:v>
      </x:c>
      <x:c r="G1149" s="0" t="s">
        <x:v>75</x:v>
      </x:c>
      <x:c r="H1149" s="0" t="s">
        <x:v>76</x:v>
      </x:c>
      <x:c r="I1149" s="0" t="s">
        <x:v>65</x:v>
      </x:c>
      <x:c r="J1149" s="0" t="s">
        <x:v>66</x:v>
      </x:c>
      <x:c r="K1149" s="0" t="s">
        <x:v>58</x:v>
      </x:c>
      <x:c r="L1149" s="0">
        <x:v>2196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161</x:v>
      </x:c>
      <x:c r="F1150" s="0" t="s">
        <x:v>162</x:v>
      </x:c>
      <x:c r="G1150" s="0" t="s">
        <x:v>75</x:v>
      </x:c>
      <x:c r="H1150" s="0" t="s">
        <x:v>76</x:v>
      </x:c>
      <x:c r="I1150" s="0" t="s">
        <x:v>67</x:v>
      </x:c>
      <x:c r="J1150" s="0" t="s">
        <x:v>68</x:v>
      </x:c>
      <x:c r="K1150" s="0" t="s">
        <x:v>58</x:v>
      </x:c>
      <x:c r="L1150" s="0">
        <x:v>1399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161</x:v>
      </x:c>
      <x:c r="F1151" s="0" t="s">
        <x:v>162</x:v>
      </x:c>
      <x:c r="G1151" s="0" t="s">
        <x:v>75</x:v>
      </x:c>
      <x:c r="H1151" s="0" t="s">
        <x:v>76</x:v>
      </x:c>
      <x:c r="I1151" s="0" t="s">
        <x:v>69</x:v>
      </x:c>
      <x:c r="J1151" s="0" t="s">
        <x:v>70</x:v>
      </x:c>
      <x:c r="K1151" s="0" t="s">
        <x:v>58</x:v>
      </x:c>
      <x:c r="L1151" s="0">
        <x:v>546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161</x:v>
      </x:c>
      <x:c r="F1152" s="0" t="s">
        <x:v>162</x:v>
      </x:c>
      <x:c r="G1152" s="0" t="s">
        <x:v>75</x:v>
      </x:c>
      <x:c r="H1152" s="0" t="s">
        <x:v>76</x:v>
      </x:c>
      <x:c r="I1152" s="0" t="s">
        <x:v>71</x:v>
      </x:c>
      <x:c r="J1152" s="0" t="s">
        <x:v>72</x:v>
      </x:c>
      <x:c r="K1152" s="0" t="s">
        <x:v>58</x:v>
      </x:c>
      <x:c r="L1152" s="0">
        <x:v>43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161</x:v>
      </x:c>
      <x:c r="F1153" s="0" t="s">
        <x:v>162</x:v>
      </x:c>
      <x:c r="G1153" s="0" t="s">
        <x:v>75</x:v>
      </x:c>
      <x:c r="H1153" s="0" t="s">
        <x:v>76</x:v>
      </x:c>
      <x:c r="I1153" s="0" t="s">
        <x:v>73</x:v>
      </x:c>
      <x:c r="J1153" s="0" t="s">
        <x:v>74</x:v>
      </x:c>
      <x:c r="K1153" s="0" t="s">
        <x:v>58</x:v>
      </x:c>
      <x:c r="L1153" s="0">
        <x:v>14042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161</x:v>
      </x:c>
      <x:c r="F1154" s="0" t="s">
        <x:v>162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>
        <x:v>13496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161</x:v>
      </x:c>
      <x:c r="F1155" s="0" t="s">
        <x:v>162</x:v>
      </x:c>
      <x:c r="G1155" s="0" t="s">
        <x:v>77</x:v>
      </x:c>
      <x:c r="H1155" s="0" t="s">
        <x:v>78</x:v>
      </x:c>
      <x:c r="I1155" s="0" t="s">
        <x:v>59</x:v>
      </x:c>
      <x:c r="J1155" s="0" t="s">
        <x:v>60</x:v>
      </x:c>
      <x:c r="K1155" s="0" t="s">
        <x:v>58</x:v>
      </x:c>
      <x:c r="L1155" s="0">
        <x:v>231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161</x:v>
      </x:c>
      <x:c r="F1156" s="0" t="s">
        <x:v>162</x:v>
      </x:c>
      <x:c r="G1156" s="0" t="s">
        <x:v>77</x:v>
      </x:c>
      <x:c r="H1156" s="0" t="s">
        <x:v>78</x:v>
      </x:c>
      <x:c r="I1156" s="0" t="s">
        <x:v>61</x:v>
      </x:c>
      <x:c r="J1156" s="0" t="s">
        <x:v>62</x:v>
      </x:c>
      <x:c r="K1156" s="0" t="s">
        <x:v>58</x:v>
      </x:c>
      <x:c r="L1156" s="0">
        <x:v>2221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161</x:v>
      </x:c>
      <x:c r="F1157" s="0" t="s">
        <x:v>162</x:v>
      </x:c>
      <x:c r="G1157" s="0" t="s">
        <x:v>77</x:v>
      </x:c>
      <x:c r="H1157" s="0" t="s">
        <x:v>78</x:v>
      </x:c>
      <x:c r="I1157" s="0" t="s">
        <x:v>63</x:v>
      </x:c>
      <x:c r="J1157" s="0" t="s">
        <x:v>64</x:v>
      </x:c>
      <x:c r="K1157" s="0" t="s">
        <x:v>58</x:v>
      </x:c>
      <x:c r="L1157" s="0">
        <x:v>5976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161</x:v>
      </x:c>
      <x:c r="F1158" s="0" t="s">
        <x:v>162</x:v>
      </x:c>
      <x:c r="G1158" s="0" t="s">
        <x:v>77</x:v>
      </x:c>
      <x:c r="H1158" s="0" t="s">
        <x:v>78</x:v>
      </x:c>
      <x:c r="I1158" s="0" t="s">
        <x:v>65</x:v>
      </x:c>
      <x:c r="J1158" s="0" t="s">
        <x:v>66</x:v>
      </x:c>
      <x:c r="K1158" s="0" t="s">
        <x:v>58</x:v>
      </x:c>
      <x:c r="L1158" s="0">
        <x:v>2303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161</x:v>
      </x:c>
      <x:c r="F1159" s="0" t="s">
        <x:v>162</x:v>
      </x:c>
      <x:c r="G1159" s="0" t="s">
        <x:v>77</x:v>
      </x:c>
      <x:c r="H1159" s="0" t="s">
        <x:v>78</x:v>
      </x:c>
      <x:c r="I1159" s="0" t="s">
        <x:v>67</x:v>
      </x:c>
      <x:c r="J1159" s="0" t="s">
        <x:v>68</x:v>
      </x:c>
      <x:c r="K1159" s="0" t="s">
        <x:v>58</x:v>
      </x:c>
      <x:c r="L1159" s="0">
        <x:v>2932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161</x:v>
      </x:c>
      <x:c r="F1160" s="0" t="s">
        <x:v>162</x:v>
      </x:c>
      <x:c r="G1160" s="0" t="s">
        <x:v>77</x:v>
      </x:c>
      <x:c r="H1160" s="0" t="s">
        <x:v>78</x:v>
      </x:c>
      <x:c r="I1160" s="0" t="s">
        <x:v>69</x:v>
      </x:c>
      <x:c r="J1160" s="0" t="s">
        <x:v>70</x:v>
      </x:c>
      <x:c r="K1160" s="0" t="s">
        <x:v>58</x:v>
      </x:c>
      <x:c r="L1160" s="0">
        <x:v>1088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161</x:v>
      </x:c>
      <x:c r="F1161" s="0" t="s">
        <x:v>162</x:v>
      </x:c>
      <x:c r="G1161" s="0" t="s">
        <x:v>77</x:v>
      </x:c>
      <x:c r="H1161" s="0" t="s">
        <x:v>78</x:v>
      </x:c>
      <x:c r="I1161" s="0" t="s">
        <x:v>71</x:v>
      </x:c>
      <x:c r="J1161" s="0" t="s">
        <x:v>72</x:v>
      </x:c>
      <x:c r="K1161" s="0" t="s">
        <x:v>58</x:v>
      </x:c>
      <x:c r="L1161" s="0">
        <x:v>68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161</x:v>
      </x:c>
      <x:c r="F1162" s="0" t="s">
        <x:v>162</x:v>
      </x:c>
      <x:c r="G1162" s="0" t="s">
        <x:v>77</x:v>
      </x:c>
      <x:c r="H1162" s="0" t="s">
        <x:v>78</x:v>
      </x:c>
      <x:c r="I1162" s="0" t="s">
        <x:v>73</x:v>
      </x:c>
      <x:c r="J1162" s="0" t="s">
        <x:v>74</x:v>
      </x:c>
      <x:c r="K1162" s="0" t="s">
        <x:v>58</x:v>
      </x:c>
      <x:c r="L1162" s="0">
        <x:v>28315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163</x:v>
      </x:c>
      <x:c r="F1163" s="0" t="s">
        <x:v>164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10629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163</x:v>
      </x:c>
      <x:c r="F1164" s="0" t="s">
        <x:v>164</x:v>
      </x:c>
      <x:c r="G1164" s="0" t="s">
        <x:v>54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261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163</x:v>
      </x:c>
      <x:c r="F1165" s="0" t="s">
        <x:v>164</x:v>
      </x:c>
      <x:c r="G1165" s="0" t="s">
        <x:v>54</x:v>
      </x:c>
      <x:c r="H1165" s="0" t="s">
        <x:v>55</x:v>
      </x:c>
      <x:c r="I1165" s="0" t="s">
        <x:v>61</x:v>
      </x:c>
      <x:c r="J1165" s="0" t="s">
        <x:v>62</x:v>
      </x:c>
      <x:c r="K1165" s="0" t="s">
        <x:v>58</x:v>
      </x:c>
      <x:c r="L1165" s="0">
        <x:v>2071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163</x:v>
      </x:c>
      <x:c r="F1166" s="0" t="s">
        <x:v>164</x:v>
      </x:c>
      <x:c r="G1166" s="0" t="s">
        <x:v>54</x:v>
      </x:c>
      <x:c r="H1166" s="0" t="s">
        <x:v>55</x:v>
      </x:c>
      <x:c r="I1166" s="0" t="s">
        <x:v>63</x:v>
      </x:c>
      <x:c r="J1166" s="0" t="s">
        <x:v>64</x:v>
      </x:c>
      <x:c r="K1166" s="0" t="s">
        <x:v>58</x:v>
      </x:c>
      <x:c r="L1166" s="0">
        <x:v>2117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163</x:v>
      </x:c>
      <x:c r="F1167" s="0" t="s">
        <x:v>164</x:v>
      </x:c>
      <x:c r="G1167" s="0" t="s">
        <x:v>54</x:v>
      </x:c>
      <x:c r="H1167" s="0" t="s">
        <x:v>55</x:v>
      </x:c>
      <x:c r="I1167" s="0" t="s">
        <x:v>65</x:v>
      </x:c>
      <x:c r="J1167" s="0" t="s">
        <x:v>66</x:v>
      </x:c>
      <x:c r="K1167" s="0" t="s">
        <x:v>58</x:v>
      </x:c>
      <x:c r="L1167" s="0">
        <x:v>156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163</x:v>
      </x:c>
      <x:c r="F1168" s="0" t="s">
        <x:v>164</x:v>
      </x:c>
      <x:c r="G1168" s="0" t="s">
        <x:v>54</x:v>
      </x:c>
      <x:c r="H1168" s="0" t="s">
        <x:v>55</x:v>
      </x:c>
      <x:c r="I1168" s="0" t="s">
        <x:v>67</x:v>
      </x:c>
      <x:c r="J1168" s="0" t="s">
        <x:v>68</x:v>
      </x:c>
      <x:c r="K1168" s="0" t="s">
        <x:v>58</x:v>
      </x:c>
      <x:c r="L1168" s="0">
        <x:v>1755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163</x:v>
      </x:c>
      <x:c r="F1169" s="0" t="s">
        <x:v>164</x:v>
      </x:c>
      <x:c r="G1169" s="0" t="s">
        <x:v>54</x:v>
      </x:c>
      <x:c r="H1169" s="0" t="s">
        <x:v>55</x:v>
      </x:c>
      <x:c r="I1169" s="0" t="s">
        <x:v>69</x:v>
      </x:c>
      <x:c r="J1169" s="0" t="s">
        <x:v>70</x:v>
      </x:c>
      <x:c r="K1169" s="0" t="s">
        <x:v>58</x:v>
      </x:c>
      <x:c r="L1169" s="0">
        <x:v>388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163</x:v>
      </x:c>
      <x:c r="F1170" s="0" t="s">
        <x:v>164</x:v>
      </x:c>
      <x:c r="G1170" s="0" t="s">
        <x:v>54</x:v>
      </x:c>
      <x:c r="H1170" s="0" t="s">
        <x:v>55</x:v>
      </x:c>
      <x:c r="I1170" s="0" t="s">
        <x:v>71</x:v>
      </x:c>
      <x:c r="J1170" s="0" t="s">
        <x:v>72</x:v>
      </x:c>
      <x:c r="K1170" s="0" t="s">
        <x:v>58</x:v>
      </x:c>
      <x:c r="L1170" s="0">
        <x:v>27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163</x:v>
      </x:c>
      <x:c r="F1171" s="0" t="s">
        <x:v>164</x:v>
      </x:c>
      <x:c r="G1171" s="0" t="s">
        <x:v>54</x:v>
      </x:c>
      <x:c r="H1171" s="0" t="s">
        <x:v>55</x:v>
      </x:c>
      <x:c r="I1171" s="0" t="s">
        <x:v>73</x:v>
      </x:c>
      <x:c r="J1171" s="0" t="s">
        <x:v>74</x:v>
      </x:c>
      <x:c r="K1171" s="0" t="s">
        <x:v>58</x:v>
      </x:c>
      <x:c r="L1171" s="0">
        <x:v>17404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163</x:v>
      </x:c>
      <x:c r="F1172" s="0" t="s">
        <x:v>164</x:v>
      </x:c>
      <x:c r="G1172" s="0" t="s">
        <x:v>75</x:v>
      </x:c>
      <x:c r="H1172" s="0" t="s">
        <x:v>76</x:v>
      </x:c>
      <x:c r="I1172" s="0" t="s">
        <x:v>56</x:v>
      </x:c>
      <x:c r="J1172" s="0" t="s">
        <x:v>57</x:v>
      </x:c>
      <x:c r="K1172" s="0" t="s">
        <x:v>58</x:v>
      </x:c>
      <x:c r="L1172" s="0">
        <x:v>9841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163</x:v>
      </x:c>
      <x:c r="F1173" s="0" t="s">
        <x:v>164</x:v>
      </x:c>
      <x:c r="G1173" s="0" t="s">
        <x:v>75</x:v>
      </x:c>
      <x:c r="H1173" s="0" t="s">
        <x:v>76</x:v>
      </x:c>
      <x:c r="I1173" s="0" t="s">
        <x:v>59</x:v>
      </x:c>
      <x:c r="J1173" s="0" t="s">
        <x:v>60</x:v>
      </x:c>
      <x:c r="K1173" s="0" t="s">
        <x:v>58</x:v>
      </x:c>
      <x:c r="L1173" s="0">
        <x:v>228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163</x:v>
      </x:c>
      <x:c r="F1174" s="0" t="s">
        <x:v>164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58</x:v>
      </x:c>
      <x:c r="L1174" s="0">
        <x:v>1335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163</x:v>
      </x:c>
      <x:c r="F1175" s="0" t="s">
        <x:v>164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58</x:v>
      </x:c>
      <x:c r="L1175" s="0">
        <x:v>1907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163</x:v>
      </x:c>
      <x:c r="F1176" s="0" t="s">
        <x:v>164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>
        <x:v>2850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163</x:v>
      </x:c>
      <x:c r="F1177" s="0" t="s">
        <x:v>164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58</x:v>
      </x:c>
      <x:c r="L1177" s="0">
        <x:v>1584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163</x:v>
      </x:c>
      <x:c r="F1178" s="0" t="s">
        <x:v>164</x:v>
      </x:c>
      <x:c r="G1178" s="0" t="s">
        <x:v>75</x:v>
      </x:c>
      <x:c r="H1178" s="0" t="s">
        <x:v>76</x:v>
      </x:c>
      <x:c r="I1178" s="0" t="s">
        <x:v>69</x:v>
      </x:c>
      <x:c r="J1178" s="0" t="s">
        <x:v>70</x:v>
      </x:c>
      <x:c r="K1178" s="0" t="s">
        <x:v>58</x:v>
      </x:c>
      <x:c r="L1178" s="0">
        <x:v>614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163</x:v>
      </x:c>
      <x:c r="F1179" s="0" t="s">
        <x:v>164</x:v>
      </x:c>
      <x:c r="G1179" s="0" t="s">
        <x:v>75</x:v>
      </x:c>
      <x:c r="H1179" s="0" t="s">
        <x:v>76</x:v>
      </x:c>
      <x:c r="I1179" s="0" t="s">
        <x:v>71</x:v>
      </x:c>
      <x:c r="J1179" s="0" t="s">
        <x:v>72</x:v>
      </x:c>
      <x:c r="K1179" s="0" t="s">
        <x:v>58</x:v>
      </x:c>
      <x:c r="L1179" s="0">
        <x:v>50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163</x:v>
      </x:c>
      <x:c r="F1180" s="0" t="s">
        <x:v>164</x:v>
      </x:c>
      <x:c r="G1180" s="0" t="s">
        <x:v>75</x:v>
      </x:c>
      <x:c r="H1180" s="0" t="s">
        <x:v>76</x:v>
      </x:c>
      <x:c r="I1180" s="0" t="s">
        <x:v>73</x:v>
      </x:c>
      <x:c r="J1180" s="0" t="s">
        <x:v>74</x:v>
      </x:c>
      <x:c r="K1180" s="0" t="s">
        <x:v>58</x:v>
      </x:c>
      <x:c r="L1180" s="0">
        <x:v>18409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163</x:v>
      </x:c>
      <x:c r="F1181" s="0" t="s">
        <x:v>164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20470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163</x:v>
      </x:c>
      <x:c r="F1182" s="0" t="s">
        <x:v>164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489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163</x:v>
      </x:c>
      <x:c r="F1183" s="0" t="s">
        <x:v>164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3406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163</x:v>
      </x:c>
      <x:c r="F1184" s="0" t="s">
        <x:v>164</x:v>
      </x:c>
      <x:c r="G1184" s="0" t="s">
        <x:v>77</x:v>
      </x:c>
      <x:c r="H1184" s="0" t="s">
        <x:v>78</x:v>
      </x:c>
      <x:c r="I1184" s="0" t="s">
        <x:v>63</x:v>
      </x:c>
      <x:c r="J1184" s="0" t="s">
        <x:v>64</x:v>
      </x:c>
      <x:c r="K1184" s="0" t="s">
        <x:v>58</x:v>
      </x:c>
      <x:c r="L1184" s="0">
        <x:v>4024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163</x:v>
      </x:c>
      <x:c r="F1185" s="0" t="s">
        <x:v>164</x:v>
      </x:c>
      <x:c r="G1185" s="0" t="s">
        <x:v>77</x:v>
      </x:c>
      <x:c r="H1185" s="0" t="s">
        <x:v>78</x:v>
      </x:c>
      <x:c r="I1185" s="0" t="s">
        <x:v>65</x:v>
      </x:c>
      <x:c r="J1185" s="0" t="s">
        <x:v>66</x:v>
      </x:c>
      <x:c r="K1185" s="0" t="s">
        <x:v>58</x:v>
      </x:c>
      <x:c r="L1185" s="0">
        <x:v>3006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163</x:v>
      </x:c>
      <x:c r="F1186" s="0" t="s">
        <x:v>164</x:v>
      </x:c>
      <x:c r="G1186" s="0" t="s">
        <x:v>77</x:v>
      </x:c>
      <x:c r="H1186" s="0" t="s">
        <x:v>78</x:v>
      </x:c>
      <x:c r="I1186" s="0" t="s">
        <x:v>67</x:v>
      </x:c>
      <x:c r="J1186" s="0" t="s">
        <x:v>68</x:v>
      </x:c>
      <x:c r="K1186" s="0" t="s">
        <x:v>58</x:v>
      </x:c>
      <x:c r="L1186" s="0">
        <x:v>3339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163</x:v>
      </x:c>
      <x:c r="F1187" s="0" t="s">
        <x:v>164</x:v>
      </x:c>
      <x:c r="G1187" s="0" t="s">
        <x:v>77</x:v>
      </x:c>
      <x:c r="H1187" s="0" t="s">
        <x:v>78</x:v>
      </x:c>
      <x:c r="I1187" s="0" t="s">
        <x:v>69</x:v>
      </x:c>
      <x:c r="J1187" s="0" t="s">
        <x:v>70</x:v>
      </x:c>
      <x:c r="K1187" s="0" t="s">
        <x:v>58</x:v>
      </x:c>
      <x:c r="L1187" s="0">
        <x:v>1002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163</x:v>
      </x:c>
      <x:c r="F1188" s="0" t="s">
        <x:v>164</x:v>
      </x:c>
      <x:c r="G1188" s="0" t="s">
        <x:v>77</x:v>
      </x:c>
      <x:c r="H1188" s="0" t="s">
        <x:v>78</x:v>
      </x:c>
      <x:c r="I1188" s="0" t="s">
        <x:v>71</x:v>
      </x:c>
      <x:c r="J1188" s="0" t="s">
        <x:v>72</x:v>
      </x:c>
      <x:c r="K1188" s="0" t="s">
        <x:v>58</x:v>
      </x:c>
      <x:c r="L1188" s="0">
        <x:v>77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163</x:v>
      </x:c>
      <x:c r="F1189" s="0" t="s">
        <x:v>164</x:v>
      </x:c>
      <x:c r="G1189" s="0" t="s">
        <x:v>77</x:v>
      </x:c>
      <x:c r="H1189" s="0" t="s">
        <x:v>78</x:v>
      </x:c>
      <x:c r="I1189" s="0" t="s">
        <x:v>73</x:v>
      </x:c>
      <x:c r="J1189" s="0" t="s">
        <x:v>74</x:v>
      </x:c>
      <x:c r="K1189" s="0" t="s">
        <x:v>58</x:v>
      </x:c>
      <x:c r="L1189" s="0">
        <x:v>35813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165</x:v>
      </x:c>
      <x:c r="F1190" s="0" t="s">
        <x:v>166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2904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165</x:v>
      </x:c>
      <x:c r="F1191" s="0" t="s">
        <x:v>166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74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165</x:v>
      </x:c>
      <x:c r="F1192" s="0" t="s">
        <x:v>166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1382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165</x:v>
      </x:c>
      <x:c r="F1193" s="0" t="s">
        <x:v>166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569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165</x:v>
      </x:c>
      <x:c r="F1194" s="0" t="s">
        <x:v>166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110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165</x:v>
      </x:c>
      <x:c r="F1195" s="0" t="s">
        <x:v>166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1211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165</x:v>
      </x:c>
      <x:c r="F1196" s="0" t="s">
        <x:v>166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435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165</x:v>
      </x:c>
      <x:c r="F1197" s="0" t="s">
        <x:v>166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58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165</x:v>
      </x:c>
      <x:c r="F1198" s="0" t="s">
        <x:v>166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6743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165</x:v>
      </x:c>
      <x:c r="F1199" s="0" t="s">
        <x:v>166</x:v>
      </x:c>
      <x:c r="G1199" s="0" t="s">
        <x:v>75</x:v>
      </x:c>
      <x:c r="H1199" s="0" t="s">
        <x:v>76</x:v>
      </x:c>
      <x:c r="I1199" s="0" t="s">
        <x:v>56</x:v>
      </x:c>
      <x:c r="J1199" s="0" t="s">
        <x:v>57</x:v>
      </x:c>
      <x:c r="K1199" s="0" t="s">
        <x:v>58</x:v>
      </x:c>
      <x:c r="L1199" s="0">
        <x:v>2367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165</x:v>
      </x:c>
      <x:c r="F1200" s="0" t="s">
        <x:v>166</x:v>
      </x:c>
      <x:c r="G1200" s="0" t="s">
        <x:v>75</x:v>
      </x:c>
      <x:c r="H1200" s="0" t="s">
        <x:v>76</x:v>
      </x:c>
      <x:c r="I1200" s="0" t="s">
        <x:v>59</x:v>
      </x:c>
      <x:c r="J1200" s="0" t="s">
        <x:v>60</x:v>
      </x:c>
      <x:c r="K1200" s="0" t="s">
        <x:v>58</x:v>
      </x:c>
      <x:c r="L1200" s="0">
        <x:v>41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165</x:v>
      </x:c>
      <x:c r="F1201" s="0" t="s">
        <x:v>166</x:v>
      </x:c>
      <x:c r="G1201" s="0" t="s">
        <x:v>75</x:v>
      </x:c>
      <x:c r="H1201" s="0" t="s">
        <x:v>76</x:v>
      </x:c>
      <x:c r="I1201" s="0" t="s">
        <x:v>61</x:v>
      </x:c>
      <x:c r="J1201" s="0" t="s">
        <x:v>62</x:v>
      </x:c>
      <x:c r="K1201" s="0" t="s">
        <x:v>58</x:v>
      </x:c>
      <x:c r="L1201" s="0">
        <x:v>457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165</x:v>
      </x:c>
      <x:c r="F1202" s="0" t="s">
        <x:v>166</x:v>
      </x:c>
      <x:c r="G1202" s="0" t="s">
        <x:v>75</x:v>
      </x:c>
      <x:c r="H1202" s="0" t="s">
        <x:v>76</x:v>
      </x:c>
      <x:c r="I1202" s="0" t="s">
        <x:v>63</x:v>
      </x:c>
      <x:c r="J1202" s="0" t="s">
        <x:v>64</x:v>
      </x:c>
      <x:c r="K1202" s="0" t="s">
        <x:v>58</x:v>
      </x:c>
      <x:c r="L1202" s="0">
        <x:v>616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165</x:v>
      </x:c>
      <x:c r="F1203" s="0" t="s">
        <x:v>166</x:v>
      </x:c>
      <x:c r="G1203" s="0" t="s">
        <x:v>75</x:v>
      </x:c>
      <x:c r="H1203" s="0" t="s">
        <x:v>76</x:v>
      </x:c>
      <x:c r="I1203" s="0" t="s">
        <x:v>65</x:v>
      </x:c>
      <x:c r="J1203" s="0" t="s">
        <x:v>66</x:v>
      </x:c>
      <x:c r="K1203" s="0" t="s">
        <x:v>58</x:v>
      </x:c>
      <x:c r="L1203" s="0">
        <x:v>1258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165</x:v>
      </x:c>
      <x:c r="F1204" s="0" t="s">
        <x:v>166</x:v>
      </x:c>
      <x:c r="G1204" s="0" t="s">
        <x:v>75</x:v>
      </x:c>
      <x:c r="H1204" s="0" t="s">
        <x:v>76</x:v>
      </x:c>
      <x:c r="I1204" s="0" t="s">
        <x:v>67</x:v>
      </x:c>
      <x:c r="J1204" s="0" t="s">
        <x:v>68</x:v>
      </x:c>
      <x:c r="K1204" s="0" t="s">
        <x:v>58</x:v>
      </x:c>
      <x:c r="L1204" s="0">
        <x:v>1055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165</x:v>
      </x:c>
      <x:c r="F1205" s="0" t="s">
        <x:v>166</x:v>
      </x:c>
      <x:c r="G1205" s="0" t="s">
        <x:v>75</x:v>
      </x:c>
      <x:c r="H1205" s="0" t="s">
        <x:v>76</x:v>
      </x:c>
      <x:c r="I1205" s="0" t="s">
        <x:v>69</x:v>
      </x:c>
      <x:c r="J1205" s="0" t="s">
        <x:v>70</x:v>
      </x:c>
      <x:c r="K1205" s="0" t="s">
        <x:v>58</x:v>
      </x:c>
      <x:c r="L1205" s="0">
        <x:v>318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165</x:v>
      </x:c>
      <x:c r="F1206" s="0" t="s">
        <x:v>166</x:v>
      </x:c>
      <x:c r="G1206" s="0" t="s">
        <x:v>75</x:v>
      </x:c>
      <x:c r="H1206" s="0" t="s">
        <x:v>76</x:v>
      </x:c>
      <x:c r="I1206" s="0" t="s">
        <x:v>71</x:v>
      </x:c>
      <x:c r="J1206" s="0" t="s">
        <x:v>72</x:v>
      </x:c>
      <x:c r="K1206" s="0" t="s">
        <x:v>58</x:v>
      </x:c>
      <x:c r="L1206" s="0">
        <x:v>41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165</x:v>
      </x:c>
      <x:c r="F1207" s="0" t="s">
        <x:v>166</x:v>
      </x:c>
      <x:c r="G1207" s="0" t="s">
        <x:v>75</x:v>
      </x:c>
      <x:c r="H1207" s="0" t="s">
        <x:v>76</x:v>
      </x:c>
      <x:c r="I1207" s="0" t="s">
        <x:v>73</x:v>
      </x:c>
      <x:c r="J1207" s="0" t="s">
        <x:v>74</x:v>
      </x:c>
      <x:c r="K1207" s="0" t="s">
        <x:v>58</x:v>
      </x:c>
      <x:c r="L1207" s="0">
        <x:v>6153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165</x:v>
      </x:c>
      <x:c r="F1208" s="0" t="s">
        <x:v>166</x:v>
      </x:c>
      <x:c r="G1208" s="0" t="s">
        <x:v>77</x:v>
      </x:c>
      <x:c r="H1208" s="0" t="s">
        <x:v>78</x:v>
      </x:c>
      <x:c r="I1208" s="0" t="s">
        <x:v>56</x:v>
      </x:c>
      <x:c r="J1208" s="0" t="s">
        <x:v>57</x:v>
      </x:c>
      <x:c r="K1208" s="0" t="s">
        <x:v>58</x:v>
      </x:c>
      <x:c r="L1208" s="0">
        <x:v>5271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165</x:v>
      </x:c>
      <x:c r="F1209" s="0" t="s">
        <x:v>166</x:v>
      </x:c>
      <x:c r="G1209" s="0" t="s">
        <x:v>77</x:v>
      </x:c>
      <x:c r="H1209" s="0" t="s">
        <x:v>78</x:v>
      </x:c>
      <x:c r="I1209" s="0" t="s">
        <x:v>59</x:v>
      </x:c>
      <x:c r="J1209" s="0" t="s">
        <x:v>60</x:v>
      </x:c>
      <x:c r="K1209" s="0" t="s">
        <x:v>58</x:v>
      </x:c>
      <x:c r="L1209" s="0">
        <x:v>115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165</x:v>
      </x:c>
      <x:c r="F1210" s="0" t="s">
        <x:v>166</x:v>
      </x:c>
      <x:c r="G1210" s="0" t="s">
        <x:v>77</x:v>
      </x:c>
      <x:c r="H1210" s="0" t="s">
        <x:v>78</x:v>
      </x:c>
      <x:c r="I1210" s="0" t="s">
        <x:v>61</x:v>
      </x:c>
      <x:c r="J1210" s="0" t="s">
        <x:v>62</x:v>
      </x:c>
      <x:c r="K1210" s="0" t="s">
        <x:v>58</x:v>
      </x:c>
      <x:c r="L1210" s="0">
        <x:v>1839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165</x:v>
      </x:c>
      <x:c r="F1211" s="0" t="s">
        <x:v>166</x:v>
      </x:c>
      <x:c r="G1211" s="0" t="s">
        <x:v>77</x:v>
      </x:c>
      <x:c r="H1211" s="0" t="s">
        <x:v>78</x:v>
      </x:c>
      <x:c r="I1211" s="0" t="s">
        <x:v>63</x:v>
      </x:c>
      <x:c r="J1211" s="0" t="s">
        <x:v>64</x:v>
      </x:c>
      <x:c r="K1211" s="0" t="s">
        <x:v>58</x:v>
      </x:c>
      <x:c r="L1211" s="0">
        <x:v>1185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165</x:v>
      </x:c>
      <x:c r="F1212" s="0" t="s">
        <x:v>166</x:v>
      </x:c>
      <x:c r="G1212" s="0" t="s">
        <x:v>77</x:v>
      </x:c>
      <x:c r="H1212" s="0" t="s">
        <x:v>78</x:v>
      </x:c>
      <x:c r="I1212" s="0" t="s">
        <x:v>65</x:v>
      </x:c>
      <x:c r="J1212" s="0" t="s">
        <x:v>66</x:v>
      </x:c>
      <x:c r="K1212" s="0" t="s">
        <x:v>58</x:v>
      </x:c>
      <x:c r="L1212" s="0">
        <x:v>1368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165</x:v>
      </x:c>
      <x:c r="F1213" s="0" t="s">
        <x:v>166</x:v>
      </x:c>
      <x:c r="G1213" s="0" t="s">
        <x:v>77</x:v>
      </x:c>
      <x:c r="H1213" s="0" t="s">
        <x:v>78</x:v>
      </x:c>
      <x:c r="I1213" s="0" t="s">
        <x:v>67</x:v>
      </x:c>
      <x:c r="J1213" s="0" t="s">
        <x:v>68</x:v>
      </x:c>
      <x:c r="K1213" s="0" t="s">
        <x:v>58</x:v>
      </x:c>
      <x:c r="L1213" s="0">
        <x:v>2266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165</x:v>
      </x:c>
      <x:c r="F1214" s="0" t="s">
        <x:v>166</x:v>
      </x:c>
      <x:c r="G1214" s="0" t="s">
        <x:v>77</x:v>
      </x:c>
      <x:c r="H1214" s="0" t="s">
        <x:v>78</x:v>
      </x:c>
      <x:c r="I1214" s="0" t="s">
        <x:v>69</x:v>
      </x:c>
      <x:c r="J1214" s="0" t="s">
        <x:v>70</x:v>
      </x:c>
      <x:c r="K1214" s="0" t="s">
        <x:v>58</x:v>
      </x:c>
      <x:c r="L1214" s="0">
        <x:v>753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165</x:v>
      </x:c>
      <x:c r="F1215" s="0" t="s">
        <x:v>166</x:v>
      </x:c>
      <x:c r="G1215" s="0" t="s">
        <x:v>77</x:v>
      </x:c>
      <x:c r="H1215" s="0" t="s">
        <x:v>78</x:v>
      </x:c>
      <x:c r="I1215" s="0" t="s">
        <x:v>71</x:v>
      </x:c>
      <x:c r="J1215" s="0" t="s">
        <x:v>72</x:v>
      </x:c>
      <x:c r="K1215" s="0" t="s">
        <x:v>58</x:v>
      </x:c>
      <x:c r="L1215" s="0">
        <x:v>99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165</x:v>
      </x:c>
      <x:c r="F1216" s="0" t="s">
        <x:v>166</x:v>
      </x:c>
      <x:c r="G1216" s="0" t="s">
        <x:v>77</x:v>
      </x:c>
      <x:c r="H1216" s="0" t="s">
        <x:v>78</x:v>
      </x:c>
      <x:c r="I1216" s="0" t="s">
        <x:v>73</x:v>
      </x:c>
      <x:c r="J1216" s="0" t="s">
        <x:v>74</x:v>
      </x:c>
      <x:c r="K1216" s="0" t="s">
        <x:v>58</x:v>
      </x:c>
      <x:c r="L1216" s="0">
        <x:v>12896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167</x:v>
      </x:c>
      <x:c r="F1217" s="0" t="s">
        <x:v>168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4290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167</x:v>
      </x:c>
      <x:c r="F1218" s="0" t="s">
        <x:v>168</x:v>
      </x:c>
      <x:c r="G1218" s="0" t="s">
        <x:v>54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92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167</x:v>
      </x:c>
      <x:c r="F1219" s="0" t="s">
        <x:v>168</x:v>
      </x:c>
      <x:c r="G1219" s="0" t="s">
        <x:v>54</x:v>
      </x:c>
      <x:c r="H1219" s="0" t="s">
        <x:v>55</x:v>
      </x:c>
      <x:c r="I1219" s="0" t="s">
        <x:v>61</x:v>
      </x:c>
      <x:c r="J1219" s="0" t="s">
        <x:v>62</x:v>
      </x:c>
      <x:c r="K1219" s="0" t="s">
        <x:v>58</x:v>
      </x:c>
      <x:c r="L1219" s="0">
        <x:v>1213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167</x:v>
      </x:c>
      <x:c r="F1220" s="0" t="s">
        <x:v>168</x:v>
      </x:c>
      <x:c r="G1220" s="0" t="s">
        <x:v>54</x:v>
      </x:c>
      <x:c r="H1220" s="0" t="s">
        <x:v>55</x:v>
      </x:c>
      <x:c r="I1220" s="0" t="s">
        <x:v>63</x:v>
      </x:c>
      <x:c r="J1220" s="0" t="s">
        <x:v>64</x:v>
      </x:c>
      <x:c r="K1220" s="0" t="s">
        <x:v>58</x:v>
      </x:c>
      <x:c r="L1220" s="0">
        <x:v>807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167</x:v>
      </x:c>
      <x:c r="F1221" s="0" t="s">
        <x:v>168</x:v>
      </x:c>
      <x:c r="G1221" s="0" t="s">
        <x:v>54</x:v>
      </x:c>
      <x:c r="H1221" s="0" t="s">
        <x:v>55</x:v>
      </x:c>
      <x:c r="I1221" s="0" t="s">
        <x:v>65</x:v>
      </x:c>
      <x:c r="J1221" s="0" t="s">
        <x:v>66</x:v>
      </x:c>
      <x:c r="K1221" s="0" t="s">
        <x:v>58</x:v>
      </x:c>
      <x:c r="L1221" s="0">
        <x:v>90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167</x:v>
      </x:c>
      <x:c r="F1222" s="0" t="s">
        <x:v>168</x:v>
      </x:c>
      <x:c r="G1222" s="0" t="s">
        <x:v>54</x:v>
      </x:c>
      <x:c r="H1222" s="0" t="s">
        <x:v>55</x:v>
      </x:c>
      <x:c r="I1222" s="0" t="s">
        <x:v>67</x:v>
      </x:c>
      <x:c r="J1222" s="0" t="s">
        <x:v>68</x:v>
      </x:c>
      <x:c r="K1222" s="0" t="s">
        <x:v>58</x:v>
      </x:c>
      <x:c r="L1222" s="0">
        <x:v>1023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167</x:v>
      </x:c>
      <x:c r="F1223" s="0" t="s">
        <x:v>168</x:v>
      </x:c>
      <x:c r="G1223" s="0" t="s">
        <x:v>54</x:v>
      </x:c>
      <x:c r="H1223" s="0" t="s">
        <x:v>55</x:v>
      </x:c>
      <x:c r="I1223" s="0" t="s">
        <x:v>69</x:v>
      </x:c>
      <x:c r="J1223" s="0" t="s">
        <x:v>70</x:v>
      </x:c>
      <x:c r="K1223" s="0" t="s">
        <x:v>58</x:v>
      </x:c>
      <x:c r="L1223" s="0">
        <x:v>409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167</x:v>
      </x:c>
      <x:c r="F1224" s="0" t="s">
        <x:v>168</x:v>
      </x:c>
      <x:c r="G1224" s="0" t="s">
        <x:v>54</x:v>
      </x:c>
      <x:c r="H1224" s="0" t="s">
        <x:v>55</x:v>
      </x:c>
      <x:c r="I1224" s="0" t="s">
        <x:v>71</x:v>
      </x:c>
      <x:c r="J1224" s="0" t="s">
        <x:v>72</x:v>
      </x:c>
      <x:c r="K1224" s="0" t="s">
        <x:v>58</x:v>
      </x:c>
      <x:c r="L1224" s="0">
        <x:v>19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167</x:v>
      </x:c>
      <x:c r="F1225" s="0" t="s">
        <x:v>168</x:v>
      </x:c>
      <x:c r="G1225" s="0" t="s">
        <x:v>54</x:v>
      </x:c>
      <x:c r="H1225" s="0" t="s">
        <x:v>55</x:v>
      </x:c>
      <x:c r="I1225" s="0" t="s">
        <x:v>73</x:v>
      </x:c>
      <x:c r="J1225" s="0" t="s">
        <x:v>74</x:v>
      </x:c>
      <x:c r="K1225" s="0" t="s">
        <x:v>58</x:v>
      </x:c>
      <x:c r="L1225" s="0">
        <x:v>7943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167</x:v>
      </x:c>
      <x:c r="F1226" s="0" t="s">
        <x:v>168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>
        <x:v>3770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167</x:v>
      </x:c>
      <x:c r="F1227" s="0" t="s">
        <x:v>168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58</x:v>
      </x:c>
      <x:c r="L1227" s="0">
        <x:v>99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167</x:v>
      </x:c>
      <x:c r="F1228" s="0" t="s">
        <x:v>168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58</x:v>
      </x:c>
      <x:c r="L1228" s="0">
        <x:v>700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167</x:v>
      </x:c>
      <x:c r="F1229" s="0" t="s">
        <x:v>168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58</x:v>
      </x:c>
      <x:c r="L1229" s="0">
        <x:v>929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167</x:v>
      </x:c>
      <x:c r="F1230" s="0" t="s">
        <x:v>168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58</x:v>
      </x:c>
      <x:c r="L1230" s="0">
        <x:v>1459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167</x:v>
      </x:c>
      <x:c r="F1231" s="0" t="s">
        <x:v>168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58</x:v>
      </x:c>
      <x:c r="L1231" s="0">
        <x:v>960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167</x:v>
      </x:c>
      <x:c r="F1232" s="0" t="s">
        <x:v>168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58</x:v>
      </x:c>
      <x:c r="L1232" s="0">
        <x:v>342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167</x:v>
      </x:c>
      <x:c r="F1233" s="0" t="s">
        <x:v>168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58</x:v>
      </x:c>
      <x:c r="L1233" s="0">
        <x:v>16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167</x:v>
      </x:c>
      <x:c r="F1234" s="0" t="s">
        <x:v>168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58</x:v>
      </x:c>
      <x:c r="L1234" s="0">
        <x:v>8275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167</x:v>
      </x:c>
      <x:c r="F1235" s="0" t="s">
        <x:v>168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>
        <x:v>8060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167</x:v>
      </x:c>
      <x:c r="F1236" s="0" t="s">
        <x:v>168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58</x:v>
      </x:c>
      <x:c r="L1236" s="0">
        <x:v>191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167</x:v>
      </x:c>
      <x:c r="F1237" s="0" t="s">
        <x:v>168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58</x:v>
      </x:c>
      <x:c r="L1237" s="0">
        <x:v>1913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167</x:v>
      </x:c>
      <x:c r="F1238" s="0" t="s">
        <x:v>168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>
        <x:v>1736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167</x:v>
      </x:c>
      <x:c r="F1239" s="0" t="s">
        <x:v>168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58</x:v>
      </x:c>
      <x:c r="L1239" s="0">
        <x:v>1549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167</x:v>
      </x:c>
      <x:c r="F1240" s="0" t="s">
        <x:v>168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58</x:v>
      </x:c>
      <x:c r="L1240" s="0">
        <x:v>1983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167</x:v>
      </x:c>
      <x:c r="F1241" s="0" t="s">
        <x:v>168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58</x:v>
      </x:c>
      <x:c r="L1241" s="0">
        <x:v>751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167</x:v>
      </x:c>
      <x:c r="F1242" s="0" t="s">
        <x:v>168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58</x:v>
      </x:c>
      <x:c r="L1242" s="0">
        <x:v>35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167</x:v>
      </x:c>
      <x:c r="F1243" s="0" t="s">
        <x:v>168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58</x:v>
      </x:c>
      <x:c r="L1243" s="0">
        <x:v>16218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169</x:v>
      </x:c>
      <x:c r="F1244" s="0" t="s">
        <x:v>170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11879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169</x:v>
      </x:c>
      <x:c r="F1245" s="0" t="s">
        <x:v>170</x:v>
      </x:c>
      <x:c r="G1245" s="0" t="s">
        <x:v>54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169</x:v>
      </x:c>
      <x:c r="F1246" s="0" t="s">
        <x:v>170</x:v>
      </x:c>
      <x:c r="G1246" s="0" t="s">
        <x:v>54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2115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169</x:v>
      </x:c>
      <x:c r="F1247" s="0" t="s">
        <x:v>170</x:v>
      </x:c>
      <x:c r="G1247" s="0" t="s">
        <x:v>54</x:v>
      </x:c>
      <x:c r="H1247" s="0" t="s">
        <x:v>55</x:v>
      </x:c>
      <x:c r="I1247" s="0" t="s">
        <x:v>63</x:v>
      </x:c>
      <x:c r="J1247" s="0" t="s">
        <x:v>64</x:v>
      </x:c>
      <x:c r="K1247" s="0" t="s">
        <x:v>58</x:v>
      </x:c>
      <x:c r="L1247" s="0">
        <x:v>3158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169</x:v>
      </x:c>
      <x:c r="F1248" s="0" t="s">
        <x:v>170</x:v>
      </x:c>
      <x:c r="G1248" s="0" t="s">
        <x:v>54</x:v>
      </x:c>
      <x:c r="H1248" s="0" t="s">
        <x:v>55</x:v>
      </x:c>
      <x:c r="I1248" s="0" t="s">
        <x:v>65</x:v>
      </x:c>
      <x:c r="J1248" s="0" t="s">
        <x:v>66</x:v>
      </x:c>
      <x:c r="K1248" s="0" t="s">
        <x:v>58</x:v>
      </x:c>
      <x:c r="L1248" s="0">
        <x:v>182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169</x:v>
      </x:c>
      <x:c r="F1249" s="0" t="s">
        <x:v>170</x:v>
      </x:c>
      <x:c r="G1249" s="0" t="s">
        <x:v>54</x:v>
      </x:c>
      <x:c r="H1249" s="0" t="s">
        <x:v>55</x:v>
      </x:c>
      <x:c r="I1249" s="0" t="s">
        <x:v>67</x:v>
      </x:c>
      <x:c r="J1249" s="0" t="s">
        <x:v>68</x:v>
      </x:c>
      <x:c r="K1249" s="0" t="s">
        <x:v>58</x:v>
      </x:c>
      <x:c r="L1249" s="0">
        <x:v>1714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169</x:v>
      </x:c>
      <x:c r="F1250" s="0" t="s">
        <x:v>170</x:v>
      </x:c>
      <x:c r="G1250" s="0" t="s">
        <x:v>54</x:v>
      </x:c>
      <x:c r="H1250" s="0" t="s">
        <x:v>55</x:v>
      </x:c>
      <x:c r="I1250" s="0" t="s">
        <x:v>69</x:v>
      </x:c>
      <x:c r="J1250" s="0" t="s">
        <x:v>70</x:v>
      </x:c>
      <x:c r="K1250" s="0" t="s">
        <x:v>58</x:v>
      </x:c>
      <x:c r="L1250" s="0">
        <x:v>617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169</x:v>
      </x:c>
      <x:c r="F1251" s="0" t="s">
        <x:v>170</x:v>
      </x:c>
      <x:c r="G1251" s="0" t="s">
        <x:v>54</x:v>
      </x:c>
      <x:c r="H1251" s="0" t="s">
        <x:v>55</x:v>
      </x:c>
      <x:c r="I1251" s="0" t="s">
        <x:v>71</x:v>
      </x:c>
      <x:c r="J1251" s="0" t="s">
        <x:v>72</x:v>
      </x:c>
      <x:c r="K1251" s="0" t="s">
        <x:v>58</x:v>
      </x:c>
      <x:c r="L1251" s="0">
        <x:v>26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169</x:v>
      </x:c>
      <x:c r="F1252" s="0" t="s">
        <x:v>170</x:v>
      </x:c>
      <x:c r="G1252" s="0" t="s">
        <x:v>54</x:v>
      </x:c>
      <x:c r="H1252" s="0" t="s">
        <x:v>55</x:v>
      </x:c>
      <x:c r="I1252" s="0" t="s">
        <x:v>73</x:v>
      </x:c>
      <x:c r="J1252" s="0" t="s">
        <x:v>74</x:v>
      </x:c>
      <x:c r="K1252" s="0" t="s">
        <x:v>58</x:v>
      </x:c>
      <x:c r="L1252" s="0">
        <x:v>19901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169</x:v>
      </x:c>
      <x:c r="F1253" s="0" t="s">
        <x:v>170</x:v>
      </x:c>
      <x:c r="G1253" s="0" t="s">
        <x:v>75</x:v>
      </x:c>
      <x:c r="H1253" s="0" t="s">
        <x:v>76</x:v>
      </x:c>
      <x:c r="I1253" s="0" t="s">
        <x:v>56</x:v>
      </x:c>
      <x:c r="J1253" s="0" t="s">
        <x:v>57</x:v>
      </x:c>
      <x:c r="K1253" s="0" t="s">
        <x:v>58</x:v>
      </x:c>
      <x:c r="L1253" s="0">
        <x:v>10480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169</x:v>
      </x:c>
      <x:c r="F1254" s="0" t="s">
        <x:v>170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  <x:c r="L1254" s="0">
        <x:v>144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169</x:v>
      </x:c>
      <x:c r="F1255" s="0" t="s">
        <x:v>170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  <x:c r="L1255" s="0">
        <x:v>1256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169</x:v>
      </x:c>
      <x:c r="F1256" s="0" t="s">
        <x:v>170</x:v>
      </x:c>
      <x:c r="G1256" s="0" t="s">
        <x:v>75</x:v>
      </x:c>
      <x:c r="H1256" s="0" t="s">
        <x:v>76</x:v>
      </x:c>
      <x:c r="I1256" s="0" t="s">
        <x:v>63</x:v>
      </x:c>
      <x:c r="J1256" s="0" t="s">
        <x:v>64</x:v>
      </x:c>
      <x:c r="K1256" s="0" t="s">
        <x:v>58</x:v>
      </x:c>
      <x:c r="L1256" s="0">
        <x:v>3237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169</x:v>
      </x:c>
      <x:c r="F1257" s="0" t="s">
        <x:v>170</x:v>
      </x:c>
      <x:c r="G1257" s="0" t="s">
        <x:v>75</x:v>
      </x:c>
      <x:c r="H1257" s="0" t="s">
        <x:v>76</x:v>
      </x:c>
      <x:c r="I1257" s="0" t="s">
        <x:v>65</x:v>
      </x:c>
      <x:c r="J1257" s="0" t="s">
        <x:v>66</x:v>
      </x:c>
      <x:c r="K1257" s="0" t="s">
        <x:v>58</x:v>
      </x:c>
      <x:c r="L1257" s="0">
        <x:v>3074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169</x:v>
      </x:c>
      <x:c r="F1258" s="0" t="s">
        <x:v>170</x:v>
      </x:c>
      <x:c r="G1258" s="0" t="s">
        <x:v>75</x:v>
      </x:c>
      <x:c r="H1258" s="0" t="s">
        <x:v>76</x:v>
      </x:c>
      <x:c r="I1258" s="0" t="s">
        <x:v>67</x:v>
      </x:c>
      <x:c r="J1258" s="0" t="s">
        <x:v>68</x:v>
      </x:c>
      <x:c r="K1258" s="0" t="s">
        <x:v>58</x:v>
      </x:c>
      <x:c r="L1258" s="0">
        <x:v>1573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169</x:v>
      </x:c>
      <x:c r="F1259" s="0" t="s">
        <x:v>170</x:v>
      </x:c>
      <x:c r="G1259" s="0" t="s">
        <x:v>75</x:v>
      </x:c>
      <x:c r="H1259" s="0" t="s">
        <x:v>76</x:v>
      </x:c>
      <x:c r="I1259" s="0" t="s">
        <x:v>69</x:v>
      </x:c>
      <x:c r="J1259" s="0" t="s">
        <x:v>70</x:v>
      </x:c>
      <x:c r="K1259" s="0" t="s">
        <x:v>58</x:v>
      </x:c>
      <x:c r="L1259" s="0">
        <x:v>680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169</x:v>
      </x:c>
      <x:c r="F1260" s="0" t="s">
        <x:v>170</x:v>
      </x:c>
      <x:c r="G1260" s="0" t="s">
        <x:v>75</x:v>
      </x:c>
      <x:c r="H1260" s="0" t="s">
        <x:v>76</x:v>
      </x:c>
      <x:c r="I1260" s="0" t="s">
        <x:v>71</x:v>
      </x:c>
      <x:c r="J1260" s="0" t="s">
        <x:v>72</x:v>
      </x:c>
      <x:c r="K1260" s="0" t="s">
        <x:v>58</x:v>
      </x:c>
      <x:c r="L1260" s="0">
        <x:v>62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169</x:v>
      </x:c>
      <x:c r="F1261" s="0" t="s">
        <x:v>170</x:v>
      </x:c>
      <x:c r="G1261" s="0" t="s">
        <x:v>75</x:v>
      </x:c>
      <x:c r="H1261" s="0" t="s">
        <x:v>76</x:v>
      </x:c>
      <x:c r="I1261" s="0" t="s">
        <x:v>73</x:v>
      </x:c>
      <x:c r="J1261" s="0" t="s">
        <x:v>74</x:v>
      </x:c>
      <x:c r="K1261" s="0" t="s">
        <x:v>58</x:v>
      </x:c>
      <x:c r="L1261" s="0">
        <x:v>20506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169</x:v>
      </x:c>
      <x:c r="F1262" s="0" t="s">
        <x:v>170</x:v>
      </x:c>
      <x:c r="G1262" s="0" t="s">
        <x:v>77</x:v>
      </x:c>
      <x:c r="H1262" s="0" t="s">
        <x:v>78</x:v>
      </x:c>
      <x:c r="I1262" s="0" t="s">
        <x:v>56</x:v>
      </x:c>
      <x:c r="J1262" s="0" t="s">
        <x:v>57</x:v>
      </x:c>
      <x:c r="K1262" s="0" t="s">
        <x:v>58</x:v>
      </x:c>
      <x:c r="L1262" s="0">
        <x:v>22359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169</x:v>
      </x:c>
      <x:c r="F1263" s="0" t="s">
        <x:v>170</x:v>
      </x:c>
      <x:c r="G1263" s="0" t="s">
        <x:v>77</x:v>
      </x:c>
      <x:c r="H1263" s="0" t="s">
        <x:v>78</x:v>
      </x:c>
      <x:c r="I1263" s="0" t="s">
        <x:v>59</x:v>
      </x:c>
      <x:c r="J1263" s="0" t="s">
        <x:v>60</x:v>
      </x:c>
      <x:c r="K1263" s="0" t="s">
        <x:v>58</x:v>
      </x:c>
      <x:c r="L1263" s="0">
        <x:v>354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169</x:v>
      </x:c>
      <x:c r="F1264" s="0" t="s">
        <x:v>170</x:v>
      </x:c>
      <x:c r="G1264" s="0" t="s">
        <x:v>77</x:v>
      </x:c>
      <x:c r="H1264" s="0" t="s">
        <x:v>78</x:v>
      </x:c>
      <x:c r="I1264" s="0" t="s">
        <x:v>61</x:v>
      </x:c>
      <x:c r="J1264" s="0" t="s">
        <x:v>62</x:v>
      </x:c>
      <x:c r="K1264" s="0" t="s">
        <x:v>58</x:v>
      </x:c>
      <x:c r="L1264" s="0">
        <x:v>3371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169</x:v>
      </x:c>
      <x:c r="F1265" s="0" t="s">
        <x:v>170</x:v>
      </x:c>
      <x:c r="G1265" s="0" t="s">
        <x:v>77</x:v>
      </x:c>
      <x:c r="H1265" s="0" t="s">
        <x:v>78</x:v>
      </x:c>
      <x:c r="I1265" s="0" t="s">
        <x:v>63</x:v>
      </x:c>
      <x:c r="J1265" s="0" t="s">
        <x:v>64</x:v>
      </x:c>
      <x:c r="K1265" s="0" t="s">
        <x:v>58</x:v>
      </x:c>
      <x:c r="L1265" s="0">
        <x:v>6395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169</x:v>
      </x:c>
      <x:c r="F1266" s="0" t="s">
        <x:v>170</x:v>
      </x:c>
      <x:c r="G1266" s="0" t="s">
        <x:v>77</x:v>
      </x:c>
      <x:c r="H1266" s="0" t="s">
        <x:v>78</x:v>
      </x:c>
      <x:c r="I1266" s="0" t="s">
        <x:v>65</x:v>
      </x:c>
      <x:c r="J1266" s="0" t="s">
        <x:v>66</x:v>
      </x:c>
      <x:c r="K1266" s="0" t="s">
        <x:v>58</x:v>
      </x:c>
      <x:c r="L1266" s="0">
        <x:v>3256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169</x:v>
      </x:c>
      <x:c r="F1267" s="0" t="s">
        <x:v>170</x:v>
      </x:c>
      <x:c r="G1267" s="0" t="s">
        <x:v>77</x:v>
      </x:c>
      <x:c r="H1267" s="0" t="s">
        <x:v>78</x:v>
      </x:c>
      <x:c r="I1267" s="0" t="s">
        <x:v>67</x:v>
      </x:c>
      <x:c r="J1267" s="0" t="s">
        <x:v>68</x:v>
      </x:c>
      <x:c r="K1267" s="0" t="s">
        <x:v>58</x:v>
      </x:c>
      <x:c r="L1267" s="0">
        <x:v>3287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169</x:v>
      </x:c>
      <x:c r="F1268" s="0" t="s">
        <x:v>170</x:v>
      </x:c>
      <x:c r="G1268" s="0" t="s">
        <x:v>77</x:v>
      </x:c>
      <x:c r="H1268" s="0" t="s">
        <x:v>78</x:v>
      </x:c>
      <x:c r="I1268" s="0" t="s">
        <x:v>69</x:v>
      </x:c>
      <x:c r="J1268" s="0" t="s">
        <x:v>70</x:v>
      </x:c>
      <x:c r="K1268" s="0" t="s">
        <x:v>58</x:v>
      </x:c>
      <x:c r="L1268" s="0">
        <x:v>1297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169</x:v>
      </x:c>
      <x:c r="F1269" s="0" t="s">
        <x:v>170</x:v>
      </x:c>
      <x:c r="G1269" s="0" t="s">
        <x:v>77</x:v>
      </x:c>
      <x:c r="H1269" s="0" t="s">
        <x:v>78</x:v>
      </x:c>
      <x:c r="I1269" s="0" t="s">
        <x:v>71</x:v>
      </x:c>
      <x:c r="J1269" s="0" t="s">
        <x:v>72</x:v>
      </x:c>
      <x:c r="K1269" s="0" t="s">
        <x:v>58</x:v>
      </x:c>
      <x:c r="L1269" s="0">
        <x:v>88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169</x:v>
      </x:c>
      <x:c r="F1270" s="0" t="s">
        <x:v>170</x:v>
      </x:c>
      <x:c r="G1270" s="0" t="s">
        <x:v>77</x:v>
      </x:c>
      <x:c r="H1270" s="0" t="s">
        <x:v>78</x:v>
      </x:c>
      <x:c r="I1270" s="0" t="s">
        <x:v>73</x:v>
      </x:c>
      <x:c r="J1270" s="0" t="s">
        <x:v>74</x:v>
      </x:c>
      <x:c r="K1270" s="0" t="s">
        <x:v>58</x:v>
      </x:c>
      <x:c r="L1270" s="0">
        <x:v>40407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7225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171</x:v>
      </x:c>
      <x:c r="F1272" s="0" t="s">
        <x:v>172</x:v>
      </x:c>
      <x:c r="G1272" s="0" t="s">
        <x:v>54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106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171</x:v>
      </x:c>
      <x:c r="F1273" s="0" t="s">
        <x:v>172</x:v>
      </x:c>
      <x:c r="G1273" s="0" t="s">
        <x:v>54</x:v>
      </x:c>
      <x:c r="H1273" s="0" t="s">
        <x:v>55</x:v>
      </x:c>
      <x:c r="I1273" s="0" t="s">
        <x:v>61</x:v>
      </x:c>
      <x:c r="J1273" s="0" t="s">
        <x:v>62</x:v>
      </x:c>
      <x:c r="K1273" s="0" t="s">
        <x:v>58</x:v>
      </x:c>
      <x:c r="L1273" s="0">
        <x:v>1737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171</x:v>
      </x:c>
      <x:c r="F1274" s="0" t="s">
        <x:v>172</x:v>
      </x:c>
      <x:c r="G1274" s="0" t="s">
        <x:v>54</x:v>
      </x:c>
      <x:c r="H1274" s="0" t="s">
        <x:v>55</x:v>
      </x:c>
      <x:c r="I1274" s="0" t="s">
        <x:v>63</x:v>
      </x:c>
      <x:c r="J1274" s="0" t="s">
        <x:v>64</x:v>
      </x:c>
      <x:c r="K1274" s="0" t="s">
        <x:v>58</x:v>
      </x:c>
      <x:c r="L1274" s="0">
        <x:v>1470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171</x:v>
      </x:c>
      <x:c r="F1275" s="0" t="s">
        <x:v>172</x:v>
      </x:c>
      <x:c r="G1275" s="0" t="s">
        <x:v>54</x:v>
      </x:c>
      <x:c r="H1275" s="0" t="s">
        <x:v>55</x:v>
      </x:c>
      <x:c r="I1275" s="0" t="s">
        <x:v>65</x:v>
      </x:c>
      <x:c r="J1275" s="0" t="s">
        <x:v>66</x:v>
      </x:c>
      <x:c r="K1275" s="0" t="s">
        <x:v>58</x:v>
      </x:c>
      <x:c r="L1275" s="0">
        <x:v>91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171</x:v>
      </x:c>
      <x:c r="F1276" s="0" t="s">
        <x:v>172</x:v>
      </x:c>
      <x:c r="G1276" s="0" t="s">
        <x:v>54</x:v>
      </x:c>
      <x:c r="H1276" s="0" t="s">
        <x:v>55</x:v>
      </x:c>
      <x:c r="I1276" s="0" t="s">
        <x:v>67</x:v>
      </x:c>
      <x:c r="J1276" s="0" t="s">
        <x:v>68</x:v>
      </x:c>
      <x:c r="K1276" s="0" t="s">
        <x:v>58</x:v>
      </x:c>
      <x:c r="L1276" s="0">
        <x:v>1113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171</x:v>
      </x:c>
      <x:c r="F1277" s="0" t="s">
        <x:v>172</x:v>
      </x:c>
      <x:c r="G1277" s="0" t="s">
        <x:v>54</x:v>
      </x:c>
      <x:c r="H1277" s="0" t="s">
        <x:v>55</x:v>
      </x:c>
      <x:c r="I1277" s="0" t="s">
        <x:v>69</x:v>
      </x:c>
      <x:c r="J1277" s="0" t="s">
        <x:v>70</x:v>
      </x:c>
      <x:c r="K1277" s="0" t="s">
        <x:v>58</x:v>
      </x:c>
      <x:c r="L1277" s="0">
        <x:v>461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171</x:v>
      </x:c>
      <x:c r="F1278" s="0" t="s">
        <x:v>172</x:v>
      </x:c>
      <x:c r="G1278" s="0" t="s">
        <x:v>54</x:v>
      </x:c>
      <x:c r="H1278" s="0" t="s">
        <x:v>55</x:v>
      </x:c>
      <x:c r="I1278" s="0" t="s">
        <x:v>71</x:v>
      </x:c>
      <x:c r="J1278" s="0" t="s">
        <x:v>72</x:v>
      </x:c>
      <x:c r="K1278" s="0" t="s">
        <x:v>58</x:v>
      </x:c>
      <x:c r="L1278" s="0">
        <x:v>11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171</x:v>
      </x:c>
      <x:c r="F1279" s="0" t="s">
        <x:v>172</x:v>
      </x:c>
      <x:c r="G1279" s="0" t="s">
        <x:v>54</x:v>
      </x:c>
      <x:c r="H1279" s="0" t="s">
        <x:v>55</x:v>
      </x:c>
      <x:c r="I1279" s="0" t="s">
        <x:v>73</x:v>
      </x:c>
      <x:c r="J1279" s="0" t="s">
        <x:v>74</x:v>
      </x:c>
      <x:c r="K1279" s="0" t="s">
        <x:v>58</x:v>
      </x:c>
      <x:c r="L1279" s="0">
        <x:v>12214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171</x:v>
      </x:c>
      <x:c r="F1280" s="0" t="s">
        <x:v>172</x:v>
      </x:c>
      <x:c r="G1280" s="0" t="s">
        <x:v>75</x:v>
      </x:c>
      <x:c r="H1280" s="0" t="s">
        <x:v>76</x:v>
      </x:c>
      <x:c r="I1280" s="0" t="s">
        <x:v>56</x:v>
      </x:c>
      <x:c r="J1280" s="0" t="s">
        <x:v>57</x:v>
      </x:c>
      <x:c r="K1280" s="0" t="s">
        <x:v>58</x:v>
      </x:c>
      <x:c r="L1280" s="0">
        <x:v>6279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171</x:v>
      </x:c>
      <x:c r="F1281" s="0" t="s">
        <x:v>172</x:v>
      </x:c>
      <x:c r="G1281" s="0" t="s">
        <x:v>75</x:v>
      </x:c>
      <x:c r="H1281" s="0" t="s">
        <x:v>76</x:v>
      </x:c>
      <x:c r="I1281" s="0" t="s">
        <x:v>59</x:v>
      </x:c>
      <x:c r="J1281" s="0" t="s">
        <x:v>60</x:v>
      </x:c>
      <x:c r="K1281" s="0" t="s">
        <x:v>58</x:v>
      </x:c>
      <x:c r="L1281" s="0">
        <x:v>95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171</x:v>
      </x:c>
      <x:c r="F1282" s="0" t="s">
        <x:v>172</x:v>
      </x:c>
      <x:c r="G1282" s="0" t="s">
        <x:v>75</x:v>
      </x:c>
      <x:c r="H1282" s="0" t="s">
        <x:v>76</x:v>
      </x:c>
      <x:c r="I1282" s="0" t="s">
        <x:v>61</x:v>
      </x:c>
      <x:c r="J1282" s="0" t="s">
        <x:v>62</x:v>
      </x:c>
      <x:c r="K1282" s="0" t="s">
        <x:v>58</x:v>
      </x:c>
      <x:c r="L1282" s="0">
        <x:v>1015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171</x:v>
      </x:c>
      <x:c r="F1283" s="0" t="s">
        <x:v>172</x:v>
      </x:c>
      <x:c r="G1283" s="0" t="s">
        <x:v>75</x:v>
      </x:c>
      <x:c r="H1283" s="0" t="s">
        <x:v>76</x:v>
      </x:c>
      <x:c r="I1283" s="0" t="s">
        <x:v>63</x:v>
      </x:c>
      <x:c r="J1283" s="0" t="s">
        <x:v>64</x:v>
      </x:c>
      <x:c r="K1283" s="0" t="s">
        <x:v>58</x:v>
      </x:c>
      <x:c r="L1283" s="0">
        <x:v>1283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171</x:v>
      </x:c>
      <x:c r="F1284" s="0" t="s">
        <x:v>172</x:v>
      </x:c>
      <x:c r="G1284" s="0" t="s">
        <x:v>75</x:v>
      </x:c>
      <x:c r="H1284" s="0" t="s">
        <x:v>76</x:v>
      </x:c>
      <x:c r="I1284" s="0" t="s">
        <x:v>65</x:v>
      </x:c>
      <x:c r="J1284" s="0" t="s">
        <x:v>66</x:v>
      </x:c>
      <x:c r="K1284" s="0" t="s">
        <x:v>58</x:v>
      </x:c>
      <x:c r="L1284" s="0">
        <x:v>2415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171</x:v>
      </x:c>
      <x:c r="F1285" s="0" t="s">
        <x:v>172</x:v>
      </x:c>
      <x:c r="G1285" s="0" t="s">
        <x:v>75</x:v>
      </x:c>
      <x:c r="H1285" s="0" t="s">
        <x:v>76</x:v>
      </x:c>
      <x:c r="I1285" s="0" t="s">
        <x:v>67</x:v>
      </x:c>
      <x:c r="J1285" s="0" t="s">
        <x:v>68</x:v>
      </x:c>
      <x:c r="K1285" s="0" t="s">
        <x:v>58</x:v>
      </x:c>
      <x:c r="L1285" s="0">
        <x:v>962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171</x:v>
      </x:c>
      <x:c r="F1286" s="0" t="s">
        <x:v>172</x:v>
      </x:c>
      <x:c r="G1286" s="0" t="s">
        <x:v>75</x:v>
      </x:c>
      <x:c r="H1286" s="0" t="s">
        <x:v>76</x:v>
      </x:c>
      <x:c r="I1286" s="0" t="s">
        <x:v>69</x:v>
      </x:c>
      <x:c r="J1286" s="0" t="s">
        <x:v>70</x:v>
      </x:c>
      <x:c r="K1286" s="0" t="s">
        <x:v>58</x:v>
      </x:c>
      <x:c r="L1286" s="0">
        <x:v>451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171</x:v>
      </x:c>
      <x:c r="F1287" s="0" t="s">
        <x:v>172</x:v>
      </x:c>
      <x:c r="G1287" s="0" t="s">
        <x:v>75</x:v>
      </x:c>
      <x:c r="H1287" s="0" t="s">
        <x:v>76</x:v>
      </x:c>
      <x:c r="I1287" s="0" t="s">
        <x:v>71</x:v>
      </x:c>
      <x:c r="J1287" s="0" t="s">
        <x:v>72</x:v>
      </x:c>
      <x:c r="K1287" s="0" t="s">
        <x:v>58</x:v>
      </x:c>
      <x:c r="L1287" s="0">
        <x:v>36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171</x:v>
      </x:c>
      <x:c r="F1288" s="0" t="s">
        <x:v>172</x:v>
      </x:c>
      <x:c r="G1288" s="0" t="s">
        <x:v>75</x:v>
      </x:c>
      <x:c r="H1288" s="0" t="s">
        <x:v>76</x:v>
      </x:c>
      <x:c r="I1288" s="0" t="s">
        <x:v>73</x:v>
      </x:c>
      <x:c r="J1288" s="0" t="s">
        <x:v>74</x:v>
      </x:c>
      <x:c r="K1288" s="0" t="s">
        <x:v>58</x:v>
      </x:c>
      <x:c r="L1288" s="0">
        <x:v>12536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171</x:v>
      </x:c>
      <x:c r="F1289" s="0" t="s">
        <x:v>172</x:v>
      </x:c>
      <x:c r="G1289" s="0" t="s">
        <x:v>77</x:v>
      </x:c>
      <x:c r="H1289" s="0" t="s">
        <x:v>78</x:v>
      </x:c>
      <x:c r="I1289" s="0" t="s">
        <x:v>56</x:v>
      </x:c>
      <x:c r="J1289" s="0" t="s">
        <x:v>57</x:v>
      </x:c>
      <x:c r="K1289" s="0" t="s">
        <x:v>58</x:v>
      </x:c>
      <x:c r="L1289" s="0">
        <x:v>13504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171</x:v>
      </x:c>
      <x:c r="F1290" s="0" t="s">
        <x:v>172</x:v>
      </x:c>
      <x:c r="G1290" s="0" t="s">
        <x:v>77</x:v>
      </x:c>
      <x:c r="H1290" s="0" t="s">
        <x:v>78</x:v>
      </x:c>
      <x:c r="I1290" s="0" t="s">
        <x:v>59</x:v>
      </x:c>
      <x:c r="J1290" s="0" t="s">
        <x:v>60</x:v>
      </x:c>
      <x:c r="K1290" s="0" t="s">
        <x:v>58</x:v>
      </x:c>
      <x:c r="L1290" s="0">
        <x:v>201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171</x:v>
      </x:c>
      <x:c r="F1291" s="0" t="s">
        <x:v>172</x:v>
      </x:c>
      <x:c r="G1291" s="0" t="s">
        <x:v>77</x:v>
      </x:c>
      <x:c r="H1291" s="0" t="s">
        <x:v>78</x:v>
      </x:c>
      <x:c r="I1291" s="0" t="s">
        <x:v>61</x:v>
      </x:c>
      <x:c r="J1291" s="0" t="s">
        <x:v>62</x:v>
      </x:c>
      <x:c r="K1291" s="0" t="s">
        <x:v>58</x:v>
      </x:c>
      <x:c r="L1291" s="0">
        <x:v>2752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171</x:v>
      </x:c>
      <x:c r="F1292" s="0" t="s">
        <x:v>172</x:v>
      </x:c>
      <x:c r="G1292" s="0" t="s">
        <x:v>77</x:v>
      </x:c>
      <x:c r="H1292" s="0" t="s">
        <x:v>78</x:v>
      </x:c>
      <x:c r="I1292" s="0" t="s">
        <x:v>63</x:v>
      </x:c>
      <x:c r="J1292" s="0" t="s">
        <x:v>64</x:v>
      </x:c>
      <x:c r="K1292" s="0" t="s">
        <x:v>58</x:v>
      </x:c>
      <x:c r="L1292" s="0">
        <x:v>2753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171</x:v>
      </x:c>
      <x:c r="F1293" s="0" t="s">
        <x:v>172</x:v>
      </x:c>
      <x:c r="G1293" s="0" t="s">
        <x:v>77</x:v>
      </x:c>
      <x:c r="H1293" s="0" t="s">
        <x:v>78</x:v>
      </x:c>
      <x:c r="I1293" s="0" t="s">
        <x:v>65</x:v>
      </x:c>
      <x:c r="J1293" s="0" t="s">
        <x:v>66</x:v>
      </x:c>
      <x:c r="K1293" s="0" t="s">
        <x:v>58</x:v>
      </x:c>
      <x:c r="L1293" s="0">
        <x:v>2506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171</x:v>
      </x:c>
      <x:c r="F1294" s="0" t="s">
        <x:v>172</x:v>
      </x:c>
      <x:c r="G1294" s="0" t="s">
        <x:v>77</x:v>
      </x:c>
      <x:c r="H1294" s="0" t="s">
        <x:v>78</x:v>
      </x:c>
      <x:c r="I1294" s="0" t="s">
        <x:v>67</x:v>
      </x:c>
      <x:c r="J1294" s="0" t="s">
        <x:v>68</x:v>
      </x:c>
      <x:c r="K1294" s="0" t="s">
        <x:v>58</x:v>
      </x:c>
      <x:c r="L1294" s="0">
        <x:v>2075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171</x:v>
      </x:c>
      <x:c r="F1295" s="0" t="s">
        <x:v>172</x:v>
      </x:c>
      <x:c r="G1295" s="0" t="s">
        <x:v>77</x:v>
      </x:c>
      <x:c r="H1295" s="0" t="s">
        <x:v>78</x:v>
      </x:c>
      <x:c r="I1295" s="0" t="s">
        <x:v>69</x:v>
      </x:c>
      <x:c r="J1295" s="0" t="s">
        <x:v>70</x:v>
      </x:c>
      <x:c r="K1295" s="0" t="s">
        <x:v>58</x:v>
      </x:c>
      <x:c r="L1295" s="0">
        <x:v>912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171</x:v>
      </x:c>
      <x:c r="F1296" s="0" t="s">
        <x:v>172</x:v>
      </x:c>
      <x:c r="G1296" s="0" t="s">
        <x:v>77</x:v>
      </x:c>
      <x:c r="H1296" s="0" t="s">
        <x:v>78</x:v>
      </x:c>
      <x:c r="I1296" s="0" t="s">
        <x:v>71</x:v>
      </x:c>
      <x:c r="J1296" s="0" t="s">
        <x:v>72</x:v>
      </x:c>
      <x:c r="K1296" s="0" t="s">
        <x:v>58</x:v>
      </x:c>
      <x:c r="L1296" s="0">
        <x:v>47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171</x:v>
      </x:c>
      <x:c r="F1297" s="0" t="s">
        <x:v>172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58</x:v>
      </x:c>
      <x:c r="L1297" s="0">
        <x:v>24750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173</x:v>
      </x:c>
      <x:c r="F1298" s="0" t="s">
        <x:v>174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6169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173</x:v>
      </x:c>
      <x:c r="F1299" s="0" t="s">
        <x:v>174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89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173</x:v>
      </x:c>
      <x:c r="F1300" s="0" t="s">
        <x:v>174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1275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173</x:v>
      </x:c>
      <x:c r="F1301" s="0" t="s">
        <x:v>174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994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173</x:v>
      </x:c>
      <x:c r="F1302" s="0" t="s">
        <x:v>174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145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173</x:v>
      </x:c>
      <x:c r="F1303" s="0" t="s">
        <x:v>174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1567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173</x:v>
      </x:c>
      <x:c r="F1304" s="0" t="s">
        <x:v>174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461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173</x:v>
      </x:c>
      <x:c r="F1305" s="0" t="s">
        <x:v>174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63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173</x:v>
      </x:c>
      <x:c r="F1306" s="0" t="s">
        <x:v>174</x:v>
      </x:c>
      <x:c r="G1306" s="0" t="s">
        <x:v>54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10763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173</x:v>
      </x:c>
      <x:c r="F1307" s="0" t="s">
        <x:v>174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>
        <x:v>4812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173</x:v>
      </x:c>
      <x:c r="F1308" s="0" t="s">
        <x:v>174</x:v>
      </x:c>
      <x:c r="G1308" s="0" t="s">
        <x:v>75</x:v>
      </x:c>
      <x:c r="H1308" s="0" t="s">
        <x:v>76</x:v>
      </x:c>
      <x:c r="I1308" s="0" t="s">
        <x:v>59</x:v>
      </x:c>
      <x:c r="J1308" s="0" t="s">
        <x:v>60</x:v>
      </x:c>
      <x:c r="K1308" s="0" t="s">
        <x:v>58</x:v>
      </x:c>
      <x:c r="L1308" s="0">
        <x:v>76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173</x:v>
      </x:c>
      <x:c r="F1309" s="0" t="s">
        <x:v>174</x:v>
      </x:c>
      <x:c r="G1309" s="0" t="s">
        <x:v>75</x:v>
      </x:c>
      <x:c r="H1309" s="0" t="s">
        <x:v>76</x:v>
      </x:c>
      <x:c r="I1309" s="0" t="s">
        <x:v>61</x:v>
      </x:c>
      <x:c r="J1309" s="0" t="s">
        <x:v>62</x:v>
      </x:c>
      <x:c r="K1309" s="0" t="s">
        <x:v>58</x:v>
      </x:c>
      <x:c r="L1309" s="0">
        <x:v>688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173</x:v>
      </x:c>
      <x:c r="F1310" s="0" t="s">
        <x:v>174</x:v>
      </x:c>
      <x:c r="G1310" s="0" t="s">
        <x:v>75</x:v>
      </x:c>
      <x:c r="H1310" s="0" t="s">
        <x:v>76</x:v>
      </x:c>
      <x:c r="I1310" s="0" t="s">
        <x:v>63</x:v>
      </x:c>
      <x:c r="J1310" s="0" t="s">
        <x:v>64</x:v>
      </x:c>
      <x:c r="K1310" s="0" t="s">
        <x:v>58</x:v>
      </x:c>
      <x:c r="L1310" s="0">
        <x:v>1065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173</x:v>
      </x:c>
      <x:c r="F1311" s="0" t="s">
        <x:v>174</x:v>
      </x:c>
      <x:c r="G1311" s="0" t="s">
        <x:v>75</x:v>
      </x:c>
      <x:c r="H1311" s="0" t="s">
        <x:v>76</x:v>
      </x:c>
      <x:c r="I1311" s="0" t="s">
        <x:v>65</x:v>
      </x:c>
      <x:c r="J1311" s="0" t="s">
        <x:v>66</x:v>
      </x:c>
      <x:c r="K1311" s="0" t="s">
        <x:v>58</x:v>
      </x:c>
      <x:c r="L1311" s="0">
        <x:v>2032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173</x:v>
      </x:c>
      <x:c r="F1312" s="0" t="s">
        <x:v>174</x:v>
      </x:c>
      <x:c r="G1312" s="0" t="s">
        <x:v>75</x:v>
      </x:c>
      <x:c r="H1312" s="0" t="s">
        <x:v>76</x:v>
      </x:c>
      <x:c r="I1312" s="0" t="s">
        <x:v>67</x:v>
      </x:c>
      <x:c r="J1312" s="0" t="s">
        <x:v>68</x:v>
      </x:c>
      <x:c r="K1312" s="0" t="s">
        <x:v>58</x:v>
      </x:c>
      <x:c r="L1312" s="0">
        <x:v>1571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173</x:v>
      </x:c>
      <x:c r="F1313" s="0" t="s">
        <x:v>174</x:v>
      </x:c>
      <x:c r="G1313" s="0" t="s">
        <x:v>75</x:v>
      </x:c>
      <x:c r="H1313" s="0" t="s">
        <x:v>76</x:v>
      </x:c>
      <x:c r="I1313" s="0" t="s">
        <x:v>69</x:v>
      </x:c>
      <x:c r="J1313" s="0" t="s">
        <x:v>70</x:v>
      </x:c>
      <x:c r="K1313" s="0" t="s">
        <x:v>58</x:v>
      </x:c>
      <x:c r="L1313" s="0">
        <x:v>428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173</x:v>
      </x:c>
      <x:c r="F1314" s="0" t="s">
        <x:v>174</x:v>
      </x:c>
      <x:c r="G1314" s="0" t="s">
        <x:v>75</x:v>
      </x:c>
      <x:c r="H1314" s="0" t="s">
        <x:v>76</x:v>
      </x:c>
      <x:c r="I1314" s="0" t="s">
        <x:v>71</x:v>
      </x:c>
      <x:c r="J1314" s="0" t="s">
        <x:v>72</x:v>
      </x:c>
      <x:c r="K1314" s="0" t="s">
        <x:v>58</x:v>
      </x:c>
      <x:c r="L1314" s="0">
        <x:v>121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173</x:v>
      </x:c>
      <x:c r="F1315" s="0" t="s">
        <x:v>174</x:v>
      </x:c>
      <x:c r="G1315" s="0" t="s">
        <x:v>75</x:v>
      </x:c>
      <x:c r="H1315" s="0" t="s">
        <x:v>76</x:v>
      </x:c>
      <x:c r="I1315" s="0" t="s">
        <x:v>73</x:v>
      </x:c>
      <x:c r="J1315" s="0" t="s">
        <x:v>74</x:v>
      </x:c>
      <x:c r="K1315" s="0" t="s">
        <x:v>58</x:v>
      </x:c>
      <x:c r="L1315" s="0">
        <x:v>10793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173</x:v>
      </x:c>
      <x:c r="F1316" s="0" t="s">
        <x:v>174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>
        <x:v>10981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173</x:v>
      </x:c>
      <x:c r="F1317" s="0" t="s">
        <x:v>174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  <x:c r="L1317" s="0">
        <x:v>165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173</x:v>
      </x:c>
      <x:c r="F1318" s="0" t="s">
        <x:v>174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  <x:c r="L1318" s="0">
        <x:v>1963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173</x:v>
      </x:c>
      <x:c r="F1319" s="0" t="s">
        <x:v>174</x:v>
      </x:c>
      <x:c r="G1319" s="0" t="s">
        <x:v>77</x:v>
      </x:c>
      <x:c r="H1319" s="0" t="s">
        <x:v>78</x:v>
      </x:c>
      <x:c r="I1319" s="0" t="s">
        <x:v>63</x:v>
      </x:c>
      <x:c r="J1319" s="0" t="s">
        <x:v>64</x:v>
      </x:c>
      <x:c r="K1319" s="0" t="s">
        <x:v>58</x:v>
      </x:c>
      <x:c r="L1319" s="0">
        <x:v>2059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173</x:v>
      </x:c>
      <x:c r="F1320" s="0" t="s">
        <x:v>174</x:v>
      </x:c>
      <x:c r="G1320" s="0" t="s">
        <x:v>77</x:v>
      </x:c>
      <x:c r="H1320" s="0" t="s">
        <x:v>78</x:v>
      </x:c>
      <x:c r="I1320" s="0" t="s">
        <x:v>65</x:v>
      </x:c>
      <x:c r="J1320" s="0" t="s">
        <x:v>66</x:v>
      </x:c>
      <x:c r="K1320" s="0" t="s">
        <x:v>58</x:v>
      </x:c>
      <x:c r="L1320" s="0">
        <x:v>2177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173</x:v>
      </x:c>
      <x:c r="F1321" s="0" t="s">
        <x:v>174</x:v>
      </x:c>
      <x:c r="G1321" s="0" t="s">
        <x:v>77</x:v>
      </x:c>
      <x:c r="H1321" s="0" t="s">
        <x:v>78</x:v>
      </x:c>
      <x:c r="I1321" s="0" t="s">
        <x:v>67</x:v>
      </x:c>
      <x:c r="J1321" s="0" t="s">
        <x:v>68</x:v>
      </x:c>
      <x:c r="K1321" s="0" t="s">
        <x:v>58</x:v>
      </x:c>
      <x:c r="L1321" s="0">
        <x:v>3138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173</x:v>
      </x:c>
      <x:c r="F1322" s="0" t="s">
        <x:v>174</x:v>
      </x:c>
      <x:c r="G1322" s="0" t="s">
        <x:v>77</x:v>
      </x:c>
      <x:c r="H1322" s="0" t="s">
        <x:v>78</x:v>
      </x:c>
      <x:c r="I1322" s="0" t="s">
        <x:v>69</x:v>
      </x:c>
      <x:c r="J1322" s="0" t="s">
        <x:v>70</x:v>
      </x:c>
      <x:c r="K1322" s="0" t="s">
        <x:v>58</x:v>
      </x:c>
      <x:c r="L1322" s="0">
        <x:v>889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173</x:v>
      </x:c>
      <x:c r="F1323" s="0" t="s">
        <x:v>174</x:v>
      </x:c>
      <x:c r="G1323" s="0" t="s">
        <x:v>77</x:v>
      </x:c>
      <x:c r="H1323" s="0" t="s">
        <x:v>78</x:v>
      </x:c>
      <x:c r="I1323" s="0" t="s">
        <x:v>71</x:v>
      </x:c>
      <x:c r="J1323" s="0" t="s">
        <x:v>72</x:v>
      </x:c>
      <x:c r="K1323" s="0" t="s">
        <x:v>58</x:v>
      </x:c>
      <x:c r="L1323" s="0">
        <x:v>184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173</x:v>
      </x:c>
      <x:c r="F1324" s="0" t="s">
        <x:v>174</x:v>
      </x:c>
      <x:c r="G1324" s="0" t="s">
        <x:v>77</x:v>
      </x:c>
      <x:c r="H1324" s="0" t="s">
        <x:v>78</x:v>
      </x:c>
      <x:c r="I1324" s="0" t="s">
        <x:v>73</x:v>
      </x:c>
      <x:c r="J1324" s="0" t="s">
        <x:v>74</x:v>
      </x:c>
      <x:c r="K1324" s="0" t="s">
        <x:v>58</x:v>
      </x:c>
      <x:c r="L1324" s="0">
        <x:v>21556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175</x:v>
      </x:c>
      <x:c r="F1325" s="0" t="s">
        <x:v>176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11332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175</x:v>
      </x:c>
      <x:c r="F1326" s="0" t="s">
        <x:v>176</x:v>
      </x:c>
      <x:c r="G1326" s="0" t="s">
        <x:v>54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341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175</x:v>
      </x:c>
      <x:c r="F1327" s="0" t="s">
        <x:v>176</x:v>
      </x:c>
      <x:c r="G1327" s="0" t="s">
        <x:v>54</x:v>
      </x:c>
      <x:c r="H1327" s="0" t="s">
        <x:v>55</x:v>
      </x:c>
      <x:c r="I1327" s="0" t="s">
        <x:v>61</x:v>
      </x:c>
      <x:c r="J1327" s="0" t="s">
        <x:v>62</x:v>
      </x:c>
      <x:c r="K1327" s="0" t="s">
        <x:v>58</x:v>
      </x:c>
      <x:c r="L1327" s="0">
        <x:v>4066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175</x:v>
      </x:c>
      <x:c r="F1328" s="0" t="s">
        <x:v>176</x:v>
      </x:c>
      <x:c r="G1328" s="0" t="s">
        <x:v>54</x:v>
      </x:c>
      <x:c r="H1328" s="0" t="s">
        <x:v>55</x:v>
      </x:c>
      <x:c r="I1328" s="0" t="s">
        <x:v>63</x:v>
      </x:c>
      <x:c r="J1328" s="0" t="s">
        <x:v>64</x:v>
      </x:c>
      <x:c r="K1328" s="0" t="s">
        <x:v>58</x:v>
      </x:c>
      <x:c r="L1328" s="0">
        <x:v>2069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175</x:v>
      </x:c>
      <x:c r="F1329" s="0" t="s">
        <x:v>176</x:v>
      </x:c>
      <x:c r="G1329" s="0" t="s">
        <x:v>54</x:v>
      </x:c>
      <x:c r="H1329" s="0" t="s">
        <x:v>55</x:v>
      </x:c>
      <x:c r="I1329" s="0" t="s">
        <x:v>65</x:v>
      </x:c>
      <x:c r="J1329" s="0" t="s">
        <x:v>66</x:v>
      </x:c>
      <x:c r="K1329" s="0" t="s">
        <x:v>58</x:v>
      </x:c>
      <x:c r="L1329" s="0">
        <x:v>200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175</x:v>
      </x:c>
      <x:c r="F1330" s="0" t="s">
        <x:v>176</x:v>
      </x:c>
      <x:c r="G1330" s="0" t="s">
        <x:v>54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>
        <x:v>1820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175</x:v>
      </x:c>
      <x:c r="F1331" s="0" t="s">
        <x:v>176</x:v>
      </x:c>
      <x:c r="G1331" s="0" t="s">
        <x:v>54</x:v>
      </x:c>
      <x:c r="H1331" s="0" t="s">
        <x:v>55</x:v>
      </x:c>
      <x:c r="I1331" s="0" t="s">
        <x:v>69</x:v>
      </x:c>
      <x:c r="J1331" s="0" t="s">
        <x:v>70</x:v>
      </x:c>
      <x:c r="K1331" s="0" t="s">
        <x:v>58</x:v>
      </x:c>
      <x:c r="L1331" s="0">
        <x:v>1146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175</x:v>
      </x:c>
      <x:c r="F1332" s="0" t="s">
        <x:v>176</x:v>
      </x:c>
      <x:c r="G1332" s="0" t="s">
        <x:v>54</x:v>
      </x:c>
      <x:c r="H1332" s="0" t="s">
        <x:v>55</x:v>
      </x:c>
      <x:c r="I1332" s="0" t="s">
        <x:v>71</x:v>
      </x:c>
      <x:c r="J1332" s="0" t="s">
        <x:v>72</x:v>
      </x:c>
      <x:c r="K1332" s="0" t="s">
        <x:v>58</x:v>
      </x:c>
      <x:c r="L1332" s="0">
        <x:v>41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175</x:v>
      </x:c>
      <x:c r="F1333" s="0" t="s">
        <x:v>176</x:v>
      </x:c>
      <x:c r="G1333" s="0" t="s">
        <x:v>54</x:v>
      </x:c>
      <x:c r="H1333" s="0" t="s">
        <x:v>55</x:v>
      </x:c>
      <x:c r="I1333" s="0" t="s">
        <x:v>73</x:v>
      </x:c>
      <x:c r="J1333" s="0" t="s">
        <x:v>74</x:v>
      </x:c>
      <x:c r="K1333" s="0" t="s">
        <x:v>58</x:v>
      </x:c>
      <x:c r="L1333" s="0">
        <x:v>21015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175</x:v>
      </x:c>
      <x:c r="F1334" s="0" t="s">
        <x:v>176</x:v>
      </x:c>
      <x:c r="G1334" s="0" t="s">
        <x:v>75</x:v>
      </x:c>
      <x:c r="H1334" s="0" t="s">
        <x:v>76</x:v>
      </x:c>
      <x:c r="I1334" s="0" t="s">
        <x:v>56</x:v>
      </x:c>
      <x:c r="J1334" s="0" t="s">
        <x:v>57</x:v>
      </x:c>
      <x:c r="K1334" s="0" t="s">
        <x:v>58</x:v>
      </x:c>
      <x:c r="L1334" s="0">
        <x:v>10467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175</x:v>
      </x:c>
      <x:c r="F1335" s="0" t="s">
        <x:v>176</x:v>
      </x:c>
      <x:c r="G1335" s="0" t="s">
        <x:v>75</x:v>
      </x:c>
      <x:c r="H1335" s="0" t="s">
        <x:v>76</x:v>
      </x:c>
      <x:c r="I1335" s="0" t="s">
        <x:v>59</x:v>
      </x:c>
      <x:c r="J1335" s="0" t="s">
        <x:v>60</x:v>
      </x:c>
      <x:c r="K1335" s="0" t="s">
        <x:v>58</x:v>
      </x:c>
      <x:c r="L1335" s="0">
        <x:v>275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175</x:v>
      </x:c>
      <x:c r="F1336" s="0" t="s">
        <x:v>176</x:v>
      </x:c>
      <x:c r="G1336" s="0" t="s">
        <x:v>75</x:v>
      </x:c>
      <x:c r="H1336" s="0" t="s">
        <x:v>76</x:v>
      </x:c>
      <x:c r="I1336" s="0" t="s">
        <x:v>61</x:v>
      </x:c>
      <x:c r="J1336" s="0" t="s">
        <x:v>62</x:v>
      </x:c>
      <x:c r="K1336" s="0" t="s">
        <x:v>58</x:v>
      </x:c>
      <x:c r="L1336" s="0">
        <x:v>2510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175</x:v>
      </x:c>
      <x:c r="F1337" s="0" t="s">
        <x:v>176</x:v>
      </x:c>
      <x:c r="G1337" s="0" t="s">
        <x:v>75</x:v>
      </x:c>
      <x:c r="H1337" s="0" t="s">
        <x:v>76</x:v>
      </x:c>
      <x:c r="I1337" s="0" t="s">
        <x:v>63</x:v>
      </x:c>
      <x:c r="J1337" s="0" t="s">
        <x:v>64</x:v>
      </x:c>
      <x:c r="K1337" s="0" t="s">
        <x:v>58</x:v>
      </x:c>
      <x:c r="L1337" s="0">
        <x:v>2114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175</x:v>
      </x:c>
      <x:c r="F1338" s="0" t="s">
        <x:v>176</x:v>
      </x:c>
      <x:c r="G1338" s="0" t="s">
        <x:v>75</x:v>
      </x:c>
      <x:c r="H1338" s="0" t="s">
        <x:v>76</x:v>
      </x:c>
      <x:c r="I1338" s="0" t="s">
        <x:v>65</x:v>
      </x:c>
      <x:c r="J1338" s="0" t="s">
        <x:v>66</x:v>
      </x:c>
      <x:c r="K1338" s="0" t="s">
        <x:v>58</x:v>
      </x:c>
      <x:c r="L1338" s="0">
        <x:v>3955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175</x:v>
      </x:c>
      <x:c r="F1339" s="0" t="s">
        <x:v>176</x:v>
      </x:c>
      <x:c r="G1339" s="0" t="s">
        <x:v>75</x:v>
      </x:c>
      <x:c r="H1339" s="0" t="s">
        <x:v>76</x:v>
      </x:c>
      <x:c r="I1339" s="0" t="s">
        <x:v>67</x:v>
      </x:c>
      <x:c r="J1339" s="0" t="s">
        <x:v>68</x:v>
      </x:c>
      <x:c r="K1339" s="0" t="s">
        <x:v>58</x:v>
      </x:c>
      <x:c r="L1339" s="0">
        <x:v>1686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175</x:v>
      </x:c>
      <x:c r="F1340" s="0" t="s">
        <x:v>176</x:v>
      </x:c>
      <x:c r="G1340" s="0" t="s">
        <x:v>75</x:v>
      </x:c>
      <x:c r="H1340" s="0" t="s">
        <x:v>76</x:v>
      </x:c>
      <x:c r="I1340" s="0" t="s">
        <x:v>69</x:v>
      </x:c>
      <x:c r="J1340" s="0" t="s">
        <x:v>70</x:v>
      </x:c>
      <x:c r="K1340" s="0" t="s">
        <x:v>58</x:v>
      </x:c>
      <x:c r="L1340" s="0">
        <x:v>1371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175</x:v>
      </x:c>
      <x:c r="F1341" s="0" t="s">
        <x:v>176</x:v>
      </x:c>
      <x:c r="G1341" s="0" t="s">
        <x:v>75</x:v>
      </x:c>
      <x:c r="H1341" s="0" t="s">
        <x:v>76</x:v>
      </x:c>
      <x:c r="I1341" s="0" t="s">
        <x:v>71</x:v>
      </x:c>
      <x:c r="J1341" s="0" t="s">
        <x:v>72</x:v>
      </x:c>
      <x:c r="K1341" s="0" t="s">
        <x:v>58</x:v>
      </x:c>
      <x:c r="L1341" s="0">
        <x:v>91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175</x:v>
      </x:c>
      <x:c r="F1342" s="0" t="s">
        <x:v>176</x:v>
      </x:c>
      <x:c r="G1342" s="0" t="s">
        <x:v>75</x:v>
      </x:c>
      <x:c r="H1342" s="0" t="s">
        <x:v>76</x:v>
      </x:c>
      <x:c r="I1342" s="0" t="s">
        <x:v>73</x:v>
      </x:c>
      <x:c r="J1342" s="0" t="s">
        <x:v>74</x:v>
      </x:c>
      <x:c r="K1342" s="0" t="s">
        <x:v>58</x:v>
      </x:c>
      <x:c r="L1342" s="0">
        <x:v>22469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175</x:v>
      </x:c>
      <x:c r="F1343" s="0" t="s">
        <x:v>176</x:v>
      </x:c>
      <x:c r="G1343" s="0" t="s">
        <x:v>77</x:v>
      </x:c>
      <x:c r="H1343" s="0" t="s">
        <x:v>78</x:v>
      </x:c>
      <x:c r="I1343" s="0" t="s">
        <x:v>56</x:v>
      </x:c>
      <x:c r="J1343" s="0" t="s">
        <x:v>57</x:v>
      </x:c>
      <x:c r="K1343" s="0" t="s">
        <x:v>58</x:v>
      </x:c>
      <x:c r="L1343" s="0">
        <x:v>21799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175</x:v>
      </x:c>
      <x:c r="F1344" s="0" t="s">
        <x:v>176</x:v>
      </x:c>
      <x:c r="G1344" s="0" t="s">
        <x:v>77</x:v>
      </x:c>
      <x:c r="H1344" s="0" t="s">
        <x:v>78</x:v>
      </x:c>
      <x:c r="I1344" s="0" t="s">
        <x:v>59</x:v>
      </x:c>
      <x:c r="J1344" s="0" t="s">
        <x:v>60</x:v>
      </x:c>
      <x:c r="K1344" s="0" t="s">
        <x:v>58</x:v>
      </x:c>
      <x:c r="L1344" s="0">
        <x:v>616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175</x:v>
      </x:c>
      <x:c r="F1345" s="0" t="s">
        <x:v>176</x:v>
      </x:c>
      <x:c r="G1345" s="0" t="s">
        <x:v>77</x:v>
      </x:c>
      <x:c r="H1345" s="0" t="s">
        <x:v>78</x:v>
      </x:c>
      <x:c r="I1345" s="0" t="s">
        <x:v>61</x:v>
      </x:c>
      <x:c r="J1345" s="0" t="s">
        <x:v>62</x:v>
      </x:c>
      <x:c r="K1345" s="0" t="s">
        <x:v>58</x:v>
      </x:c>
      <x:c r="L1345" s="0">
        <x:v>6576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175</x:v>
      </x:c>
      <x:c r="F1346" s="0" t="s">
        <x:v>176</x:v>
      </x:c>
      <x:c r="G1346" s="0" t="s">
        <x:v>77</x:v>
      </x:c>
      <x:c r="H1346" s="0" t="s">
        <x:v>78</x:v>
      </x:c>
      <x:c r="I1346" s="0" t="s">
        <x:v>63</x:v>
      </x:c>
      <x:c r="J1346" s="0" t="s">
        <x:v>64</x:v>
      </x:c>
      <x:c r="K1346" s="0" t="s">
        <x:v>58</x:v>
      </x:c>
      <x:c r="L1346" s="0">
        <x:v>4183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175</x:v>
      </x:c>
      <x:c r="F1347" s="0" t="s">
        <x:v>176</x:v>
      </x:c>
      <x:c r="G1347" s="0" t="s">
        <x:v>77</x:v>
      </x:c>
      <x:c r="H1347" s="0" t="s">
        <x:v>78</x:v>
      </x:c>
      <x:c r="I1347" s="0" t="s">
        <x:v>65</x:v>
      </x:c>
      <x:c r="J1347" s="0" t="s">
        <x:v>66</x:v>
      </x:c>
      <x:c r="K1347" s="0" t="s">
        <x:v>58</x:v>
      </x:c>
      <x:c r="L1347" s="0">
        <x:v>4155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175</x:v>
      </x:c>
      <x:c r="F1348" s="0" t="s">
        <x:v>176</x:v>
      </x:c>
      <x:c r="G1348" s="0" t="s">
        <x:v>77</x:v>
      </x:c>
      <x:c r="H1348" s="0" t="s">
        <x:v>78</x:v>
      </x:c>
      <x:c r="I1348" s="0" t="s">
        <x:v>67</x:v>
      </x:c>
      <x:c r="J1348" s="0" t="s">
        <x:v>68</x:v>
      </x:c>
      <x:c r="K1348" s="0" t="s">
        <x:v>58</x:v>
      </x:c>
      <x:c r="L1348" s="0">
        <x:v>3506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175</x:v>
      </x:c>
      <x:c r="F1349" s="0" t="s">
        <x:v>176</x:v>
      </x:c>
      <x:c r="G1349" s="0" t="s">
        <x:v>77</x:v>
      </x:c>
      <x:c r="H1349" s="0" t="s">
        <x:v>78</x:v>
      </x:c>
      <x:c r="I1349" s="0" t="s">
        <x:v>69</x:v>
      </x:c>
      <x:c r="J1349" s="0" t="s">
        <x:v>70</x:v>
      </x:c>
      <x:c r="K1349" s="0" t="s">
        <x:v>58</x:v>
      </x:c>
      <x:c r="L1349" s="0">
        <x:v>2517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175</x:v>
      </x:c>
      <x:c r="F1350" s="0" t="s">
        <x:v>176</x:v>
      </x:c>
      <x:c r="G1350" s="0" t="s">
        <x:v>77</x:v>
      </x:c>
      <x:c r="H1350" s="0" t="s">
        <x:v>78</x:v>
      </x:c>
      <x:c r="I1350" s="0" t="s">
        <x:v>71</x:v>
      </x:c>
      <x:c r="J1350" s="0" t="s">
        <x:v>72</x:v>
      </x:c>
      <x:c r="K1350" s="0" t="s">
        <x:v>58</x:v>
      </x:c>
      <x:c r="L1350" s="0">
        <x:v>132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175</x:v>
      </x:c>
      <x:c r="F1351" s="0" t="s">
        <x:v>176</x:v>
      </x:c>
      <x:c r="G1351" s="0" t="s">
        <x:v>77</x:v>
      </x:c>
      <x:c r="H1351" s="0" t="s">
        <x:v>78</x:v>
      </x:c>
      <x:c r="I1351" s="0" t="s">
        <x:v>73</x:v>
      </x:c>
      <x:c r="J1351" s="0" t="s">
        <x:v>74</x:v>
      </x:c>
      <x:c r="K1351" s="0" t="s">
        <x:v>58</x:v>
      </x:c>
      <x:c r="L1351" s="0">
        <x:v>43484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177</x:v>
      </x:c>
      <x:c r="F1352" s="0" t="s">
        <x:v>178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2355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177</x:v>
      </x:c>
      <x:c r="F1353" s="0" t="s">
        <x:v>178</x:v>
      </x:c>
      <x:c r="G1353" s="0" t="s">
        <x:v>54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53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177</x:v>
      </x:c>
      <x:c r="F1354" s="0" t="s">
        <x:v>178</x:v>
      </x:c>
      <x:c r="G1354" s="0" t="s">
        <x:v>54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645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177</x:v>
      </x:c>
      <x:c r="F1355" s="0" t="s">
        <x:v>178</x:v>
      </x:c>
      <x:c r="G1355" s="0" t="s">
        <x:v>54</x:v>
      </x:c>
      <x:c r="H1355" s="0" t="s">
        <x:v>55</x:v>
      </x:c>
      <x:c r="I1355" s="0" t="s">
        <x:v>63</x:v>
      </x:c>
      <x:c r="J1355" s="0" t="s">
        <x:v>64</x:v>
      </x:c>
      <x:c r="K1355" s="0" t="s">
        <x:v>58</x:v>
      </x:c>
      <x:c r="L1355" s="0">
        <x:v>431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177</x:v>
      </x:c>
      <x:c r="F1356" s="0" t="s">
        <x:v>178</x:v>
      </x:c>
      <x:c r="G1356" s="0" t="s">
        <x:v>54</x:v>
      </x:c>
      <x:c r="H1356" s="0" t="s">
        <x:v>55</x:v>
      </x:c>
      <x:c r="I1356" s="0" t="s">
        <x:v>65</x:v>
      </x:c>
      <x:c r="J1356" s="0" t="s">
        <x:v>66</x:v>
      </x:c>
      <x:c r="K1356" s="0" t="s">
        <x:v>58</x:v>
      </x:c>
      <x:c r="L1356" s="0">
        <x:v>41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177</x:v>
      </x:c>
      <x:c r="F1357" s="0" t="s">
        <x:v>178</x:v>
      </x:c>
      <x:c r="G1357" s="0" t="s">
        <x:v>54</x:v>
      </x:c>
      <x:c r="H1357" s="0" t="s">
        <x:v>55</x:v>
      </x:c>
      <x:c r="I1357" s="0" t="s">
        <x:v>67</x:v>
      </x:c>
      <x:c r="J1357" s="0" t="s">
        <x:v>68</x:v>
      </x:c>
      <x:c r="K1357" s="0" t="s">
        <x:v>58</x:v>
      </x:c>
      <x:c r="L1357" s="0">
        <x:v>677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177</x:v>
      </x:c>
      <x:c r="F1358" s="0" t="s">
        <x:v>178</x:v>
      </x:c>
      <x:c r="G1358" s="0" t="s">
        <x:v>54</x:v>
      </x:c>
      <x:c r="H1358" s="0" t="s">
        <x:v>55</x:v>
      </x:c>
      <x:c r="I1358" s="0" t="s">
        <x:v>69</x:v>
      </x:c>
      <x:c r="J1358" s="0" t="s">
        <x:v>70</x:v>
      </x:c>
      <x:c r="K1358" s="0" t="s">
        <x:v>58</x:v>
      </x:c>
      <x:c r="L1358" s="0">
        <x:v>248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177</x:v>
      </x:c>
      <x:c r="F1359" s="0" t="s">
        <x:v>178</x:v>
      </x:c>
      <x:c r="G1359" s="0" t="s">
        <x:v>54</x:v>
      </x:c>
      <x:c r="H1359" s="0" t="s">
        <x:v>55</x:v>
      </x:c>
      <x:c r="I1359" s="0" t="s">
        <x:v>71</x:v>
      </x:c>
      <x:c r="J1359" s="0" t="s">
        <x:v>72</x:v>
      </x:c>
      <x:c r="K1359" s="0" t="s">
        <x:v>58</x:v>
      </x:c>
      <x:c r="L1359" s="0">
        <x:v>24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177</x:v>
      </x:c>
      <x:c r="F1360" s="0" t="s">
        <x:v>178</x:v>
      </x:c>
      <x:c r="G1360" s="0" t="s">
        <x:v>54</x:v>
      </x:c>
      <x:c r="H1360" s="0" t="s">
        <x:v>55</x:v>
      </x:c>
      <x:c r="I1360" s="0" t="s">
        <x:v>73</x:v>
      </x:c>
      <x:c r="J1360" s="0" t="s">
        <x:v>74</x:v>
      </x:c>
      <x:c r="K1360" s="0" t="s">
        <x:v>58</x:v>
      </x:c>
      <x:c r="L1360" s="0">
        <x:v>4474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177</x:v>
      </x:c>
      <x:c r="F1361" s="0" t="s">
        <x:v>178</x:v>
      </x:c>
      <x:c r="G1361" s="0" t="s">
        <x:v>75</x:v>
      </x:c>
      <x:c r="H1361" s="0" t="s">
        <x:v>76</x:v>
      </x:c>
      <x:c r="I1361" s="0" t="s">
        <x:v>56</x:v>
      </x:c>
      <x:c r="J1361" s="0" t="s">
        <x:v>57</x:v>
      </x:c>
      <x:c r="K1361" s="0" t="s">
        <x:v>58</x:v>
      </x:c>
      <x:c r="L1361" s="0">
        <x:v>1849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177</x:v>
      </x:c>
      <x:c r="F1362" s="0" t="s">
        <x:v>178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58</x:v>
      </x:c>
      <x:c r="L1362" s="0">
        <x:v>35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177</x:v>
      </x:c>
      <x:c r="F1363" s="0" t="s">
        <x:v>178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58</x:v>
      </x:c>
      <x:c r="L1363" s="0">
        <x:v>267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177</x:v>
      </x:c>
      <x:c r="F1364" s="0" t="s">
        <x:v>178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58</x:v>
      </x:c>
      <x:c r="L1364" s="0">
        <x:v>523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177</x:v>
      </x:c>
      <x:c r="F1365" s="0" t="s">
        <x:v>178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58</x:v>
      </x:c>
      <x:c r="L1365" s="0">
        <x:v>903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177</x:v>
      </x:c>
      <x:c r="F1366" s="0" t="s">
        <x:v>178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58</x:v>
      </x:c>
      <x:c r="L1366" s="0">
        <x:v>571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177</x:v>
      </x:c>
      <x:c r="F1367" s="0" t="s">
        <x:v>178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58</x:v>
      </x:c>
      <x:c r="L1367" s="0">
        <x:v>197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177</x:v>
      </x:c>
      <x:c r="F1368" s="0" t="s">
        <x:v>178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58</x:v>
      </x:c>
      <x:c r="L1368" s="0">
        <x:v>24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177</x:v>
      </x:c>
      <x:c r="F1369" s="0" t="s">
        <x:v>178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58</x:v>
      </x:c>
      <x:c r="L1369" s="0">
        <x:v>4369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177</x:v>
      </x:c>
      <x:c r="F1370" s="0" t="s">
        <x:v>178</x:v>
      </x:c>
      <x:c r="G1370" s="0" t="s">
        <x:v>77</x:v>
      </x:c>
      <x:c r="H1370" s="0" t="s">
        <x:v>78</x:v>
      </x:c>
      <x:c r="I1370" s="0" t="s">
        <x:v>56</x:v>
      </x:c>
      <x:c r="J1370" s="0" t="s">
        <x:v>57</x:v>
      </x:c>
      <x:c r="K1370" s="0" t="s">
        <x:v>58</x:v>
      </x:c>
      <x:c r="L1370" s="0">
        <x:v>4204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177</x:v>
      </x:c>
      <x:c r="F1371" s="0" t="s">
        <x:v>178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88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177</x:v>
      </x:c>
      <x:c r="F1372" s="0" t="s">
        <x:v>178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912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177</x:v>
      </x:c>
      <x:c r="F1373" s="0" t="s">
        <x:v>178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954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177</x:v>
      </x:c>
      <x:c r="F1374" s="0" t="s">
        <x:v>178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944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177</x:v>
      </x:c>
      <x:c r="F1375" s="0" t="s">
        <x:v>178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1248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177</x:v>
      </x:c>
      <x:c r="F1376" s="0" t="s">
        <x:v>178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445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177</x:v>
      </x:c>
      <x:c r="F1377" s="0" t="s">
        <x:v>178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48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177</x:v>
      </x:c>
      <x:c r="F1378" s="0" t="s">
        <x:v>178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58</x:v>
      </x:c>
      <x:c r="L1378" s="0">
        <x:v>8843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179</x:v>
      </x:c>
      <x:c r="F1379" s="0" t="s">
        <x:v>180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5047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179</x:v>
      </x:c>
      <x:c r="F1380" s="0" t="s">
        <x:v>180</x:v>
      </x:c>
      <x:c r="G1380" s="0" t="s">
        <x:v>54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79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179</x:v>
      </x:c>
      <x:c r="F1381" s="0" t="s">
        <x:v>180</x:v>
      </x:c>
      <x:c r="G1381" s="0" t="s">
        <x:v>54</x:v>
      </x:c>
      <x:c r="H1381" s="0" t="s">
        <x:v>55</x:v>
      </x:c>
      <x:c r="I1381" s="0" t="s">
        <x:v>61</x:v>
      </x:c>
      <x:c r="J1381" s="0" t="s">
        <x:v>62</x:v>
      </x:c>
      <x:c r="K1381" s="0" t="s">
        <x:v>58</x:v>
      </x:c>
      <x:c r="L1381" s="0">
        <x:v>1325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179</x:v>
      </x:c>
      <x:c r="F1382" s="0" t="s">
        <x:v>180</x:v>
      </x:c>
      <x:c r="G1382" s="0" t="s">
        <x:v>54</x:v>
      </x:c>
      <x:c r="H1382" s="0" t="s">
        <x:v>55</x:v>
      </x:c>
      <x:c r="I1382" s="0" t="s">
        <x:v>63</x:v>
      </x:c>
      <x:c r="J1382" s="0" t="s">
        <x:v>64</x:v>
      </x:c>
      <x:c r="K1382" s="0" t="s">
        <x:v>58</x:v>
      </x:c>
      <x:c r="L1382" s="0">
        <x:v>896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179</x:v>
      </x:c>
      <x:c r="F1383" s="0" t="s">
        <x:v>180</x:v>
      </x:c>
      <x:c r="G1383" s="0" t="s">
        <x:v>54</x:v>
      </x:c>
      <x:c r="H1383" s="0" t="s">
        <x:v>55</x:v>
      </x:c>
      <x:c r="I1383" s="0" t="s">
        <x:v>65</x:v>
      </x:c>
      <x:c r="J1383" s="0" t="s">
        <x:v>66</x:v>
      </x:c>
      <x:c r="K1383" s="0" t="s">
        <x:v>58</x:v>
      </x:c>
      <x:c r="L1383" s="0">
        <x:v>83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179</x:v>
      </x:c>
      <x:c r="F1384" s="0" t="s">
        <x:v>180</x:v>
      </x:c>
      <x:c r="G1384" s="0" t="s">
        <x:v>54</x:v>
      </x:c>
      <x:c r="H1384" s="0" t="s">
        <x:v>55</x:v>
      </x:c>
      <x:c r="I1384" s="0" t="s">
        <x:v>67</x:v>
      </x:c>
      <x:c r="J1384" s="0" t="s">
        <x:v>68</x:v>
      </x:c>
      <x:c r="K1384" s="0" t="s">
        <x:v>58</x:v>
      </x:c>
      <x:c r="L1384" s="0">
        <x:v>1383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179</x:v>
      </x:c>
      <x:c r="F1385" s="0" t="s">
        <x:v>180</x:v>
      </x:c>
      <x:c r="G1385" s="0" t="s">
        <x:v>54</x:v>
      </x:c>
      <x:c r="H1385" s="0" t="s">
        <x:v>55</x:v>
      </x:c>
      <x:c r="I1385" s="0" t="s">
        <x:v>69</x:v>
      </x:c>
      <x:c r="J1385" s="0" t="s">
        <x:v>70</x:v>
      </x:c>
      <x:c r="K1385" s="0" t="s">
        <x:v>58</x:v>
      </x:c>
      <x:c r="L1385" s="0">
        <x:v>637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179</x:v>
      </x:c>
      <x:c r="F1386" s="0" t="s">
        <x:v>180</x:v>
      </x:c>
      <x:c r="G1386" s="0" t="s">
        <x:v>54</x:v>
      </x:c>
      <x:c r="H1386" s="0" t="s">
        <x:v>55</x:v>
      </x:c>
      <x:c r="I1386" s="0" t="s">
        <x:v>71</x:v>
      </x:c>
      <x:c r="J1386" s="0" t="s">
        <x:v>72</x:v>
      </x:c>
      <x:c r="K1386" s="0" t="s">
        <x:v>58</x:v>
      </x:c>
      <x:c r="L1386" s="0">
        <x:v>16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179</x:v>
      </x:c>
      <x:c r="F1387" s="0" t="s">
        <x:v>180</x:v>
      </x:c>
      <x:c r="G1387" s="0" t="s">
        <x:v>54</x:v>
      </x:c>
      <x:c r="H1387" s="0" t="s">
        <x:v>55</x:v>
      </x:c>
      <x:c r="I1387" s="0" t="s">
        <x:v>73</x:v>
      </x:c>
      <x:c r="J1387" s="0" t="s">
        <x:v>74</x:v>
      </x:c>
      <x:c r="K1387" s="0" t="s">
        <x:v>58</x:v>
      </x:c>
      <x:c r="L1387" s="0">
        <x:v>9466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179</x:v>
      </x:c>
      <x:c r="F1388" s="0" t="s">
        <x:v>180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4625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179</x:v>
      </x:c>
      <x:c r="F1389" s="0" t="s">
        <x:v>180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78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179</x:v>
      </x:c>
      <x:c r="F1390" s="0" t="s">
        <x:v>180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730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179</x:v>
      </x:c>
      <x:c r="F1391" s="0" t="s">
        <x:v>180</x:v>
      </x:c>
      <x:c r="G1391" s="0" t="s">
        <x:v>75</x:v>
      </x:c>
      <x:c r="H1391" s="0" t="s">
        <x:v>76</x:v>
      </x:c>
      <x:c r="I1391" s="0" t="s">
        <x:v>63</x:v>
      </x:c>
      <x:c r="J1391" s="0" t="s">
        <x:v>64</x:v>
      </x:c>
      <x:c r="K1391" s="0" t="s">
        <x:v>58</x:v>
      </x:c>
      <x:c r="L1391" s="0">
        <x:v>974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179</x:v>
      </x:c>
      <x:c r="F1392" s="0" t="s">
        <x:v>180</x:v>
      </x:c>
      <x:c r="G1392" s="0" t="s">
        <x:v>75</x:v>
      </x:c>
      <x:c r="H1392" s="0" t="s">
        <x:v>76</x:v>
      </x:c>
      <x:c r="I1392" s="0" t="s">
        <x:v>65</x:v>
      </x:c>
      <x:c r="J1392" s="0" t="s">
        <x:v>66</x:v>
      </x:c>
      <x:c r="K1392" s="0" t="s">
        <x:v>58</x:v>
      </x:c>
      <x:c r="L1392" s="0">
        <x:v>1777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179</x:v>
      </x:c>
      <x:c r="F1393" s="0" t="s">
        <x:v>180</x:v>
      </x:c>
      <x:c r="G1393" s="0" t="s">
        <x:v>75</x:v>
      </x:c>
      <x:c r="H1393" s="0" t="s">
        <x:v>76</x:v>
      </x:c>
      <x:c r="I1393" s="0" t="s">
        <x:v>67</x:v>
      </x:c>
      <x:c r="J1393" s="0" t="s">
        <x:v>68</x:v>
      </x:c>
      <x:c r="K1393" s="0" t="s">
        <x:v>58</x:v>
      </x:c>
      <x:c r="L1393" s="0">
        <x:v>1258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179</x:v>
      </x:c>
      <x:c r="F1394" s="0" t="s">
        <x:v>180</x:v>
      </x:c>
      <x:c r="G1394" s="0" t="s">
        <x:v>75</x:v>
      </x:c>
      <x:c r="H1394" s="0" t="s">
        <x:v>76</x:v>
      </x:c>
      <x:c r="I1394" s="0" t="s">
        <x:v>69</x:v>
      </x:c>
      <x:c r="J1394" s="0" t="s">
        <x:v>70</x:v>
      </x:c>
      <x:c r="K1394" s="0" t="s">
        <x:v>58</x:v>
      </x:c>
      <x:c r="L1394" s="0">
        <x:v>542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179</x:v>
      </x:c>
      <x:c r="F1395" s="0" t="s">
        <x:v>180</x:v>
      </x:c>
      <x:c r="G1395" s="0" t="s">
        <x:v>75</x:v>
      </x:c>
      <x:c r="H1395" s="0" t="s">
        <x:v>76</x:v>
      </x:c>
      <x:c r="I1395" s="0" t="s">
        <x:v>71</x:v>
      </x:c>
      <x:c r="J1395" s="0" t="s">
        <x:v>72</x:v>
      </x:c>
      <x:c r="K1395" s="0" t="s">
        <x:v>58</x:v>
      </x:c>
      <x:c r="L1395" s="0">
        <x:v>33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179</x:v>
      </x:c>
      <x:c r="F1396" s="0" t="s">
        <x:v>180</x:v>
      </x:c>
      <x:c r="G1396" s="0" t="s">
        <x:v>75</x:v>
      </x:c>
      <x:c r="H1396" s="0" t="s">
        <x:v>76</x:v>
      </x:c>
      <x:c r="I1396" s="0" t="s">
        <x:v>73</x:v>
      </x:c>
      <x:c r="J1396" s="0" t="s">
        <x:v>74</x:v>
      </x:c>
      <x:c r="K1396" s="0" t="s">
        <x:v>58</x:v>
      </x:c>
      <x:c r="L1396" s="0">
        <x:v>10017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179</x:v>
      </x:c>
      <x:c r="F1397" s="0" t="s">
        <x:v>180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>
        <x:v>9672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179</x:v>
      </x:c>
      <x:c r="F1398" s="0" t="s">
        <x:v>180</x:v>
      </x:c>
      <x:c r="G1398" s="0" t="s">
        <x:v>77</x:v>
      </x:c>
      <x:c r="H1398" s="0" t="s">
        <x:v>78</x:v>
      </x:c>
      <x:c r="I1398" s="0" t="s">
        <x:v>59</x:v>
      </x:c>
      <x:c r="J1398" s="0" t="s">
        <x:v>60</x:v>
      </x:c>
      <x:c r="K1398" s="0" t="s">
        <x:v>58</x:v>
      </x:c>
      <x:c r="L1398" s="0">
        <x:v>157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179</x:v>
      </x:c>
      <x:c r="F1399" s="0" t="s">
        <x:v>180</x:v>
      </x:c>
      <x:c r="G1399" s="0" t="s">
        <x:v>77</x:v>
      </x:c>
      <x:c r="H1399" s="0" t="s">
        <x:v>78</x:v>
      </x:c>
      <x:c r="I1399" s="0" t="s">
        <x:v>61</x:v>
      </x:c>
      <x:c r="J1399" s="0" t="s">
        <x:v>62</x:v>
      </x:c>
      <x:c r="K1399" s="0" t="s">
        <x:v>58</x:v>
      </x:c>
      <x:c r="L1399" s="0">
        <x:v>2055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179</x:v>
      </x:c>
      <x:c r="F1400" s="0" t="s">
        <x:v>180</x:v>
      </x:c>
      <x:c r="G1400" s="0" t="s">
        <x:v>77</x:v>
      </x:c>
      <x:c r="H1400" s="0" t="s">
        <x:v>78</x:v>
      </x:c>
      <x:c r="I1400" s="0" t="s">
        <x:v>63</x:v>
      </x:c>
      <x:c r="J1400" s="0" t="s">
        <x:v>64</x:v>
      </x:c>
      <x:c r="K1400" s="0" t="s">
        <x:v>58</x:v>
      </x:c>
      <x:c r="L1400" s="0">
        <x:v>1870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179</x:v>
      </x:c>
      <x:c r="F1401" s="0" t="s">
        <x:v>180</x:v>
      </x:c>
      <x:c r="G1401" s="0" t="s">
        <x:v>77</x:v>
      </x:c>
      <x:c r="H1401" s="0" t="s">
        <x:v>78</x:v>
      </x:c>
      <x:c r="I1401" s="0" t="s">
        <x:v>65</x:v>
      </x:c>
      <x:c r="J1401" s="0" t="s">
        <x:v>66</x:v>
      </x:c>
      <x:c r="K1401" s="0" t="s">
        <x:v>58</x:v>
      </x:c>
      <x:c r="L1401" s="0">
        <x:v>1860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179</x:v>
      </x:c>
      <x:c r="F1402" s="0" t="s">
        <x:v>180</x:v>
      </x:c>
      <x:c r="G1402" s="0" t="s">
        <x:v>77</x:v>
      </x:c>
      <x:c r="H1402" s="0" t="s">
        <x:v>78</x:v>
      </x:c>
      <x:c r="I1402" s="0" t="s">
        <x:v>67</x:v>
      </x:c>
      <x:c r="J1402" s="0" t="s">
        <x:v>68</x:v>
      </x:c>
      <x:c r="K1402" s="0" t="s">
        <x:v>58</x:v>
      </x:c>
      <x:c r="L1402" s="0">
        <x:v>2641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179</x:v>
      </x:c>
      <x:c r="F1403" s="0" t="s">
        <x:v>180</x:v>
      </x:c>
      <x:c r="G1403" s="0" t="s">
        <x:v>77</x:v>
      </x:c>
      <x:c r="H1403" s="0" t="s">
        <x:v>78</x:v>
      </x:c>
      <x:c r="I1403" s="0" t="s">
        <x:v>69</x:v>
      </x:c>
      <x:c r="J1403" s="0" t="s">
        <x:v>70</x:v>
      </x:c>
      <x:c r="K1403" s="0" t="s">
        <x:v>58</x:v>
      </x:c>
      <x:c r="L1403" s="0">
        <x:v>1179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179</x:v>
      </x:c>
      <x:c r="F1404" s="0" t="s">
        <x:v>180</x:v>
      </x:c>
      <x:c r="G1404" s="0" t="s">
        <x:v>77</x:v>
      </x:c>
      <x:c r="H1404" s="0" t="s">
        <x:v>78</x:v>
      </x:c>
      <x:c r="I1404" s="0" t="s">
        <x:v>71</x:v>
      </x:c>
      <x:c r="J1404" s="0" t="s">
        <x:v>72</x:v>
      </x:c>
      <x:c r="K1404" s="0" t="s">
        <x:v>58</x:v>
      </x:c>
      <x:c r="L1404" s="0">
        <x:v>49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179</x:v>
      </x:c>
      <x:c r="F1405" s="0" t="s">
        <x:v>180</x:v>
      </x:c>
      <x:c r="G1405" s="0" t="s">
        <x:v>77</x:v>
      </x:c>
      <x:c r="H1405" s="0" t="s">
        <x:v>78</x:v>
      </x:c>
      <x:c r="I1405" s="0" t="s">
        <x:v>73</x:v>
      </x:c>
      <x:c r="J1405" s="0" t="s">
        <x:v>74</x:v>
      </x:c>
      <x:c r="K1405" s="0" t="s">
        <x:v>58</x:v>
      </x:c>
      <x:c r="L1405" s="0">
        <x:v>19483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181</x:v>
      </x:c>
      <x:c r="F1406" s="0" t="s">
        <x:v>182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10868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181</x:v>
      </x:c>
      <x:c r="F1407" s="0" t="s">
        <x:v>182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185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181</x:v>
      </x:c>
      <x:c r="F1408" s="0" t="s">
        <x:v>182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1561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181</x:v>
      </x:c>
      <x:c r="F1409" s="0" t="s">
        <x:v>182</x:v>
      </x:c>
      <x:c r="G1409" s="0" t="s">
        <x:v>54</x:v>
      </x:c>
      <x:c r="H1409" s="0" t="s">
        <x:v>55</x:v>
      </x:c>
      <x:c r="I1409" s="0" t="s">
        <x:v>63</x:v>
      </x:c>
      <x:c r="J1409" s="0" t="s">
        <x:v>64</x:v>
      </x:c>
      <x:c r="K1409" s="0" t="s">
        <x:v>58</x:v>
      </x:c>
      <x:c r="L1409" s="0">
        <x:v>2402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181</x:v>
      </x:c>
      <x:c r="F1410" s="0" t="s">
        <x:v>182</x:v>
      </x:c>
      <x:c r="G1410" s="0" t="s">
        <x:v>54</x:v>
      </x:c>
      <x:c r="H1410" s="0" t="s">
        <x:v>55</x:v>
      </x:c>
      <x:c r="I1410" s="0" t="s">
        <x:v>65</x:v>
      </x:c>
      <x:c r="J1410" s="0" t="s">
        <x:v>66</x:v>
      </x:c>
      <x:c r="K1410" s="0" t="s">
        <x:v>58</x:v>
      </x:c>
      <x:c r="L1410" s="0">
        <x:v>132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181</x:v>
      </x:c>
      <x:c r="F1411" s="0" t="s">
        <x:v>182</x:v>
      </x:c>
      <x:c r="G1411" s="0" t="s">
        <x:v>54</x:v>
      </x:c>
      <x:c r="H1411" s="0" t="s">
        <x:v>55</x:v>
      </x:c>
      <x:c r="I1411" s="0" t="s">
        <x:v>67</x:v>
      </x:c>
      <x:c r="J1411" s="0" t="s">
        <x:v>68</x:v>
      </x:c>
      <x:c r="K1411" s="0" t="s">
        <x:v>58</x:v>
      </x:c>
      <x:c r="L1411" s="0">
        <x:v>3382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181</x:v>
      </x:c>
      <x:c r="F1412" s="0" t="s">
        <x:v>182</x:v>
      </x:c>
      <x:c r="G1412" s="0" t="s">
        <x:v>54</x:v>
      </x:c>
      <x:c r="H1412" s="0" t="s">
        <x:v>55</x:v>
      </x:c>
      <x:c r="I1412" s="0" t="s">
        <x:v>69</x:v>
      </x:c>
      <x:c r="J1412" s="0" t="s">
        <x:v>70</x:v>
      </x:c>
      <x:c r="K1412" s="0" t="s">
        <x:v>58</x:v>
      </x:c>
      <x:c r="L1412" s="0">
        <x:v>589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181</x:v>
      </x:c>
      <x:c r="F1413" s="0" t="s">
        <x:v>182</x:v>
      </x:c>
      <x:c r="G1413" s="0" t="s">
        <x:v>54</x:v>
      </x:c>
      <x:c r="H1413" s="0" t="s">
        <x:v>55</x:v>
      </x:c>
      <x:c r="I1413" s="0" t="s">
        <x:v>71</x:v>
      </x:c>
      <x:c r="J1413" s="0" t="s">
        <x:v>72</x:v>
      </x:c>
      <x:c r="K1413" s="0" t="s">
        <x:v>58</x:v>
      </x:c>
      <x:c r="L1413" s="0">
        <x:v>34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181</x:v>
      </x:c>
      <x:c r="F1414" s="0" t="s">
        <x:v>182</x:v>
      </x:c>
      <x:c r="G1414" s="0" t="s">
        <x:v>54</x:v>
      </x:c>
      <x:c r="H1414" s="0" t="s">
        <x:v>55</x:v>
      </x:c>
      <x:c r="I1414" s="0" t="s">
        <x:v>73</x:v>
      </x:c>
      <x:c r="J1414" s="0" t="s">
        <x:v>74</x:v>
      </x:c>
      <x:c r="K1414" s="0" t="s">
        <x:v>58</x:v>
      </x:c>
      <x:c r="L1414" s="0">
        <x:v>19153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181</x:v>
      </x:c>
      <x:c r="F1415" s="0" t="s">
        <x:v>182</x:v>
      </x:c>
      <x:c r="G1415" s="0" t="s">
        <x:v>75</x:v>
      </x:c>
      <x:c r="H1415" s="0" t="s">
        <x:v>76</x:v>
      </x:c>
      <x:c r="I1415" s="0" t="s">
        <x:v>56</x:v>
      </x:c>
      <x:c r="J1415" s="0" t="s">
        <x:v>57</x:v>
      </x:c>
      <x:c r="K1415" s="0" t="s">
        <x:v>58</x:v>
      </x:c>
      <x:c r="L1415" s="0">
        <x:v>10662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181</x:v>
      </x:c>
      <x:c r="F1416" s="0" t="s">
        <x:v>182</x:v>
      </x:c>
      <x:c r="G1416" s="0" t="s">
        <x:v>75</x:v>
      </x:c>
      <x:c r="H1416" s="0" t="s">
        <x:v>76</x:v>
      </x:c>
      <x:c r="I1416" s="0" t="s">
        <x:v>59</x:v>
      </x:c>
      <x:c r="J1416" s="0" t="s">
        <x:v>60</x:v>
      </x:c>
      <x:c r="K1416" s="0" t="s">
        <x:v>58</x:v>
      </x:c>
      <x:c r="L1416" s="0">
        <x:v>124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181</x:v>
      </x:c>
      <x:c r="F1417" s="0" t="s">
        <x:v>182</x:v>
      </x:c>
      <x:c r="G1417" s="0" t="s">
        <x:v>75</x:v>
      </x:c>
      <x:c r="H1417" s="0" t="s">
        <x:v>76</x:v>
      </x:c>
      <x:c r="I1417" s="0" t="s">
        <x:v>61</x:v>
      </x:c>
      <x:c r="J1417" s="0" t="s">
        <x:v>62</x:v>
      </x:c>
      <x:c r="K1417" s="0" t="s">
        <x:v>58</x:v>
      </x:c>
      <x:c r="L1417" s="0">
        <x:v>914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181</x:v>
      </x:c>
      <x:c r="F1418" s="0" t="s">
        <x:v>182</x:v>
      </x:c>
      <x:c r="G1418" s="0" t="s">
        <x:v>75</x:v>
      </x:c>
      <x:c r="H1418" s="0" t="s">
        <x:v>76</x:v>
      </x:c>
      <x:c r="I1418" s="0" t="s">
        <x:v>63</x:v>
      </x:c>
      <x:c r="J1418" s="0" t="s">
        <x:v>64</x:v>
      </x:c>
      <x:c r="K1418" s="0" t="s">
        <x:v>58</x:v>
      </x:c>
      <x:c r="L1418" s="0">
        <x:v>2428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181</x:v>
      </x:c>
      <x:c r="F1419" s="0" t="s">
        <x:v>182</x:v>
      </x:c>
      <x:c r="G1419" s="0" t="s">
        <x:v>75</x:v>
      </x:c>
      <x:c r="H1419" s="0" t="s">
        <x:v>76</x:v>
      </x:c>
      <x:c r="I1419" s="0" t="s">
        <x:v>65</x:v>
      </x:c>
      <x:c r="J1419" s="0" t="s">
        <x:v>66</x:v>
      </x:c>
      <x:c r="K1419" s="0" t="s">
        <x:v>58</x:v>
      </x:c>
      <x:c r="L1419" s="0">
        <x:v>3091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181</x:v>
      </x:c>
      <x:c r="F1420" s="0" t="s">
        <x:v>182</x:v>
      </x:c>
      <x:c r="G1420" s="0" t="s">
        <x:v>75</x:v>
      </x:c>
      <x:c r="H1420" s="0" t="s">
        <x:v>76</x:v>
      </x:c>
      <x:c r="I1420" s="0" t="s">
        <x:v>67</x:v>
      </x:c>
      <x:c r="J1420" s="0" t="s">
        <x:v>68</x:v>
      </x:c>
      <x:c r="K1420" s="0" t="s">
        <x:v>58</x:v>
      </x:c>
      <x:c r="L1420" s="0">
        <x:v>3804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181</x:v>
      </x:c>
      <x:c r="F1421" s="0" t="s">
        <x:v>182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58</x:v>
      </x:c>
      <x:c r="L1421" s="0">
        <x:v>667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181</x:v>
      </x:c>
      <x:c r="F1422" s="0" t="s">
        <x:v>182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>
        <x:v>66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181</x:v>
      </x:c>
      <x:c r="F1423" s="0" t="s">
        <x:v>182</x:v>
      </x:c>
      <x:c r="G1423" s="0" t="s">
        <x:v>75</x:v>
      </x:c>
      <x:c r="H1423" s="0" t="s">
        <x:v>76</x:v>
      </x:c>
      <x:c r="I1423" s="0" t="s">
        <x:v>73</x:v>
      </x:c>
      <x:c r="J1423" s="0" t="s">
        <x:v>74</x:v>
      </x:c>
      <x:c r="K1423" s="0" t="s">
        <x:v>58</x:v>
      </x:c>
      <x:c r="L1423" s="0">
        <x:v>21756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181</x:v>
      </x:c>
      <x:c r="F1424" s="0" t="s">
        <x:v>182</x:v>
      </x:c>
      <x:c r="G1424" s="0" t="s">
        <x:v>77</x:v>
      </x:c>
      <x:c r="H1424" s="0" t="s">
        <x:v>78</x:v>
      </x:c>
      <x:c r="I1424" s="0" t="s">
        <x:v>56</x:v>
      </x:c>
      <x:c r="J1424" s="0" t="s">
        <x:v>57</x:v>
      </x:c>
      <x:c r="K1424" s="0" t="s">
        <x:v>58</x:v>
      </x:c>
      <x:c r="L1424" s="0">
        <x:v>21530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181</x:v>
      </x:c>
      <x:c r="F1425" s="0" t="s">
        <x:v>182</x:v>
      </x:c>
      <x:c r="G1425" s="0" t="s">
        <x:v>77</x:v>
      </x:c>
      <x:c r="H1425" s="0" t="s">
        <x:v>78</x:v>
      </x:c>
      <x:c r="I1425" s="0" t="s">
        <x:v>59</x:v>
      </x:c>
      <x:c r="J1425" s="0" t="s">
        <x:v>60</x:v>
      </x:c>
      <x:c r="K1425" s="0" t="s">
        <x:v>58</x:v>
      </x:c>
      <x:c r="L1425" s="0">
        <x:v>309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181</x:v>
      </x:c>
      <x:c r="F1426" s="0" t="s">
        <x:v>182</x:v>
      </x:c>
      <x:c r="G1426" s="0" t="s">
        <x:v>77</x:v>
      </x:c>
      <x:c r="H1426" s="0" t="s">
        <x:v>78</x:v>
      </x:c>
      <x:c r="I1426" s="0" t="s">
        <x:v>61</x:v>
      </x:c>
      <x:c r="J1426" s="0" t="s">
        <x:v>62</x:v>
      </x:c>
      <x:c r="K1426" s="0" t="s">
        <x:v>58</x:v>
      </x:c>
      <x:c r="L1426" s="0">
        <x:v>2475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181</x:v>
      </x:c>
      <x:c r="F1427" s="0" t="s">
        <x:v>182</x:v>
      </x:c>
      <x:c r="G1427" s="0" t="s">
        <x:v>77</x:v>
      </x:c>
      <x:c r="H1427" s="0" t="s">
        <x:v>78</x:v>
      </x:c>
      <x:c r="I1427" s="0" t="s">
        <x:v>63</x:v>
      </x:c>
      <x:c r="J1427" s="0" t="s">
        <x:v>64</x:v>
      </x:c>
      <x:c r="K1427" s="0" t="s">
        <x:v>58</x:v>
      </x:c>
      <x:c r="L1427" s="0">
        <x:v>4830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181</x:v>
      </x:c>
      <x:c r="F1428" s="0" t="s">
        <x:v>182</x:v>
      </x:c>
      <x:c r="G1428" s="0" t="s">
        <x:v>77</x:v>
      </x:c>
      <x:c r="H1428" s="0" t="s">
        <x:v>78</x:v>
      </x:c>
      <x:c r="I1428" s="0" t="s">
        <x:v>65</x:v>
      </x:c>
      <x:c r="J1428" s="0" t="s">
        <x:v>66</x:v>
      </x:c>
      <x:c r="K1428" s="0" t="s">
        <x:v>58</x:v>
      </x:c>
      <x:c r="L1428" s="0">
        <x:v>3223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181</x:v>
      </x:c>
      <x:c r="F1429" s="0" t="s">
        <x:v>182</x:v>
      </x:c>
      <x:c r="G1429" s="0" t="s">
        <x:v>77</x:v>
      </x:c>
      <x:c r="H1429" s="0" t="s">
        <x:v>78</x:v>
      </x:c>
      <x:c r="I1429" s="0" t="s">
        <x:v>67</x:v>
      </x:c>
      <x:c r="J1429" s="0" t="s">
        <x:v>68</x:v>
      </x:c>
      <x:c r="K1429" s="0" t="s">
        <x:v>58</x:v>
      </x:c>
      <x:c r="L1429" s="0">
        <x:v>7186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181</x:v>
      </x:c>
      <x:c r="F1430" s="0" t="s">
        <x:v>182</x:v>
      </x:c>
      <x:c r="G1430" s="0" t="s">
        <x:v>77</x:v>
      </x:c>
      <x:c r="H1430" s="0" t="s">
        <x:v>78</x:v>
      </x:c>
      <x:c r="I1430" s="0" t="s">
        <x:v>69</x:v>
      </x:c>
      <x:c r="J1430" s="0" t="s">
        <x:v>70</x:v>
      </x:c>
      <x:c r="K1430" s="0" t="s">
        <x:v>58</x:v>
      </x:c>
      <x:c r="L1430" s="0">
        <x:v>1256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181</x:v>
      </x:c>
      <x:c r="F1431" s="0" t="s">
        <x:v>182</x:v>
      </x:c>
      <x:c r="G1431" s="0" t="s">
        <x:v>77</x:v>
      </x:c>
      <x:c r="H1431" s="0" t="s">
        <x:v>78</x:v>
      </x:c>
      <x:c r="I1431" s="0" t="s">
        <x:v>71</x:v>
      </x:c>
      <x:c r="J1431" s="0" t="s">
        <x:v>72</x:v>
      </x:c>
      <x:c r="K1431" s="0" t="s">
        <x:v>58</x:v>
      </x:c>
      <x:c r="L1431" s="0">
        <x:v>100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181</x:v>
      </x:c>
      <x:c r="F1432" s="0" t="s">
        <x:v>182</x:v>
      </x:c>
      <x:c r="G1432" s="0" t="s">
        <x:v>77</x:v>
      </x:c>
      <x:c r="H1432" s="0" t="s">
        <x:v>78</x:v>
      </x:c>
      <x:c r="I1432" s="0" t="s">
        <x:v>73</x:v>
      </x:c>
      <x:c r="J1432" s="0" t="s">
        <x:v>74</x:v>
      </x:c>
      <x:c r="K1432" s="0" t="s">
        <x:v>58</x:v>
      </x:c>
      <x:c r="L1432" s="0">
        <x:v>40909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183</x:v>
      </x:c>
      <x:c r="F1433" s="0" t="s">
        <x:v>184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3490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183</x:v>
      </x:c>
      <x:c r="F1434" s="0" t="s">
        <x:v>184</x:v>
      </x:c>
      <x:c r="G1434" s="0" t="s">
        <x:v>54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66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183</x:v>
      </x:c>
      <x:c r="F1435" s="0" t="s">
        <x:v>184</x:v>
      </x:c>
      <x:c r="G1435" s="0" t="s">
        <x:v>54</x:v>
      </x:c>
      <x:c r="H1435" s="0" t="s">
        <x:v>55</x:v>
      </x:c>
      <x:c r="I1435" s="0" t="s">
        <x:v>61</x:v>
      </x:c>
      <x:c r="J1435" s="0" t="s">
        <x:v>62</x:v>
      </x:c>
      <x:c r="K1435" s="0" t="s">
        <x:v>58</x:v>
      </x:c>
      <x:c r="L1435" s="0">
        <x:v>972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183</x:v>
      </x:c>
      <x:c r="F1436" s="0" t="s">
        <x:v>184</x:v>
      </x:c>
      <x:c r="G1436" s="0" t="s">
        <x:v>54</x:v>
      </x:c>
      <x:c r="H1436" s="0" t="s">
        <x:v>55</x:v>
      </x:c>
      <x:c r="I1436" s="0" t="s">
        <x:v>63</x:v>
      </x:c>
      <x:c r="J1436" s="0" t="s">
        <x:v>64</x:v>
      </x:c>
      <x:c r="K1436" s="0" t="s">
        <x:v>58</x:v>
      </x:c>
      <x:c r="L1436" s="0">
        <x:v>642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183</x:v>
      </x:c>
      <x:c r="F1437" s="0" t="s">
        <x:v>184</x:v>
      </x:c>
      <x:c r="G1437" s="0" t="s">
        <x:v>54</x:v>
      </x:c>
      <x:c r="H1437" s="0" t="s">
        <x:v>55</x:v>
      </x:c>
      <x:c r="I1437" s="0" t="s">
        <x:v>65</x:v>
      </x:c>
      <x:c r="J1437" s="0" t="s">
        <x:v>66</x:v>
      </x:c>
      <x:c r="K1437" s="0" t="s">
        <x:v>58</x:v>
      </x:c>
      <x:c r="L1437" s="0">
        <x:v>55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183</x:v>
      </x:c>
      <x:c r="F1438" s="0" t="s">
        <x:v>184</x:v>
      </x:c>
      <x:c r="G1438" s="0" t="s">
        <x:v>54</x:v>
      </x:c>
      <x:c r="H1438" s="0" t="s">
        <x:v>55</x:v>
      </x:c>
      <x:c r="I1438" s="0" t="s">
        <x:v>67</x:v>
      </x:c>
      <x:c r="J1438" s="0" t="s">
        <x:v>68</x:v>
      </x:c>
      <x:c r="K1438" s="0" t="s">
        <x:v>58</x:v>
      </x:c>
      <x:c r="L1438" s="0">
        <x:v>962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183</x:v>
      </x:c>
      <x:c r="F1439" s="0" t="s">
        <x:v>184</x:v>
      </x:c>
      <x:c r="G1439" s="0" t="s">
        <x:v>54</x:v>
      </x:c>
      <x:c r="H1439" s="0" t="s">
        <x:v>55</x:v>
      </x:c>
      <x:c r="I1439" s="0" t="s">
        <x:v>69</x:v>
      </x:c>
      <x:c r="J1439" s="0" t="s">
        <x:v>70</x:v>
      </x:c>
      <x:c r="K1439" s="0" t="s">
        <x:v>58</x:v>
      </x:c>
      <x:c r="L1439" s="0">
        <x:v>299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183</x:v>
      </x:c>
      <x:c r="F1440" s="0" t="s">
        <x:v>184</x:v>
      </x:c>
      <x:c r="G1440" s="0" t="s">
        <x:v>54</x:v>
      </x:c>
      <x:c r="H1440" s="0" t="s">
        <x:v>55</x:v>
      </x:c>
      <x:c r="I1440" s="0" t="s">
        <x:v>71</x:v>
      </x:c>
      <x:c r="J1440" s="0" t="s">
        <x:v>72</x:v>
      </x:c>
      <x:c r="K1440" s="0" t="s">
        <x:v>58</x:v>
      </x:c>
      <x:c r="L1440" s="0">
        <x:v>18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183</x:v>
      </x:c>
      <x:c r="F1441" s="0" t="s">
        <x:v>184</x:v>
      </x:c>
      <x:c r="G1441" s="0" t="s">
        <x:v>54</x:v>
      </x:c>
      <x:c r="H1441" s="0" t="s">
        <x:v>55</x:v>
      </x:c>
      <x:c r="I1441" s="0" t="s">
        <x:v>73</x:v>
      </x:c>
      <x:c r="J1441" s="0" t="s">
        <x:v>74</x:v>
      </x:c>
      <x:c r="K1441" s="0" t="s">
        <x:v>58</x:v>
      </x:c>
      <x:c r="L1441" s="0">
        <x:v>6504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183</x:v>
      </x:c>
      <x:c r="F1442" s="0" t="s">
        <x:v>184</x:v>
      </x:c>
      <x:c r="G1442" s="0" t="s">
        <x:v>75</x:v>
      </x:c>
      <x:c r="H1442" s="0" t="s">
        <x:v>76</x:v>
      </x:c>
      <x:c r="I1442" s="0" t="s">
        <x:v>56</x:v>
      </x:c>
      <x:c r="J1442" s="0" t="s">
        <x:v>57</x:v>
      </x:c>
      <x:c r="K1442" s="0" t="s">
        <x:v>58</x:v>
      </x:c>
      <x:c r="L1442" s="0">
        <x:v>2840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183</x:v>
      </x:c>
      <x:c r="F1443" s="0" t="s">
        <x:v>184</x:v>
      </x:c>
      <x:c r="G1443" s="0" t="s">
        <x:v>75</x:v>
      </x:c>
      <x:c r="H1443" s="0" t="s">
        <x:v>76</x:v>
      </x:c>
      <x:c r="I1443" s="0" t="s">
        <x:v>59</x:v>
      </x:c>
      <x:c r="J1443" s="0" t="s">
        <x:v>60</x:v>
      </x:c>
      <x:c r="K1443" s="0" t="s">
        <x:v>58</x:v>
      </x:c>
      <x:c r="L1443" s="0">
        <x:v>57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183</x:v>
      </x:c>
      <x:c r="F1444" s="0" t="s">
        <x:v>184</x:v>
      </x:c>
      <x:c r="G1444" s="0" t="s">
        <x:v>75</x:v>
      </x:c>
      <x:c r="H1444" s="0" t="s">
        <x:v>76</x:v>
      </x:c>
      <x:c r="I1444" s="0" t="s">
        <x:v>61</x:v>
      </x:c>
      <x:c r="J1444" s="0" t="s">
        <x:v>62</x:v>
      </x:c>
      <x:c r="K1444" s="0" t="s">
        <x:v>58</x:v>
      </x:c>
      <x:c r="L1444" s="0">
        <x:v>407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183</x:v>
      </x:c>
      <x:c r="F1445" s="0" t="s">
        <x:v>184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58</x:v>
      </x:c>
      <x:c r="L1445" s="0">
        <x:v>682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183</x:v>
      </x:c>
      <x:c r="F1446" s="0" t="s">
        <x:v>184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58</x:v>
      </x:c>
      <x:c r="L1446" s="0">
        <x:v>1355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183</x:v>
      </x:c>
      <x:c r="F1447" s="0" t="s">
        <x:v>184</x:v>
      </x:c>
      <x:c r="G1447" s="0" t="s">
        <x:v>75</x:v>
      </x:c>
      <x:c r="H1447" s="0" t="s">
        <x:v>76</x:v>
      </x:c>
      <x:c r="I1447" s="0" t="s">
        <x:v>67</x:v>
      </x:c>
      <x:c r="J1447" s="0" t="s">
        <x:v>68</x:v>
      </x:c>
      <x:c r="K1447" s="0" t="s">
        <x:v>58</x:v>
      </x:c>
      <x:c r="L1447" s="0">
        <x:v>763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183</x:v>
      </x:c>
      <x:c r="F1448" s="0" t="s">
        <x:v>184</x:v>
      </x:c>
      <x:c r="G1448" s="0" t="s">
        <x:v>75</x:v>
      </x:c>
      <x:c r="H1448" s="0" t="s">
        <x:v>76</x:v>
      </x:c>
      <x:c r="I1448" s="0" t="s">
        <x:v>69</x:v>
      </x:c>
      <x:c r="J1448" s="0" t="s">
        <x:v>70</x:v>
      </x:c>
      <x:c r="K1448" s="0" t="s">
        <x:v>58</x:v>
      </x:c>
      <x:c r="L1448" s="0">
        <x:v>221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183</x:v>
      </x:c>
      <x:c r="F1449" s="0" t="s">
        <x:v>184</x:v>
      </x:c>
      <x:c r="G1449" s="0" t="s">
        <x:v>75</x:v>
      </x:c>
      <x:c r="H1449" s="0" t="s">
        <x:v>76</x:v>
      </x:c>
      <x:c r="I1449" s="0" t="s">
        <x:v>71</x:v>
      </x:c>
      <x:c r="J1449" s="0" t="s">
        <x:v>72</x:v>
      </x:c>
      <x:c r="K1449" s="0" t="s">
        <x:v>58</x:v>
      </x:c>
      <x:c r="L1449" s="0">
        <x:v>21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183</x:v>
      </x:c>
      <x:c r="F1450" s="0" t="s">
        <x:v>184</x:v>
      </x:c>
      <x:c r="G1450" s="0" t="s">
        <x:v>75</x:v>
      </x:c>
      <x:c r="H1450" s="0" t="s">
        <x:v>76</x:v>
      </x:c>
      <x:c r="I1450" s="0" t="s">
        <x:v>73</x:v>
      </x:c>
      <x:c r="J1450" s="0" t="s">
        <x:v>74</x:v>
      </x:c>
      <x:c r="K1450" s="0" t="s">
        <x:v>58</x:v>
      </x:c>
      <x:c r="L1450" s="0">
        <x:v>6346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183</x:v>
      </x:c>
      <x:c r="F1451" s="0" t="s">
        <x:v>184</x:v>
      </x:c>
      <x:c r="G1451" s="0" t="s">
        <x:v>77</x:v>
      </x:c>
      <x:c r="H1451" s="0" t="s">
        <x:v>78</x:v>
      </x:c>
      <x:c r="I1451" s="0" t="s">
        <x:v>56</x:v>
      </x:c>
      <x:c r="J1451" s="0" t="s">
        <x:v>57</x:v>
      </x:c>
      <x:c r="K1451" s="0" t="s">
        <x:v>58</x:v>
      </x:c>
      <x:c r="L1451" s="0">
        <x:v>6330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183</x:v>
      </x:c>
      <x:c r="F1452" s="0" t="s">
        <x:v>184</x:v>
      </x:c>
      <x:c r="G1452" s="0" t="s">
        <x:v>77</x:v>
      </x:c>
      <x:c r="H1452" s="0" t="s">
        <x:v>78</x:v>
      </x:c>
      <x:c r="I1452" s="0" t="s">
        <x:v>59</x:v>
      </x:c>
      <x:c r="J1452" s="0" t="s">
        <x:v>60</x:v>
      </x:c>
      <x:c r="K1452" s="0" t="s">
        <x:v>58</x:v>
      </x:c>
      <x:c r="L1452" s="0">
        <x:v>123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183</x:v>
      </x:c>
      <x:c r="F1453" s="0" t="s">
        <x:v>184</x:v>
      </x:c>
      <x:c r="G1453" s="0" t="s">
        <x:v>77</x:v>
      </x:c>
      <x:c r="H1453" s="0" t="s">
        <x:v>78</x:v>
      </x:c>
      <x:c r="I1453" s="0" t="s">
        <x:v>61</x:v>
      </x:c>
      <x:c r="J1453" s="0" t="s">
        <x:v>62</x:v>
      </x:c>
      <x:c r="K1453" s="0" t="s">
        <x:v>58</x:v>
      </x:c>
      <x:c r="L1453" s="0">
        <x:v>1379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183</x:v>
      </x:c>
      <x:c r="F1454" s="0" t="s">
        <x:v>184</x:v>
      </x:c>
      <x:c r="G1454" s="0" t="s">
        <x:v>77</x:v>
      </x:c>
      <x:c r="H1454" s="0" t="s">
        <x:v>78</x:v>
      </x:c>
      <x:c r="I1454" s="0" t="s">
        <x:v>63</x:v>
      </x:c>
      <x:c r="J1454" s="0" t="s">
        <x:v>64</x:v>
      </x:c>
      <x:c r="K1454" s="0" t="s">
        <x:v>58</x:v>
      </x:c>
      <x:c r="L1454" s="0">
        <x:v>1324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183</x:v>
      </x:c>
      <x:c r="F1455" s="0" t="s">
        <x:v>184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58</x:v>
      </x:c>
      <x:c r="L1455" s="0">
        <x:v>1410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183</x:v>
      </x:c>
      <x:c r="F1456" s="0" t="s">
        <x:v>184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58</x:v>
      </x:c>
      <x:c r="L1456" s="0">
        <x:v>1725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183</x:v>
      </x:c>
      <x:c r="F1457" s="0" t="s">
        <x:v>184</x:v>
      </x:c>
      <x:c r="G1457" s="0" t="s">
        <x:v>77</x:v>
      </x:c>
      <x:c r="H1457" s="0" t="s">
        <x:v>78</x:v>
      </x:c>
      <x:c r="I1457" s="0" t="s">
        <x:v>69</x:v>
      </x:c>
      <x:c r="J1457" s="0" t="s">
        <x:v>70</x:v>
      </x:c>
      <x:c r="K1457" s="0" t="s">
        <x:v>58</x:v>
      </x:c>
      <x:c r="L1457" s="0">
        <x:v>520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183</x:v>
      </x:c>
      <x:c r="F1458" s="0" t="s">
        <x:v>184</x:v>
      </x:c>
      <x:c r="G1458" s="0" t="s">
        <x:v>77</x:v>
      </x:c>
      <x:c r="H1458" s="0" t="s">
        <x:v>78</x:v>
      </x:c>
      <x:c r="I1458" s="0" t="s">
        <x:v>71</x:v>
      </x:c>
      <x:c r="J1458" s="0" t="s">
        <x:v>72</x:v>
      </x:c>
      <x:c r="K1458" s="0" t="s">
        <x:v>58</x:v>
      </x:c>
      <x:c r="L1458" s="0">
        <x:v>39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183</x:v>
      </x:c>
      <x:c r="F1459" s="0" t="s">
        <x:v>184</x:v>
      </x:c>
      <x:c r="G1459" s="0" t="s">
        <x:v>77</x:v>
      </x:c>
      <x:c r="H1459" s="0" t="s">
        <x:v>78</x:v>
      </x:c>
      <x:c r="I1459" s="0" t="s">
        <x:v>73</x:v>
      </x:c>
      <x:c r="J1459" s="0" t="s">
        <x:v>74</x:v>
      </x:c>
      <x:c r="K1459" s="0" t="s">
        <x:v>58</x:v>
      </x:c>
      <x:c r="L1459" s="0">
        <x:v>12850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185</x:v>
      </x:c>
      <x:c r="F1460" s="0" t="s">
        <x:v>186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7430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185</x:v>
      </x:c>
      <x:c r="F1461" s="0" t="s">
        <x:v>186</x:v>
      </x:c>
      <x:c r="G1461" s="0" t="s">
        <x:v>54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137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185</x:v>
      </x:c>
      <x:c r="F1462" s="0" t="s">
        <x:v>186</x:v>
      </x:c>
      <x:c r="G1462" s="0" t="s">
        <x:v>54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2677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185</x:v>
      </x:c>
      <x:c r="F1463" s="0" t="s">
        <x:v>186</x:v>
      </x:c>
      <x:c r="G1463" s="0" t="s">
        <x:v>54</x:v>
      </x:c>
      <x:c r="H1463" s="0" t="s">
        <x:v>55</x:v>
      </x:c>
      <x:c r="I1463" s="0" t="s">
        <x:v>63</x:v>
      </x:c>
      <x:c r="J1463" s="0" t="s">
        <x:v>64</x:v>
      </x:c>
      <x:c r="K1463" s="0" t="s">
        <x:v>58</x:v>
      </x:c>
      <x:c r="L1463" s="0">
        <x:v>1808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185</x:v>
      </x:c>
      <x:c r="F1464" s="0" t="s">
        <x:v>186</x:v>
      </x:c>
      <x:c r="G1464" s="0" t="s">
        <x:v>54</x:v>
      </x:c>
      <x:c r="H1464" s="0" t="s">
        <x:v>55</x:v>
      </x:c>
      <x:c r="I1464" s="0" t="s">
        <x:v>65</x:v>
      </x:c>
      <x:c r="J1464" s="0" t="s">
        <x:v>66</x:v>
      </x:c>
      <x:c r="K1464" s="0" t="s">
        <x:v>58</x:v>
      </x:c>
      <x:c r="L1464" s="0">
        <x:v>304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185</x:v>
      </x:c>
      <x:c r="F1465" s="0" t="s">
        <x:v>186</x:v>
      </x:c>
      <x:c r="G1465" s="0" t="s">
        <x:v>54</x:v>
      </x:c>
      <x:c r="H1465" s="0" t="s">
        <x:v>55</x:v>
      </x:c>
      <x:c r="I1465" s="0" t="s">
        <x:v>67</x:v>
      </x:c>
      <x:c r="J1465" s="0" t="s">
        <x:v>68</x:v>
      </x:c>
      <x:c r="K1465" s="0" t="s">
        <x:v>58</x:v>
      </x:c>
      <x:c r="L1465" s="0">
        <x:v>2407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185</x:v>
      </x:c>
      <x:c r="F1466" s="0" t="s">
        <x:v>186</x:v>
      </x:c>
      <x:c r="G1466" s="0" t="s">
        <x:v>54</x:v>
      </x:c>
      <x:c r="H1466" s="0" t="s">
        <x:v>55</x:v>
      </x:c>
      <x:c r="I1466" s="0" t="s">
        <x:v>69</x:v>
      </x:c>
      <x:c r="J1466" s="0" t="s">
        <x:v>70</x:v>
      </x:c>
      <x:c r="K1466" s="0" t="s">
        <x:v>58</x:v>
      </x:c>
      <x:c r="L1466" s="0">
        <x:v>801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185</x:v>
      </x:c>
      <x:c r="F1467" s="0" t="s">
        <x:v>186</x:v>
      </x:c>
      <x:c r="G1467" s="0" t="s">
        <x:v>54</x:v>
      </x:c>
      <x:c r="H1467" s="0" t="s">
        <x:v>55</x:v>
      </x:c>
      <x:c r="I1467" s="0" t="s">
        <x:v>71</x:v>
      </x:c>
      <x:c r="J1467" s="0" t="s">
        <x:v>72</x:v>
      </x:c>
      <x:c r="K1467" s="0" t="s">
        <x:v>58</x:v>
      </x:c>
      <x:c r="L1467" s="0">
        <x:v>46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185</x:v>
      </x:c>
      <x:c r="F1468" s="0" t="s">
        <x:v>186</x:v>
      </x:c>
      <x:c r="G1468" s="0" t="s">
        <x:v>54</x:v>
      </x:c>
      <x:c r="H1468" s="0" t="s">
        <x:v>55</x:v>
      </x:c>
      <x:c r="I1468" s="0" t="s">
        <x:v>73</x:v>
      </x:c>
      <x:c r="J1468" s="0" t="s">
        <x:v>74</x:v>
      </x:c>
      <x:c r="K1468" s="0" t="s">
        <x:v>58</x:v>
      </x:c>
      <x:c r="L1468" s="0">
        <x:v>15610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185</x:v>
      </x:c>
      <x:c r="F1469" s="0" t="s">
        <x:v>186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>
        <x:v>6924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185</x:v>
      </x:c>
      <x:c r="F1470" s="0" t="s">
        <x:v>186</x:v>
      </x:c>
      <x:c r="G1470" s="0" t="s">
        <x:v>75</x:v>
      </x:c>
      <x:c r="H1470" s="0" t="s">
        <x:v>76</x:v>
      </x:c>
      <x:c r="I1470" s="0" t="s">
        <x:v>59</x:v>
      </x:c>
      <x:c r="J1470" s="0" t="s">
        <x:v>60</x:v>
      </x:c>
      <x:c r="K1470" s="0" t="s">
        <x:v>58</x:v>
      </x:c>
      <x:c r="L1470" s="0">
        <x:v>88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185</x:v>
      </x:c>
      <x:c r="F1471" s="0" t="s">
        <x:v>186</x:v>
      </x:c>
      <x:c r="G1471" s="0" t="s">
        <x:v>75</x:v>
      </x:c>
      <x:c r="H1471" s="0" t="s">
        <x:v>76</x:v>
      </x:c>
      <x:c r="I1471" s="0" t="s">
        <x:v>61</x:v>
      </x:c>
      <x:c r="J1471" s="0" t="s">
        <x:v>62</x:v>
      </x:c>
      <x:c r="K1471" s="0" t="s">
        <x:v>58</x:v>
      </x:c>
      <x:c r="L1471" s="0">
        <x:v>1256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185</x:v>
      </x:c>
      <x:c r="F1472" s="0" t="s">
        <x:v>186</x:v>
      </x:c>
      <x:c r="G1472" s="0" t="s">
        <x:v>75</x:v>
      </x:c>
      <x:c r="H1472" s="0" t="s">
        <x:v>76</x:v>
      </x:c>
      <x:c r="I1472" s="0" t="s">
        <x:v>63</x:v>
      </x:c>
      <x:c r="J1472" s="0" t="s">
        <x:v>64</x:v>
      </x:c>
      <x:c r="K1472" s="0" t="s">
        <x:v>58</x:v>
      </x:c>
      <x:c r="L1472" s="0">
        <x:v>1783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185</x:v>
      </x:c>
      <x:c r="F1473" s="0" t="s">
        <x:v>186</x:v>
      </x:c>
      <x:c r="G1473" s="0" t="s">
        <x:v>75</x:v>
      </x:c>
      <x:c r="H1473" s="0" t="s">
        <x:v>76</x:v>
      </x:c>
      <x:c r="I1473" s="0" t="s">
        <x:v>65</x:v>
      </x:c>
      <x:c r="J1473" s="0" t="s">
        <x:v>66</x:v>
      </x:c>
      <x:c r="K1473" s="0" t="s">
        <x:v>58</x:v>
      </x:c>
      <x:c r="L1473" s="0">
        <x:v>2768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185</x:v>
      </x:c>
      <x:c r="F1474" s="0" t="s">
        <x:v>186</x:v>
      </x:c>
      <x:c r="G1474" s="0" t="s">
        <x:v>75</x:v>
      </x:c>
      <x:c r="H1474" s="0" t="s">
        <x:v>76</x:v>
      </x:c>
      <x:c r="I1474" s="0" t="s">
        <x:v>67</x:v>
      </x:c>
      <x:c r="J1474" s="0" t="s">
        <x:v>68</x:v>
      </x:c>
      <x:c r="K1474" s="0" t="s">
        <x:v>58</x:v>
      </x:c>
      <x:c r="L1474" s="0">
        <x:v>2034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185</x:v>
      </x:c>
      <x:c r="F1475" s="0" t="s">
        <x:v>186</x:v>
      </x:c>
      <x:c r="G1475" s="0" t="s">
        <x:v>75</x:v>
      </x:c>
      <x:c r="H1475" s="0" t="s">
        <x:v>76</x:v>
      </x:c>
      <x:c r="I1475" s="0" t="s">
        <x:v>69</x:v>
      </x:c>
      <x:c r="J1475" s="0" t="s">
        <x:v>70</x:v>
      </x:c>
      <x:c r="K1475" s="0" t="s">
        <x:v>58</x:v>
      </x:c>
      <x:c r="L1475" s="0">
        <x:v>577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185</x:v>
      </x:c>
      <x:c r="F1476" s="0" t="s">
        <x:v>186</x:v>
      </x:c>
      <x:c r="G1476" s="0" t="s">
        <x:v>75</x:v>
      </x:c>
      <x:c r="H1476" s="0" t="s">
        <x:v>76</x:v>
      </x:c>
      <x:c r="I1476" s="0" t="s">
        <x:v>71</x:v>
      </x:c>
      <x:c r="J1476" s="0" t="s">
        <x:v>72</x:v>
      </x:c>
      <x:c r="K1476" s="0" t="s">
        <x:v>58</x:v>
      </x:c>
      <x:c r="L1476" s="0">
        <x:v>84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185</x:v>
      </x:c>
      <x:c r="F1477" s="0" t="s">
        <x:v>186</x:v>
      </x:c>
      <x:c r="G1477" s="0" t="s">
        <x:v>75</x:v>
      </x:c>
      <x:c r="H1477" s="0" t="s">
        <x:v>76</x:v>
      </x:c>
      <x:c r="I1477" s="0" t="s">
        <x:v>73</x:v>
      </x:c>
      <x:c r="J1477" s="0" t="s">
        <x:v>74</x:v>
      </x:c>
      <x:c r="K1477" s="0" t="s">
        <x:v>58</x:v>
      </x:c>
      <x:c r="L1477" s="0">
        <x:v>15514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185</x:v>
      </x:c>
      <x:c r="F1478" s="0" t="s">
        <x:v>186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>
        <x:v>14354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185</x:v>
      </x:c>
      <x:c r="F1479" s="0" t="s">
        <x:v>186</x:v>
      </x:c>
      <x:c r="G1479" s="0" t="s">
        <x:v>77</x:v>
      </x:c>
      <x:c r="H1479" s="0" t="s">
        <x:v>78</x:v>
      </x:c>
      <x:c r="I1479" s="0" t="s">
        <x:v>59</x:v>
      </x:c>
      <x:c r="J1479" s="0" t="s">
        <x:v>60</x:v>
      </x:c>
      <x:c r="K1479" s="0" t="s">
        <x:v>58</x:v>
      </x:c>
      <x:c r="L1479" s="0">
        <x:v>225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185</x:v>
      </x:c>
      <x:c r="F1480" s="0" t="s">
        <x:v>186</x:v>
      </x:c>
      <x:c r="G1480" s="0" t="s">
        <x:v>77</x:v>
      </x:c>
      <x:c r="H1480" s="0" t="s">
        <x:v>78</x:v>
      </x:c>
      <x:c r="I1480" s="0" t="s">
        <x:v>61</x:v>
      </x:c>
      <x:c r="J1480" s="0" t="s">
        <x:v>62</x:v>
      </x:c>
      <x:c r="K1480" s="0" t="s">
        <x:v>58</x:v>
      </x:c>
      <x:c r="L1480" s="0">
        <x:v>3933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185</x:v>
      </x:c>
      <x:c r="F1481" s="0" t="s">
        <x:v>186</x:v>
      </x:c>
      <x:c r="G1481" s="0" t="s">
        <x:v>77</x:v>
      </x:c>
      <x:c r="H1481" s="0" t="s">
        <x:v>78</x:v>
      </x:c>
      <x:c r="I1481" s="0" t="s">
        <x:v>63</x:v>
      </x:c>
      <x:c r="J1481" s="0" t="s">
        <x:v>64</x:v>
      </x:c>
      <x:c r="K1481" s="0" t="s">
        <x:v>58</x:v>
      </x:c>
      <x:c r="L1481" s="0">
        <x:v>3591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185</x:v>
      </x:c>
      <x:c r="F1482" s="0" t="s">
        <x:v>186</x:v>
      </x:c>
      <x:c r="G1482" s="0" t="s">
        <x:v>77</x:v>
      </x:c>
      <x:c r="H1482" s="0" t="s">
        <x:v>78</x:v>
      </x:c>
      <x:c r="I1482" s="0" t="s">
        <x:v>65</x:v>
      </x:c>
      <x:c r="J1482" s="0" t="s">
        <x:v>66</x:v>
      </x:c>
      <x:c r="K1482" s="0" t="s">
        <x:v>58</x:v>
      </x:c>
      <x:c r="L1482" s="0">
        <x:v>3072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185</x:v>
      </x:c>
      <x:c r="F1483" s="0" t="s">
        <x:v>186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58</x:v>
      </x:c>
      <x:c r="L1483" s="0">
        <x:v>4441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185</x:v>
      </x:c>
      <x:c r="F1484" s="0" t="s">
        <x:v>186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>
        <x:v>1378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185</x:v>
      </x:c>
      <x:c r="F1485" s="0" t="s">
        <x:v>186</x:v>
      </x:c>
      <x:c r="G1485" s="0" t="s">
        <x:v>77</x:v>
      </x:c>
      <x:c r="H1485" s="0" t="s">
        <x:v>78</x:v>
      </x:c>
      <x:c r="I1485" s="0" t="s">
        <x:v>71</x:v>
      </x:c>
      <x:c r="J1485" s="0" t="s">
        <x:v>72</x:v>
      </x:c>
      <x:c r="K1485" s="0" t="s">
        <x:v>58</x:v>
      </x:c>
      <x:c r="L1485" s="0">
        <x:v>130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185</x:v>
      </x:c>
      <x:c r="F1486" s="0" t="s">
        <x:v>186</x:v>
      </x:c>
      <x:c r="G1486" s="0" t="s">
        <x:v>77</x:v>
      </x:c>
      <x:c r="H1486" s="0" t="s">
        <x:v>78</x:v>
      </x:c>
      <x:c r="I1486" s="0" t="s">
        <x:v>73</x:v>
      </x:c>
      <x:c r="J1486" s="0" t="s">
        <x:v>74</x:v>
      </x:c>
      <x:c r="K1486" s="0" t="s">
        <x:v>58</x:v>
      </x:c>
      <x:c r="L1486" s="0">
        <x:v>31124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187</x:v>
      </x:c>
      <x:c r="F1487" s="0" t="s">
        <x:v>188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2875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187</x:v>
      </x:c>
      <x:c r="F1488" s="0" t="s">
        <x:v>188</x:v>
      </x:c>
      <x:c r="G1488" s="0" t="s">
        <x:v>54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44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187</x:v>
      </x:c>
      <x:c r="F1489" s="0" t="s">
        <x:v>188</x:v>
      </x:c>
      <x:c r="G1489" s="0" t="s">
        <x:v>54</x:v>
      </x:c>
      <x:c r="H1489" s="0" t="s">
        <x:v>55</x:v>
      </x:c>
      <x:c r="I1489" s="0" t="s">
        <x:v>61</x:v>
      </x:c>
      <x:c r="J1489" s="0" t="s">
        <x:v>62</x:v>
      </x:c>
      <x:c r="K1489" s="0" t="s">
        <x:v>58</x:v>
      </x:c>
      <x:c r="L1489" s="0">
        <x:v>889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187</x:v>
      </x:c>
      <x:c r="F1490" s="0" t="s">
        <x:v>188</x:v>
      </x:c>
      <x:c r="G1490" s="0" t="s">
        <x:v>54</x:v>
      </x:c>
      <x:c r="H1490" s="0" t="s">
        <x:v>55</x:v>
      </x:c>
      <x:c r="I1490" s="0" t="s">
        <x:v>63</x:v>
      </x:c>
      <x:c r="J1490" s="0" t="s">
        <x:v>64</x:v>
      </x:c>
      <x:c r="K1490" s="0" t="s">
        <x:v>58</x:v>
      </x:c>
      <x:c r="L1490" s="0">
        <x:v>536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187</x:v>
      </x:c>
      <x:c r="F1491" s="0" t="s">
        <x:v>188</x:v>
      </x:c>
      <x:c r="G1491" s="0" t="s">
        <x:v>54</x:v>
      </x:c>
      <x:c r="H1491" s="0" t="s">
        <x:v>55</x:v>
      </x:c>
      <x:c r="I1491" s="0" t="s">
        <x:v>65</x:v>
      </x:c>
      <x:c r="J1491" s="0" t="s">
        <x:v>66</x:v>
      </x:c>
      <x:c r="K1491" s="0" t="s">
        <x:v>58</x:v>
      </x:c>
      <x:c r="L1491" s="0">
        <x:v>57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187</x:v>
      </x:c>
      <x:c r="F1492" s="0" t="s">
        <x:v>188</x:v>
      </x:c>
      <x:c r="G1492" s="0" t="s">
        <x:v>54</x:v>
      </x:c>
      <x:c r="H1492" s="0" t="s">
        <x:v>55</x:v>
      </x:c>
      <x:c r="I1492" s="0" t="s">
        <x:v>67</x:v>
      </x:c>
      <x:c r="J1492" s="0" t="s">
        <x:v>68</x:v>
      </x:c>
      <x:c r="K1492" s="0" t="s">
        <x:v>58</x:v>
      </x:c>
      <x:c r="L1492" s="0">
        <x:v>736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187</x:v>
      </x:c>
      <x:c r="F1493" s="0" t="s">
        <x:v>188</x:v>
      </x:c>
      <x:c r="G1493" s="0" t="s">
        <x:v>54</x:v>
      </x:c>
      <x:c r="H1493" s="0" t="s">
        <x:v>55</x:v>
      </x:c>
      <x:c r="I1493" s="0" t="s">
        <x:v>69</x:v>
      </x:c>
      <x:c r="J1493" s="0" t="s">
        <x:v>70</x:v>
      </x:c>
      <x:c r="K1493" s="0" t="s">
        <x:v>58</x:v>
      </x:c>
      <x:c r="L1493" s="0">
        <x:v>305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187</x:v>
      </x:c>
      <x:c r="F1494" s="0" t="s">
        <x:v>188</x:v>
      </x:c>
      <x:c r="G1494" s="0" t="s">
        <x:v>54</x:v>
      </x:c>
      <x:c r="H1494" s="0" t="s">
        <x:v>55</x:v>
      </x:c>
      <x:c r="I1494" s="0" t="s">
        <x:v>71</x:v>
      </x:c>
      <x:c r="J1494" s="0" t="s">
        <x:v>72</x:v>
      </x:c>
      <x:c r="K1494" s="0" t="s">
        <x:v>58</x:v>
      </x:c>
      <x:c r="L1494" s="0">
        <x:v>25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187</x:v>
      </x:c>
      <x:c r="F1495" s="0" t="s">
        <x:v>188</x:v>
      </x:c>
      <x:c r="G1495" s="0" t="s">
        <x:v>54</x:v>
      </x:c>
      <x:c r="H1495" s="0" t="s">
        <x:v>55</x:v>
      </x:c>
      <x:c r="I1495" s="0" t="s">
        <x:v>73</x:v>
      </x:c>
      <x:c r="J1495" s="0" t="s">
        <x:v>74</x:v>
      </x:c>
      <x:c r="K1495" s="0" t="s">
        <x:v>58</x:v>
      </x:c>
      <x:c r="L1495" s="0">
        <x:v>5467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187</x:v>
      </x:c>
      <x:c r="F1496" s="0" t="s">
        <x:v>188</x:v>
      </x:c>
      <x:c r="G1496" s="0" t="s">
        <x:v>75</x:v>
      </x:c>
      <x:c r="H1496" s="0" t="s">
        <x:v>76</x:v>
      </x:c>
      <x:c r="I1496" s="0" t="s">
        <x:v>56</x:v>
      </x:c>
      <x:c r="J1496" s="0" t="s">
        <x:v>57</x:v>
      </x:c>
      <x:c r="K1496" s="0" t="s">
        <x:v>58</x:v>
      </x:c>
      <x:c r="L1496" s="0">
        <x:v>2396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187</x:v>
      </x:c>
      <x:c r="F1497" s="0" t="s">
        <x:v>188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58</x:v>
      </x:c>
      <x:c r="L1497" s="0">
        <x:v>33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187</x:v>
      </x:c>
      <x:c r="F1498" s="0" t="s">
        <x:v>188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58</x:v>
      </x:c>
      <x:c r="L1498" s="0">
        <x:v>421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187</x:v>
      </x:c>
      <x:c r="F1499" s="0" t="s">
        <x:v>188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58</x:v>
      </x:c>
      <x:c r="L1499" s="0">
        <x:v>515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187</x:v>
      </x:c>
      <x:c r="F1500" s="0" t="s">
        <x:v>188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58</x:v>
      </x:c>
      <x:c r="L1500" s="0">
        <x:v>1130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187</x:v>
      </x:c>
      <x:c r="F1501" s="0" t="s">
        <x:v>188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58</x:v>
      </x:c>
      <x:c r="L1501" s="0">
        <x:v>744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187</x:v>
      </x:c>
      <x:c r="F1502" s="0" t="s">
        <x:v>188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58</x:v>
      </x:c>
      <x:c r="L1502" s="0">
        <x:v>264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187</x:v>
      </x:c>
      <x:c r="F1503" s="0" t="s">
        <x:v>188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58</x:v>
      </x:c>
      <x:c r="L1503" s="0">
        <x:v>36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187</x:v>
      </x:c>
      <x:c r="F1504" s="0" t="s">
        <x:v>188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58</x:v>
      </x:c>
      <x:c r="L1504" s="0">
        <x:v>5539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187</x:v>
      </x:c>
      <x:c r="F1505" s="0" t="s">
        <x:v>188</x:v>
      </x:c>
      <x:c r="G1505" s="0" t="s">
        <x:v>77</x:v>
      </x:c>
      <x:c r="H1505" s="0" t="s">
        <x:v>78</x:v>
      </x:c>
      <x:c r="I1505" s="0" t="s">
        <x:v>56</x:v>
      </x:c>
      <x:c r="J1505" s="0" t="s">
        <x:v>57</x:v>
      </x:c>
      <x:c r="K1505" s="0" t="s">
        <x:v>58</x:v>
      </x:c>
      <x:c r="L1505" s="0">
        <x:v>5271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187</x:v>
      </x:c>
      <x:c r="F1506" s="0" t="s">
        <x:v>188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58</x:v>
      </x:c>
      <x:c r="L1506" s="0">
        <x:v>77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187</x:v>
      </x:c>
      <x:c r="F1507" s="0" t="s">
        <x:v>188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58</x:v>
      </x:c>
      <x:c r="L1507" s="0">
        <x:v>1310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187</x:v>
      </x:c>
      <x:c r="F1508" s="0" t="s">
        <x:v>188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58</x:v>
      </x:c>
      <x:c r="L1508" s="0">
        <x:v>1051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187</x:v>
      </x:c>
      <x:c r="F1509" s="0" t="s">
        <x:v>188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58</x:v>
      </x:c>
      <x:c r="L1509" s="0">
        <x:v>1187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187</x:v>
      </x:c>
      <x:c r="F1510" s="0" t="s">
        <x:v>188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58</x:v>
      </x:c>
      <x:c r="L1510" s="0">
        <x:v>1480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187</x:v>
      </x:c>
      <x:c r="F1511" s="0" t="s">
        <x:v>188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58</x:v>
      </x:c>
      <x:c r="L1511" s="0">
        <x:v>569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187</x:v>
      </x:c>
      <x:c r="F1512" s="0" t="s">
        <x:v>188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58</x:v>
      </x:c>
      <x:c r="L1512" s="0">
        <x:v>61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187</x:v>
      </x:c>
      <x:c r="F1513" s="0" t="s">
        <x:v>188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58</x:v>
      </x:c>
      <x:c r="L1513" s="0">
        <x:v>11006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189</x:v>
      </x:c>
      <x:c r="F1514" s="0" t="s">
        <x:v>190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3973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189</x:v>
      </x:c>
      <x:c r="F1515" s="0" t="s">
        <x:v>190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105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189</x:v>
      </x:c>
      <x:c r="F1516" s="0" t="s">
        <x:v>190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1742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189</x:v>
      </x:c>
      <x:c r="F1517" s="0" t="s">
        <x:v>190</x:v>
      </x:c>
      <x:c r="G1517" s="0" t="s">
        <x:v>54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831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189</x:v>
      </x:c>
      <x:c r="F1518" s="0" t="s">
        <x:v>190</x:v>
      </x:c>
      <x:c r="G1518" s="0" t="s">
        <x:v>54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75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189</x:v>
      </x:c>
      <x:c r="F1519" s="0" t="s">
        <x:v>190</x:v>
      </x:c>
      <x:c r="G1519" s="0" t="s">
        <x:v>54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1308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189</x:v>
      </x:c>
      <x:c r="F1520" s="0" t="s">
        <x:v>190</x:v>
      </x:c>
      <x:c r="G1520" s="0" t="s">
        <x:v>54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743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189</x:v>
      </x:c>
      <x:c r="F1521" s="0" t="s">
        <x:v>190</x:v>
      </x:c>
      <x:c r="G1521" s="0" t="s">
        <x:v>54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87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189</x:v>
      </x:c>
      <x:c r="F1522" s="0" t="s">
        <x:v>190</x:v>
      </x:c>
      <x:c r="G1522" s="0" t="s">
        <x:v>54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8864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189</x:v>
      </x:c>
      <x:c r="F1523" s="0" t="s">
        <x:v>190</x:v>
      </x:c>
      <x:c r="G1523" s="0" t="s">
        <x:v>75</x:v>
      </x:c>
      <x:c r="H1523" s="0" t="s">
        <x:v>76</x:v>
      </x:c>
      <x:c r="I1523" s="0" t="s">
        <x:v>56</x:v>
      </x:c>
      <x:c r="J1523" s="0" t="s">
        <x:v>57</x:v>
      </x:c>
      <x:c r="K1523" s="0" t="s">
        <x:v>58</x:v>
      </x:c>
      <x:c r="L1523" s="0">
        <x:v>3282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189</x:v>
      </x:c>
      <x:c r="F1524" s="0" t="s">
        <x:v>190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  <x:c r="L1524" s="0">
        <x:v>93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189</x:v>
      </x:c>
      <x:c r="F1525" s="0" t="s">
        <x:v>190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  <x:c r="L1525" s="0">
        <x:v>887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189</x:v>
      </x:c>
      <x:c r="F1526" s="0" t="s">
        <x:v>190</x:v>
      </x:c>
      <x:c r="G1526" s="0" t="s">
        <x:v>75</x:v>
      </x:c>
      <x:c r="H1526" s="0" t="s">
        <x:v>76</x:v>
      </x:c>
      <x:c r="I1526" s="0" t="s">
        <x:v>63</x:v>
      </x:c>
      <x:c r="J1526" s="0" t="s">
        <x:v>64</x:v>
      </x:c>
      <x:c r="K1526" s="0" t="s">
        <x:v>58</x:v>
      </x:c>
      <x:c r="L1526" s="0">
        <x:v>816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189</x:v>
      </x:c>
      <x:c r="F1527" s="0" t="s">
        <x:v>190</x:v>
      </x:c>
      <x:c r="G1527" s="0" t="s">
        <x:v>75</x:v>
      </x:c>
      <x:c r="H1527" s="0" t="s">
        <x:v>76</x:v>
      </x:c>
      <x:c r="I1527" s="0" t="s">
        <x:v>65</x:v>
      </x:c>
      <x:c r="J1527" s="0" t="s">
        <x:v>66</x:v>
      </x:c>
      <x:c r="K1527" s="0" t="s">
        <x:v>58</x:v>
      </x:c>
      <x:c r="L1527" s="0">
        <x:v>1443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189</x:v>
      </x:c>
      <x:c r="F1528" s="0" t="s">
        <x:v>190</x:v>
      </x:c>
      <x:c r="G1528" s="0" t="s">
        <x:v>75</x:v>
      </x:c>
      <x:c r="H1528" s="0" t="s">
        <x:v>76</x:v>
      </x:c>
      <x:c r="I1528" s="0" t="s">
        <x:v>67</x:v>
      </x:c>
      <x:c r="J1528" s="0" t="s">
        <x:v>68</x:v>
      </x:c>
      <x:c r="K1528" s="0" t="s">
        <x:v>58</x:v>
      </x:c>
      <x:c r="L1528" s="0">
        <x:v>1054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189</x:v>
      </x:c>
      <x:c r="F1529" s="0" t="s">
        <x:v>190</x:v>
      </x:c>
      <x:c r="G1529" s="0" t="s">
        <x:v>75</x:v>
      </x:c>
      <x:c r="H1529" s="0" t="s">
        <x:v>76</x:v>
      </x:c>
      <x:c r="I1529" s="0" t="s">
        <x:v>69</x:v>
      </x:c>
      <x:c r="J1529" s="0" t="s">
        <x:v>70</x:v>
      </x:c>
      <x:c r="K1529" s="0" t="s">
        <x:v>58</x:v>
      </x:c>
      <x:c r="L1529" s="0">
        <x:v>733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189</x:v>
      </x:c>
      <x:c r="F1530" s="0" t="s">
        <x:v>190</x:v>
      </x:c>
      <x:c r="G1530" s="0" t="s">
        <x:v>75</x:v>
      </x:c>
      <x:c r="H1530" s="0" t="s">
        <x:v>76</x:v>
      </x:c>
      <x:c r="I1530" s="0" t="s">
        <x:v>71</x:v>
      </x:c>
      <x:c r="J1530" s="0" t="s">
        <x:v>72</x:v>
      </x:c>
      <x:c r="K1530" s="0" t="s">
        <x:v>58</x:v>
      </x:c>
      <x:c r="L1530" s="0">
        <x:v>31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189</x:v>
      </x:c>
      <x:c r="F1531" s="0" t="s">
        <x:v>190</x:v>
      </x:c>
      <x:c r="G1531" s="0" t="s">
        <x:v>75</x:v>
      </x:c>
      <x:c r="H1531" s="0" t="s">
        <x:v>76</x:v>
      </x:c>
      <x:c r="I1531" s="0" t="s">
        <x:v>73</x:v>
      </x:c>
      <x:c r="J1531" s="0" t="s">
        <x:v>74</x:v>
      </x:c>
      <x:c r="K1531" s="0" t="s">
        <x:v>58</x:v>
      </x:c>
      <x:c r="L1531" s="0">
        <x:v>8339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189</x:v>
      </x:c>
      <x:c r="F1532" s="0" t="s">
        <x:v>190</x:v>
      </x:c>
      <x:c r="G1532" s="0" t="s">
        <x:v>77</x:v>
      </x:c>
      <x:c r="H1532" s="0" t="s">
        <x:v>78</x:v>
      </x:c>
      <x:c r="I1532" s="0" t="s">
        <x:v>56</x:v>
      </x:c>
      <x:c r="J1532" s="0" t="s">
        <x:v>57</x:v>
      </x:c>
      <x:c r="K1532" s="0" t="s">
        <x:v>58</x:v>
      </x:c>
      <x:c r="L1532" s="0">
        <x:v>7255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189</x:v>
      </x:c>
      <x:c r="F1533" s="0" t="s">
        <x:v>190</x:v>
      </x:c>
      <x:c r="G1533" s="0" t="s">
        <x:v>77</x:v>
      </x:c>
      <x:c r="H1533" s="0" t="s">
        <x:v>78</x:v>
      </x:c>
      <x:c r="I1533" s="0" t="s">
        <x:v>59</x:v>
      </x:c>
      <x:c r="J1533" s="0" t="s">
        <x:v>60</x:v>
      </x:c>
      <x:c r="K1533" s="0" t="s">
        <x:v>58</x:v>
      </x:c>
      <x:c r="L1533" s="0">
        <x:v>198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189</x:v>
      </x:c>
      <x:c r="F1534" s="0" t="s">
        <x:v>190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>
        <x:v>2629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189</x:v>
      </x:c>
      <x:c r="F1535" s="0" t="s">
        <x:v>190</x:v>
      </x:c>
      <x:c r="G1535" s="0" t="s">
        <x:v>77</x:v>
      </x:c>
      <x:c r="H1535" s="0" t="s">
        <x:v>78</x:v>
      </x:c>
      <x:c r="I1535" s="0" t="s">
        <x:v>63</x:v>
      </x:c>
      <x:c r="J1535" s="0" t="s">
        <x:v>64</x:v>
      </x:c>
      <x:c r="K1535" s="0" t="s">
        <x:v>58</x:v>
      </x:c>
      <x:c r="L1535" s="0">
        <x:v>1647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189</x:v>
      </x:c>
      <x:c r="F1536" s="0" t="s">
        <x:v>190</x:v>
      </x:c>
      <x:c r="G1536" s="0" t="s">
        <x:v>77</x:v>
      </x:c>
      <x:c r="H1536" s="0" t="s">
        <x:v>78</x:v>
      </x:c>
      <x:c r="I1536" s="0" t="s">
        <x:v>65</x:v>
      </x:c>
      <x:c r="J1536" s="0" t="s">
        <x:v>66</x:v>
      </x:c>
      <x:c r="K1536" s="0" t="s">
        <x:v>58</x:v>
      </x:c>
      <x:c r="L1536" s="0">
        <x:v>1518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189</x:v>
      </x:c>
      <x:c r="F1537" s="0" t="s">
        <x:v>190</x:v>
      </x:c>
      <x:c r="G1537" s="0" t="s">
        <x:v>77</x:v>
      </x:c>
      <x:c r="H1537" s="0" t="s">
        <x:v>78</x:v>
      </x:c>
      <x:c r="I1537" s="0" t="s">
        <x:v>67</x:v>
      </x:c>
      <x:c r="J1537" s="0" t="s">
        <x:v>68</x:v>
      </x:c>
      <x:c r="K1537" s="0" t="s">
        <x:v>58</x:v>
      </x:c>
      <x:c r="L1537" s="0">
        <x:v>2362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189</x:v>
      </x:c>
      <x:c r="F1538" s="0" t="s">
        <x:v>190</x:v>
      </x:c>
      <x:c r="G1538" s="0" t="s">
        <x:v>77</x:v>
      </x:c>
      <x:c r="H1538" s="0" t="s">
        <x:v>78</x:v>
      </x:c>
      <x:c r="I1538" s="0" t="s">
        <x:v>69</x:v>
      </x:c>
      <x:c r="J1538" s="0" t="s">
        <x:v>70</x:v>
      </x:c>
      <x:c r="K1538" s="0" t="s">
        <x:v>58</x:v>
      </x:c>
      <x:c r="L1538" s="0">
        <x:v>1476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189</x:v>
      </x:c>
      <x:c r="F1539" s="0" t="s">
        <x:v>190</x:v>
      </x:c>
      <x:c r="G1539" s="0" t="s">
        <x:v>77</x:v>
      </x:c>
      <x:c r="H1539" s="0" t="s">
        <x:v>78</x:v>
      </x:c>
      <x:c r="I1539" s="0" t="s">
        <x:v>71</x:v>
      </x:c>
      <x:c r="J1539" s="0" t="s">
        <x:v>72</x:v>
      </x:c>
      <x:c r="K1539" s="0" t="s">
        <x:v>58</x:v>
      </x:c>
      <x:c r="L1539" s="0">
        <x:v>118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189</x:v>
      </x:c>
      <x:c r="F1540" s="0" t="s">
        <x:v>190</x:v>
      </x:c>
      <x:c r="G1540" s="0" t="s">
        <x:v>77</x:v>
      </x:c>
      <x:c r="H1540" s="0" t="s">
        <x:v>78</x:v>
      </x:c>
      <x:c r="I1540" s="0" t="s">
        <x:v>73</x:v>
      </x:c>
      <x:c r="J1540" s="0" t="s">
        <x:v>74</x:v>
      </x:c>
      <x:c r="K1540" s="0" t="s">
        <x:v>58</x:v>
      </x:c>
      <x:c r="L1540" s="0">
        <x:v>17203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191</x:v>
      </x:c>
      <x:c r="F1541" s="0" t="s">
        <x:v>192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2774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191</x:v>
      </x:c>
      <x:c r="F1542" s="0" t="s">
        <x:v>192</x:v>
      </x:c>
      <x:c r="G1542" s="0" t="s">
        <x:v>54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72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191</x:v>
      </x:c>
      <x:c r="F1543" s="0" t="s">
        <x:v>192</x:v>
      </x:c>
      <x:c r="G1543" s="0" t="s">
        <x:v>54</x:v>
      </x:c>
      <x:c r="H1543" s="0" t="s">
        <x:v>55</x:v>
      </x:c>
      <x:c r="I1543" s="0" t="s">
        <x:v>61</x:v>
      </x:c>
      <x:c r="J1543" s="0" t="s">
        <x:v>62</x:v>
      </x:c>
      <x:c r="K1543" s="0" t="s">
        <x:v>58</x:v>
      </x:c>
      <x:c r="L1543" s="0">
        <x:v>964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191</x:v>
      </x:c>
      <x:c r="F1544" s="0" t="s">
        <x:v>192</x:v>
      </x:c>
      <x:c r="G1544" s="0" t="s">
        <x:v>54</x:v>
      </x:c>
      <x:c r="H1544" s="0" t="s">
        <x:v>55</x:v>
      </x:c>
      <x:c r="I1544" s="0" t="s">
        <x:v>63</x:v>
      </x:c>
      <x:c r="J1544" s="0" t="s">
        <x:v>64</x:v>
      </x:c>
      <x:c r="K1544" s="0" t="s">
        <x:v>58</x:v>
      </x:c>
      <x:c r="L1544" s="0">
        <x:v>656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191</x:v>
      </x:c>
      <x:c r="F1545" s="0" t="s">
        <x:v>192</x:v>
      </x:c>
      <x:c r="G1545" s="0" t="s">
        <x:v>54</x:v>
      </x:c>
      <x:c r="H1545" s="0" t="s">
        <x:v>55</x:v>
      </x:c>
      <x:c r="I1545" s="0" t="s">
        <x:v>65</x:v>
      </x:c>
      <x:c r="J1545" s="0" t="s">
        <x:v>66</x:v>
      </x:c>
      <x:c r="K1545" s="0" t="s">
        <x:v>58</x:v>
      </x:c>
      <x:c r="L1545" s="0">
        <x:v>50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191</x:v>
      </x:c>
      <x:c r="F1546" s="0" t="s">
        <x:v>192</x:v>
      </x:c>
      <x:c r="G1546" s="0" t="s">
        <x:v>54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>
        <x:v>936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191</x:v>
      </x:c>
      <x:c r="F1547" s="0" t="s">
        <x:v>192</x:v>
      </x:c>
      <x:c r="G1547" s="0" t="s">
        <x:v>54</x:v>
      </x:c>
      <x:c r="H1547" s="0" t="s">
        <x:v>55</x:v>
      </x:c>
      <x:c r="I1547" s="0" t="s">
        <x:v>69</x:v>
      </x:c>
      <x:c r="J1547" s="0" t="s">
        <x:v>70</x:v>
      </x:c>
      <x:c r="K1547" s="0" t="s">
        <x:v>58</x:v>
      </x:c>
      <x:c r="L1547" s="0">
        <x:v>466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191</x:v>
      </x:c>
      <x:c r="F1548" s="0" t="s">
        <x:v>192</x:v>
      </x:c>
      <x:c r="G1548" s="0" t="s">
        <x:v>54</x:v>
      </x:c>
      <x:c r="H1548" s="0" t="s">
        <x:v>55</x:v>
      </x:c>
      <x:c r="I1548" s="0" t="s">
        <x:v>71</x:v>
      </x:c>
      <x:c r="J1548" s="0" t="s">
        <x:v>72</x:v>
      </x:c>
      <x:c r="K1548" s="0" t="s">
        <x:v>58</x:v>
      </x:c>
      <x:c r="L1548" s="0">
        <x:v>105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191</x:v>
      </x:c>
      <x:c r="F1549" s="0" t="s">
        <x:v>192</x:v>
      </x:c>
      <x:c r="G1549" s="0" t="s">
        <x:v>54</x:v>
      </x:c>
      <x:c r="H1549" s="0" t="s">
        <x:v>55</x:v>
      </x:c>
      <x:c r="I1549" s="0" t="s">
        <x:v>73</x:v>
      </x:c>
      <x:c r="J1549" s="0" t="s">
        <x:v>74</x:v>
      </x:c>
      <x:c r="K1549" s="0" t="s">
        <x:v>58</x:v>
      </x:c>
      <x:c r="L1549" s="0">
        <x:v>6023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191</x:v>
      </x:c>
      <x:c r="F1550" s="0" t="s">
        <x:v>192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>
        <x:v>2574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191</x:v>
      </x:c>
      <x:c r="F1551" s="0" t="s">
        <x:v>192</x:v>
      </x:c>
      <x:c r="G1551" s="0" t="s">
        <x:v>75</x:v>
      </x:c>
      <x:c r="H1551" s="0" t="s">
        <x:v>76</x:v>
      </x:c>
      <x:c r="I1551" s="0" t="s">
        <x:v>59</x:v>
      </x:c>
      <x:c r="J1551" s="0" t="s">
        <x:v>60</x:v>
      </x:c>
      <x:c r="K1551" s="0" t="s">
        <x:v>58</x:v>
      </x:c>
      <x:c r="L1551" s="0">
        <x:v>38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191</x:v>
      </x:c>
      <x:c r="F1552" s="0" t="s">
        <x:v>192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58</x:v>
      </x:c>
      <x:c r="L1552" s="0">
        <x:v>515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191</x:v>
      </x:c>
      <x:c r="F1553" s="0" t="s">
        <x:v>192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58</x:v>
      </x:c>
      <x:c r="L1553" s="0">
        <x:v>655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191</x:v>
      </x:c>
      <x:c r="F1554" s="0" t="s">
        <x:v>192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58</x:v>
      </x:c>
      <x:c r="L1554" s="0">
        <x:v>1008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191</x:v>
      </x:c>
      <x:c r="F1555" s="0" t="s">
        <x:v>192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58</x:v>
      </x:c>
      <x:c r="L1555" s="0">
        <x:v>889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191</x:v>
      </x:c>
      <x:c r="F1556" s="0" t="s">
        <x:v>192</x:v>
      </x:c>
      <x:c r="G1556" s="0" t="s">
        <x:v>75</x:v>
      </x:c>
      <x:c r="H1556" s="0" t="s">
        <x:v>76</x:v>
      </x:c>
      <x:c r="I1556" s="0" t="s">
        <x:v>69</x:v>
      </x:c>
      <x:c r="J1556" s="0" t="s">
        <x:v>70</x:v>
      </x:c>
      <x:c r="K1556" s="0" t="s">
        <x:v>58</x:v>
      </x:c>
      <x:c r="L1556" s="0">
        <x:v>415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191</x:v>
      </x:c>
      <x:c r="F1557" s="0" t="s">
        <x:v>192</x:v>
      </x:c>
      <x:c r="G1557" s="0" t="s">
        <x:v>75</x:v>
      </x:c>
      <x:c r="H1557" s="0" t="s">
        <x:v>76</x:v>
      </x:c>
      <x:c r="I1557" s="0" t="s">
        <x:v>71</x:v>
      </x:c>
      <x:c r="J1557" s="0" t="s">
        <x:v>72</x:v>
      </x:c>
      <x:c r="K1557" s="0" t="s">
        <x:v>58</x:v>
      </x:c>
      <x:c r="L1557" s="0">
        <x:v>39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191</x:v>
      </x:c>
      <x:c r="F1558" s="0" t="s">
        <x:v>192</x:v>
      </x:c>
      <x:c r="G1558" s="0" t="s">
        <x:v>75</x:v>
      </x:c>
      <x:c r="H1558" s="0" t="s">
        <x:v>76</x:v>
      </x:c>
      <x:c r="I1558" s="0" t="s">
        <x:v>73</x:v>
      </x:c>
      <x:c r="J1558" s="0" t="s">
        <x:v>74</x:v>
      </x:c>
      <x:c r="K1558" s="0" t="s">
        <x:v>58</x:v>
      </x:c>
      <x:c r="L1558" s="0">
        <x:v>6133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191</x:v>
      </x:c>
      <x:c r="F1559" s="0" t="s">
        <x:v>192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>
        <x:v>5348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191</x:v>
      </x:c>
      <x:c r="F1560" s="0" t="s">
        <x:v>192</x:v>
      </x:c>
      <x:c r="G1560" s="0" t="s">
        <x:v>77</x:v>
      </x:c>
      <x:c r="H1560" s="0" t="s">
        <x:v>78</x:v>
      </x:c>
      <x:c r="I1560" s="0" t="s">
        <x:v>59</x:v>
      </x:c>
      <x:c r="J1560" s="0" t="s">
        <x:v>60</x:v>
      </x:c>
      <x:c r="K1560" s="0" t="s">
        <x:v>58</x:v>
      </x:c>
      <x:c r="L1560" s="0">
        <x:v>110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191</x:v>
      </x:c>
      <x:c r="F1561" s="0" t="s">
        <x:v>192</x:v>
      </x:c>
      <x:c r="G1561" s="0" t="s">
        <x:v>77</x:v>
      </x:c>
      <x:c r="H1561" s="0" t="s">
        <x:v>78</x:v>
      </x:c>
      <x:c r="I1561" s="0" t="s">
        <x:v>61</x:v>
      </x:c>
      <x:c r="J1561" s="0" t="s">
        <x:v>62</x:v>
      </x:c>
      <x:c r="K1561" s="0" t="s">
        <x:v>58</x:v>
      </x:c>
      <x:c r="L1561" s="0">
        <x:v>1479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191</x:v>
      </x:c>
      <x:c r="F1562" s="0" t="s">
        <x:v>192</x:v>
      </x:c>
      <x:c r="G1562" s="0" t="s">
        <x:v>77</x:v>
      </x:c>
      <x:c r="H1562" s="0" t="s">
        <x:v>78</x:v>
      </x:c>
      <x:c r="I1562" s="0" t="s">
        <x:v>63</x:v>
      </x:c>
      <x:c r="J1562" s="0" t="s">
        <x:v>64</x:v>
      </x:c>
      <x:c r="K1562" s="0" t="s">
        <x:v>58</x:v>
      </x:c>
      <x:c r="L1562" s="0">
        <x:v>1311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191</x:v>
      </x:c>
      <x:c r="F1563" s="0" t="s">
        <x:v>192</x:v>
      </x:c>
      <x:c r="G1563" s="0" t="s">
        <x:v>77</x:v>
      </x:c>
      <x:c r="H1563" s="0" t="s">
        <x:v>78</x:v>
      </x:c>
      <x:c r="I1563" s="0" t="s">
        <x:v>65</x:v>
      </x:c>
      <x:c r="J1563" s="0" t="s">
        <x:v>66</x:v>
      </x:c>
      <x:c r="K1563" s="0" t="s">
        <x:v>58</x:v>
      </x:c>
      <x:c r="L1563" s="0">
        <x:v>1058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191</x:v>
      </x:c>
      <x:c r="F1564" s="0" t="s">
        <x:v>192</x:v>
      </x:c>
      <x:c r="G1564" s="0" t="s">
        <x:v>77</x:v>
      </x:c>
      <x:c r="H1564" s="0" t="s">
        <x:v>78</x:v>
      </x:c>
      <x:c r="I1564" s="0" t="s">
        <x:v>67</x:v>
      </x:c>
      <x:c r="J1564" s="0" t="s">
        <x:v>68</x:v>
      </x:c>
      <x:c r="K1564" s="0" t="s">
        <x:v>58</x:v>
      </x:c>
      <x:c r="L1564" s="0">
        <x:v>1825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191</x:v>
      </x:c>
      <x:c r="F1565" s="0" t="s">
        <x:v>192</x:v>
      </x:c>
      <x:c r="G1565" s="0" t="s">
        <x:v>77</x:v>
      </x:c>
      <x:c r="H1565" s="0" t="s">
        <x:v>78</x:v>
      </x:c>
      <x:c r="I1565" s="0" t="s">
        <x:v>69</x:v>
      </x:c>
      <x:c r="J1565" s="0" t="s">
        <x:v>70</x:v>
      </x:c>
      <x:c r="K1565" s="0" t="s">
        <x:v>58</x:v>
      </x:c>
      <x:c r="L1565" s="0">
        <x:v>881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191</x:v>
      </x:c>
      <x:c r="F1566" s="0" t="s">
        <x:v>192</x:v>
      </x:c>
      <x:c r="G1566" s="0" t="s">
        <x:v>77</x:v>
      </x:c>
      <x:c r="H1566" s="0" t="s">
        <x:v>78</x:v>
      </x:c>
      <x:c r="I1566" s="0" t="s">
        <x:v>71</x:v>
      </x:c>
      <x:c r="J1566" s="0" t="s">
        <x:v>72</x:v>
      </x:c>
      <x:c r="K1566" s="0" t="s">
        <x:v>58</x:v>
      </x:c>
      <x:c r="L1566" s="0">
        <x:v>144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191</x:v>
      </x:c>
      <x:c r="F1567" s="0" t="s">
        <x:v>192</x:v>
      </x:c>
      <x:c r="G1567" s="0" t="s">
        <x:v>77</x:v>
      </x:c>
      <x:c r="H1567" s="0" t="s">
        <x:v>78</x:v>
      </x:c>
      <x:c r="I1567" s="0" t="s">
        <x:v>73</x:v>
      </x:c>
      <x:c r="J1567" s="0" t="s">
        <x:v>74</x:v>
      </x:c>
      <x:c r="K1567" s="0" t="s">
        <x:v>58</x:v>
      </x:c>
      <x:c r="L1567" s="0">
        <x:v>12156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193</x:v>
      </x:c>
      <x:c r="F1568" s="0" t="s">
        <x:v>194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2441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193</x:v>
      </x:c>
      <x:c r="F1569" s="0" t="s">
        <x:v>194</x:v>
      </x:c>
      <x:c r="G1569" s="0" t="s">
        <x:v>54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95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193</x:v>
      </x:c>
      <x:c r="F1570" s="0" t="s">
        <x:v>194</x:v>
      </x:c>
      <x:c r="G1570" s="0" t="s">
        <x:v>54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1250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193</x:v>
      </x:c>
      <x:c r="F1571" s="0" t="s">
        <x:v>194</x:v>
      </x:c>
      <x:c r="G1571" s="0" t="s">
        <x:v>54</x:v>
      </x:c>
      <x:c r="H1571" s="0" t="s">
        <x:v>55</x:v>
      </x:c>
      <x:c r="I1571" s="0" t="s">
        <x:v>63</x:v>
      </x:c>
      <x:c r="J1571" s="0" t="s">
        <x:v>64</x:v>
      </x:c>
      <x:c r="K1571" s="0" t="s">
        <x:v>58</x:v>
      </x:c>
      <x:c r="L1571" s="0">
        <x:v>616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193</x:v>
      </x:c>
      <x:c r="F1572" s="0" t="s">
        <x:v>194</x:v>
      </x:c>
      <x:c r="G1572" s="0" t="s">
        <x:v>54</x:v>
      </x:c>
      <x:c r="H1572" s="0" t="s">
        <x:v>55</x:v>
      </x:c>
      <x:c r="I1572" s="0" t="s">
        <x:v>65</x:v>
      </x:c>
      <x:c r="J1572" s="0" t="s">
        <x:v>66</x:v>
      </x:c>
      <x:c r="K1572" s="0" t="s">
        <x:v>58</x:v>
      </x:c>
      <x:c r="L1572" s="0">
        <x:v>66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193</x:v>
      </x:c>
      <x:c r="F1573" s="0" t="s">
        <x:v>194</x:v>
      </x:c>
      <x:c r="G1573" s="0" t="s">
        <x:v>54</x:v>
      </x:c>
      <x:c r="H1573" s="0" t="s">
        <x:v>55</x:v>
      </x:c>
      <x:c r="I1573" s="0" t="s">
        <x:v>67</x:v>
      </x:c>
      <x:c r="J1573" s="0" t="s">
        <x:v>68</x:v>
      </x:c>
      <x:c r="K1573" s="0" t="s">
        <x:v>58</x:v>
      </x:c>
      <x:c r="L1573" s="0">
        <x:v>728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193</x:v>
      </x:c>
      <x:c r="F1574" s="0" t="s">
        <x:v>194</x:v>
      </x:c>
      <x:c r="G1574" s="0" t="s">
        <x:v>54</x:v>
      </x:c>
      <x:c r="H1574" s="0" t="s">
        <x:v>55</x:v>
      </x:c>
      <x:c r="I1574" s="0" t="s">
        <x:v>69</x:v>
      </x:c>
      <x:c r="J1574" s="0" t="s">
        <x:v>70</x:v>
      </x:c>
      <x:c r="K1574" s="0" t="s">
        <x:v>58</x:v>
      </x:c>
      <x:c r="L1574" s="0">
        <x:v>635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193</x:v>
      </x:c>
      <x:c r="F1575" s="0" t="s">
        <x:v>194</x:v>
      </x:c>
      <x:c r="G1575" s="0" t="s">
        <x:v>54</x:v>
      </x:c>
      <x:c r="H1575" s="0" t="s">
        <x:v>55</x:v>
      </x:c>
      <x:c r="I1575" s="0" t="s">
        <x:v>71</x:v>
      </x:c>
      <x:c r="J1575" s="0" t="s">
        <x:v>72</x:v>
      </x:c>
      <x:c r="K1575" s="0" t="s">
        <x:v>58</x:v>
      </x:c>
      <x:c r="L1575" s="0">
        <x:v>10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193</x:v>
      </x:c>
      <x:c r="F1576" s="0" t="s">
        <x:v>194</x:v>
      </x:c>
      <x:c r="G1576" s="0" t="s">
        <x:v>54</x:v>
      </x:c>
      <x:c r="H1576" s="0" t="s">
        <x:v>55</x:v>
      </x:c>
      <x:c r="I1576" s="0" t="s">
        <x:v>73</x:v>
      </x:c>
      <x:c r="J1576" s="0" t="s">
        <x:v>74</x:v>
      </x:c>
      <x:c r="K1576" s="0" t="s">
        <x:v>58</x:v>
      </x:c>
      <x:c r="L1576" s="0">
        <x:v>5841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193</x:v>
      </x:c>
      <x:c r="F1577" s="0" t="s">
        <x:v>194</x:v>
      </x:c>
      <x:c r="G1577" s="0" t="s">
        <x:v>75</x:v>
      </x:c>
      <x:c r="H1577" s="0" t="s">
        <x:v>76</x:v>
      </x:c>
      <x:c r="I1577" s="0" t="s">
        <x:v>56</x:v>
      </x:c>
      <x:c r="J1577" s="0" t="s">
        <x:v>57</x:v>
      </x:c>
      <x:c r="K1577" s="0" t="s">
        <x:v>58</x:v>
      </x:c>
      <x:c r="L1577" s="0">
        <x:v>2362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193</x:v>
      </x:c>
      <x:c r="F1578" s="0" t="s">
        <x:v>194</x:v>
      </x:c>
      <x:c r="G1578" s="0" t="s">
        <x:v>75</x:v>
      </x:c>
      <x:c r="H1578" s="0" t="s">
        <x:v>76</x:v>
      </x:c>
      <x:c r="I1578" s="0" t="s">
        <x:v>59</x:v>
      </x:c>
      <x:c r="J1578" s="0" t="s">
        <x:v>60</x:v>
      </x:c>
      <x:c r="K1578" s="0" t="s">
        <x:v>58</x:v>
      </x:c>
      <x:c r="L1578" s="0">
        <x:v>75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193</x:v>
      </x:c>
      <x:c r="F1579" s="0" t="s">
        <x:v>194</x:v>
      </x:c>
      <x:c r="G1579" s="0" t="s">
        <x:v>75</x:v>
      </x:c>
      <x:c r="H1579" s="0" t="s">
        <x:v>76</x:v>
      </x:c>
      <x:c r="I1579" s="0" t="s">
        <x:v>61</x:v>
      </x:c>
      <x:c r="J1579" s="0" t="s">
        <x:v>62</x:v>
      </x:c>
      <x:c r="K1579" s="0" t="s">
        <x:v>58</x:v>
      </x:c>
      <x:c r="L1579" s="0">
        <x:v>680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193</x:v>
      </x:c>
      <x:c r="F1580" s="0" t="s">
        <x:v>194</x:v>
      </x:c>
      <x:c r="G1580" s="0" t="s">
        <x:v>75</x:v>
      </x:c>
      <x:c r="H1580" s="0" t="s">
        <x:v>76</x:v>
      </x:c>
      <x:c r="I1580" s="0" t="s">
        <x:v>63</x:v>
      </x:c>
      <x:c r="J1580" s="0" t="s">
        <x:v>64</x:v>
      </x:c>
      <x:c r="K1580" s="0" t="s">
        <x:v>58</x:v>
      </x:c>
      <x:c r="L1580" s="0">
        <x:v>618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193</x:v>
      </x:c>
      <x:c r="F1581" s="0" t="s">
        <x:v>194</x:v>
      </x:c>
      <x:c r="G1581" s="0" t="s">
        <x:v>75</x:v>
      </x:c>
      <x:c r="H1581" s="0" t="s">
        <x:v>76</x:v>
      </x:c>
      <x:c r="I1581" s="0" t="s">
        <x:v>65</x:v>
      </x:c>
      <x:c r="J1581" s="0" t="s">
        <x:v>66</x:v>
      </x:c>
      <x:c r="K1581" s="0" t="s">
        <x:v>58</x:v>
      </x:c>
      <x:c r="L1581" s="0">
        <x:v>1256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193</x:v>
      </x:c>
      <x:c r="F1582" s="0" t="s">
        <x:v>194</x:v>
      </x:c>
      <x:c r="G1582" s="0" t="s">
        <x:v>75</x:v>
      </x:c>
      <x:c r="H1582" s="0" t="s">
        <x:v>76</x:v>
      </x:c>
      <x:c r="I1582" s="0" t="s">
        <x:v>67</x:v>
      </x:c>
      <x:c r="J1582" s="0" t="s">
        <x:v>68</x:v>
      </x:c>
      <x:c r="K1582" s="0" t="s">
        <x:v>58</x:v>
      </x:c>
      <x:c r="L1582" s="0">
        <x:v>631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193</x:v>
      </x:c>
      <x:c r="F1583" s="0" t="s">
        <x:v>194</x:v>
      </x:c>
      <x:c r="G1583" s="0" t="s">
        <x:v>75</x:v>
      </x:c>
      <x:c r="H1583" s="0" t="s">
        <x:v>76</x:v>
      </x:c>
      <x:c r="I1583" s="0" t="s">
        <x:v>69</x:v>
      </x:c>
      <x:c r="J1583" s="0" t="s">
        <x:v>70</x:v>
      </x:c>
      <x:c r="K1583" s="0" t="s">
        <x:v>58</x:v>
      </x:c>
      <x:c r="L1583" s="0">
        <x:v>685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193</x:v>
      </x:c>
      <x:c r="F1584" s="0" t="s">
        <x:v>194</x:v>
      </x:c>
      <x:c r="G1584" s="0" t="s">
        <x:v>75</x:v>
      </x:c>
      <x:c r="H1584" s="0" t="s">
        <x:v>76</x:v>
      </x:c>
      <x:c r="I1584" s="0" t="s">
        <x:v>71</x:v>
      </x:c>
      <x:c r="J1584" s="0" t="s">
        <x:v>72</x:v>
      </x:c>
      <x:c r="K1584" s="0" t="s">
        <x:v>58</x:v>
      </x:c>
      <x:c r="L1584" s="0">
        <x:v>28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193</x:v>
      </x:c>
      <x:c r="F1585" s="0" t="s">
        <x:v>194</x:v>
      </x:c>
      <x:c r="G1585" s="0" t="s">
        <x:v>75</x:v>
      </x:c>
      <x:c r="H1585" s="0" t="s">
        <x:v>76</x:v>
      </x:c>
      <x:c r="I1585" s="0" t="s">
        <x:v>73</x:v>
      </x:c>
      <x:c r="J1585" s="0" t="s">
        <x:v>74</x:v>
      </x:c>
      <x:c r="K1585" s="0" t="s">
        <x:v>58</x:v>
      </x:c>
      <x:c r="L1585" s="0">
        <x:v>6335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193</x:v>
      </x:c>
      <x:c r="F1586" s="0" t="s">
        <x:v>194</x:v>
      </x:c>
      <x:c r="G1586" s="0" t="s">
        <x:v>77</x:v>
      </x:c>
      <x:c r="H1586" s="0" t="s">
        <x:v>78</x:v>
      </x:c>
      <x:c r="I1586" s="0" t="s">
        <x:v>56</x:v>
      </x:c>
      <x:c r="J1586" s="0" t="s">
        <x:v>57</x:v>
      </x:c>
      <x:c r="K1586" s="0" t="s">
        <x:v>58</x:v>
      </x:c>
      <x:c r="L1586" s="0">
        <x:v>4803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193</x:v>
      </x:c>
      <x:c r="F1587" s="0" t="s">
        <x:v>194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  <x:c r="L1587" s="0">
        <x:v>170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193</x:v>
      </x:c>
      <x:c r="F1588" s="0" t="s">
        <x:v>194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  <x:c r="L1588" s="0">
        <x:v>1930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193</x:v>
      </x:c>
      <x:c r="F1589" s="0" t="s">
        <x:v>194</x:v>
      </x:c>
      <x:c r="G1589" s="0" t="s">
        <x:v>77</x:v>
      </x:c>
      <x:c r="H1589" s="0" t="s">
        <x:v>78</x:v>
      </x:c>
      <x:c r="I1589" s="0" t="s">
        <x:v>63</x:v>
      </x:c>
      <x:c r="J1589" s="0" t="s">
        <x:v>64</x:v>
      </x:c>
      <x:c r="K1589" s="0" t="s">
        <x:v>58</x:v>
      </x:c>
      <x:c r="L1589" s="0">
        <x:v>1234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193</x:v>
      </x:c>
      <x:c r="F1590" s="0" t="s">
        <x:v>194</x:v>
      </x:c>
      <x:c r="G1590" s="0" t="s">
        <x:v>77</x:v>
      </x:c>
      <x:c r="H1590" s="0" t="s">
        <x:v>78</x:v>
      </x:c>
      <x:c r="I1590" s="0" t="s">
        <x:v>65</x:v>
      </x:c>
      <x:c r="J1590" s="0" t="s">
        <x:v>66</x:v>
      </x:c>
      <x:c r="K1590" s="0" t="s">
        <x:v>58</x:v>
      </x:c>
      <x:c r="L1590" s="0">
        <x:v>1322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193</x:v>
      </x:c>
      <x:c r="F1591" s="0" t="s">
        <x:v>194</x:v>
      </x:c>
      <x:c r="G1591" s="0" t="s">
        <x:v>77</x:v>
      </x:c>
      <x:c r="H1591" s="0" t="s">
        <x:v>78</x:v>
      </x:c>
      <x:c r="I1591" s="0" t="s">
        <x:v>67</x:v>
      </x:c>
      <x:c r="J1591" s="0" t="s">
        <x:v>68</x:v>
      </x:c>
      <x:c r="K1591" s="0" t="s">
        <x:v>58</x:v>
      </x:c>
      <x:c r="L1591" s="0">
        <x:v>1359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193</x:v>
      </x:c>
      <x:c r="F1592" s="0" t="s">
        <x:v>194</x:v>
      </x:c>
      <x:c r="G1592" s="0" t="s">
        <x:v>77</x:v>
      </x:c>
      <x:c r="H1592" s="0" t="s">
        <x:v>78</x:v>
      </x:c>
      <x:c r="I1592" s="0" t="s">
        <x:v>69</x:v>
      </x:c>
      <x:c r="J1592" s="0" t="s">
        <x:v>70</x:v>
      </x:c>
      <x:c r="K1592" s="0" t="s">
        <x:v>58</x:v>
      </x:c>
      <x:c r="L1592" s="0">
        <x:v>1320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193</x:v>
      </x:c>
      <x:c r="F1593" s="0" t="s">
        <x:v>194</x:v>
      </x:c>
      <x:c r="G1593" s="0" t="s">
        <x:v>77</x:v>
      </x:c>
      <x:c r="H1593" s="0" t="s">
        <x:v>78</x:v>
      </x:c>
      <x:c r="I1593" s="0" t="s">
        <x:v>71</x:v>
      </x:c>
      <x:c r="J1593" s="0" t="s">
        <x:v>72</x:v>
      </x:c>
      <x:c r="K1593" s="0" t="s">
        <x:v>58</x:v>
      </x:c>
      <x:c r="L1593" s="0">
        <x:v>38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193</x:v>
      </x:c>
      <x:c r="F1594" s="0" t="s">
        <x:v>194</x:v>
      </x:c>
      <x:c r="G1594" s="0" t="s">
        <x:v>77</x:v>
      </x:c>
      <x:c r="H1594" s="0" t="s">
        <x:v>78</x:v>
      </x:c>
      <x:c r="I1594" s="0" t="s">
        <x:v>73</x:v>
      </x:c>
      <x:c r="J1594" s="0" t="s">
        <x:v>74</x:v>
      </x:c>
      <x:c r="K1594" s="0" t="s">
        <x:v>58</x:v>
      </x:c>
      <x:c r="L1594" s="0">
        <x:v>12176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195</x:v>
      </x:c>
      <x:c r="F1595" s="0" t="s">
        <x:v>196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4383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195</x:v>
      </x:c>
      <x:c r="F1596" s="0" t="s">
        <x:v>196</x:v>
      </x:c>
      <x:c r="G1596" s="0" t="s">
        <x:v>54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119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195</x:v>
      </x:c>
      <x:c r="F1597" s="0" t="s">
        <x:v>196</x:v>
      </x:c>
      <x:c r="G1597" s="0" t="s">
        <x:v>54</x:v>
      </x:c>
      <x:c r="H1597" s="0" t="s">
        <x:v>55</x:v>
      </x:c>
      <x:c r="I1597" s="0" t="s">
        <x:v>61</x:v>
      </x:c>
      <x:c r="J1597" s="0" t="s">
        <x:v>62</x:v>
      </x:c>
      <x:c r="K1597" s="0" t="s">
        <x:v>58</x:v>
      </x:c>
      <x:c r="L1597" s="0">
        <x:v>1418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195</x:v>
      </x:c>
      <x:c r="F1598" s="0" t="s">
        <x:v>196</x:v>
      </x:c>
      <x:c r="G1598" s="0" t="s">
        <x:v>54</x:v>
      </x:c>
      <x:c r="H1598" s="0" t="s">
        <x:v>55</x:v>
      </x:c>
      <x:c r="I1598" s="0" t="s">
        <x:v>63</x:v>
      </x:c>
      <x:c r="J1598" s="0" t="s">
        <x:v>64</x:v>
      </x:c>
      <x:c r="K1598" s="0" t="s">
        <x:v>58</x:v>
      </x:c>
      <x:c r="L1598" s="0">
        <x:v>1511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195</x:v>
      </x:c>
      <x:c r="F1599" s="0" t="s">
        <x:v>196</x:v>
      </x:c>
      <x:c r="G1599" s="0" t="s">
        <x:v>54</x:v>
      </x:c>
      <x:c r="H1599" s="0" t="s">
        <x:v>55</x:v>
      </x:c>
      <x:c r="I1599" s="0" t="s">
        <x:v>65</x:v>
      </x:c>
      <x:c r="J1599" s="0" t="s">
        <x:v>66</x:v>
      </x:c>
      <x:c r="K1599" s="0" t="s">
        <x:v>58</x:v>
      </x:c>
      <x:c r="L1599" s="0">
        <x:v>73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195</x:v>
      </x:c>
      <x:c r="F1600" s="0" t="s">
        <x:v>196</x:v>
      </x:c>
      <x:c r="G1600" s="0" t="s">
        <x:v>54</x:v>
      </x:c>
      <x:c r="H1600" s="0" t="s">
        <x:v>55</x:v>
      </x:c>
      <x:c r="I1600" s="0" t="s">
        <x:v>67</x:v>
      </x:c>
      <x:c r="J1600" s="0" t="s">
        <x:v>68</x:v>
      </x:c>
      <x:c r="K1600" s="0" t="s">
        <x:v>58</x:v>
      </x:c>
      <x:c r="L1600" s="0">
        <x:v>1318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195</x:v>
      </x:c>
      <x:c r="F1601" s="0" t="s">
        <x:v>196</x:v>
      </x:c>
      <x:c r="G1601" s="0" t="s">
        <x:v>54</x:v>
      </x:c>
      <x:c r="H1601" s="0" t="s">
        <x:v>55</x:v>
      </x:c>
      <x:c r="I1601" s="0" t="s">
        <x:v>69</x:v>
      </x:c>
      <x:c r="J1601" s="0" t="s">
        <x:v>70</x:v>
      </x:c>
      <x:c r="K1601" s="0" t="s">
        <x:v>58</x:v>
      </x:c>
      <x:c r="L1601" s="0">
        <x:v>604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195</x:v>
      </x:c>
      <x:c r="F1602" s="0" t="s">
        <x:v>196</x:v>
      </x:c>
      <x:c r="G1602" s="0" t="s">
        <x:v>54</x:v>
      </x:c>
      <x:c r="H1602" s="0" t="s">
        <x:v>55</x:v>
      </x:c>
      <x:c r="I1602" s="0" t="s">
        <x:v>71</x:v>
      </x:c>
      <x:c r="J1602" s="0" t="s">
        <x:v>72</x:v>
      </x:c>
      <x:c r="K1602" s="0" t="s">
        <x:v>58</x:v>
      </x:c>
      <x:c r="L1602" s="0">
        <x:v>26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195</x:v>
      </x:c>
      <x:c r="F1603" s="0" t="s">
        <x:v>196</x:v>
      </x:c>
      <x:c r="G1603" s="0" t="s">
        <x:v>54</x:v>
      </x:c>
      <x:c r="H1603" s="0" t="s">
        <x:v>55</x:v>
      </x:c>
      <x:c r="I1603" s="0" t="s">
        <x:v>73</x:v>
      </x:c>
      <x:c r="J1603" s="0" t="s">
        <x:v>74</x:v>
      </x:c>
      <x:c r="K1603" s="0" t="s">
        <x:v>58</x:v>
      </x:c>
      <x:c r="L1603" s="0">
        <x:v>9452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195</x:v>
      </x:c>
      <x:c r="F1604" s="0" t="s">
        <x:v>196</x:v>
      </x:c>
      <x:c r="G1604" s="0" t="s">
        <x:v>75</x:v>
      </x:c>
      <x:c r="H1604" s="0" t="s">
        <x:v>76</x:v>
      </x:c>
      <x:c r="I1604" s="0" t="s">
        <x:v>56</x:v>
      </x:c>
      <x:c r="J1604" s="0" t="s">
        <x:v>57</x:v>
      </x:c>
      <x:c r="K1604" s="0" t="s">
        <x:v>58</x:v>
      </x:c>
      <x:c r="L1604" s="0">
        <x:v>3861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195</x:v>
      </x:c>
      <x:c r="F1605" s="0" t="s">
        <x:v>196</x:v>
      </x:c>
      <x:c r="G1605" s="0" t="s">
        <x:v>75</x:v>
      </x:c>
      <x:c r="H1605" s="0" t="s">
        <x:v>76</x:v>
      </x:c>
      <x:c r="I1605" s="0" t="s">
        <x:v>59</x:v>
      </x:c>
      <x:c r="J1605" s="0" t="s">
        <x:v>60</x:v>
      </x:c>
      <x:c r="K1605" s="0" t="s">
        <x:v>58</x:v>
      </x:c>
      <x:c r="L1605" s="0">
        <x:v>77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195</x:v>
      </x:c>
      <x:c r="F1606" s="0" t="s">
        <x:v>196</x:v>
      </x:c>
      <x:c r="G1606" s="0" t="s">
        <x:v>75</x:v>
      </x:c>
      <x:c r="H1606" s="0" t="s">
        <x:v>76</x:v>
      </x:c>
      <x:c r="I1606" s="0" t="s">
        <x:v>61</x:v>
      </x:c>
      <x:c r="J1606" s="0" t="s">
        <x:v>62</x:v>
      </x:c>
      <x:c r="K1606" s="0" t="s">
        <x:v>58</x:v>
      </x:c>
      <x:c r="L1606" s="0">
        <x:v>675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195</x:v>
      </x:c>
      <x:c r="F1607" s="0" t="s">
        <x:v>196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58</x:v>
      </x:c>
      <x:c r="L1607" s="0">
        <x:v>1544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195</x:v>
      </x:c>
      <x:c r="F1608" s="0" t="s">
        <x:v>196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>
        <x:v>1210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195</x:v>
      </x:c>
      <x:c r="F1609" s="0" t="s">
        <x:v>196</x:v>
      </x:c>
      <x:c r="G1609" s="0" t="s">
        <x:v>75</x:v>
      </x:c>
      <x:c r="H1609" s="0" t="s">
        <x:v>76</x:v>
      </x:c>
      <x:c r="I1609" s="0" t="s">
        <x:v>67</x:v>
      </x:c>
      <x:c r="J1609" s="0" t="s">
        <x:v>68</x:v>
      </x:c>
      <x:c r="K1609" s="0" t="s">
        <x:v>58</x:v>
      </x:c>
      <x:c r="L1609" s="0">
        <x:v>1235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195</x:v>
      </x:c>
      <x:c r="F1610" s="0" t="s">
        <x:v>196</x:v>
      </x:c>
      <x:c r="G1610" s="0" t="s">
        <x:v>75</x:v>
      </x:c>
      <x:c r="H1610" s="0" t="s">
        <x:v>76</x:v>
      </x:c>
      <x:c r="I1610" s="0" t="s">
        <x:v>69</x:v>
      </x:c>
      <x:c r="J1610" s="0" t="s">
        <x:v>70</x:v>
      </x:c>
      <x:c r="K1610" s="0" t="s">
        <x:v>58</x:v>
      </x:c>
      <x:c r="L1610" s="0">
        <x:v>531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195</x:v>
      </x:c>
      <x:c r="F1611" s="0" t="s">
        <x:v>196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58</x:v>
      </x:c>
      <x:c r="L1611" s="0">
        <x:v>35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195</x:v>
      </x:c>
      <x:c r="F1612" s="0" t="s">
        <x:v>196</x:v>
      </x:c>
      <x:c r="G1612" s="0" t="s">
        <x:v>75</x:v>
      </x:c>
      <x:c r="H1612" s="0" t="s">
        <x:v>76</x:v>
      </x:c>
      <x:c r="I1612" s="0" t="s">
        <x:v>73</x:v>
      </x:c>
      <x:c r="J1612" s="0" t="s">
        <x:v>74</x:v>
      </x:c>
      <x:c r="K1612" s="0" t="s">
        <x:v>58</x:v>
      </x:c>
      <x:c r="L1612" s="0">
        <x:v>9168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195</x:v>
      </x:c>
      <x:c r="F1613" s="0" t="s">
        <x:v>196</x:v>
      </x:c>
      <x:c r="G1613" s="0" t="s">
        <x:v>77</x:v>
      </x:c>
      <x:c r="H1613" s="0" t="s">
        <x:v>78</x:v>
      </x:c>
      <x:c r="I1613" s="0" t="s">
        <x:v>56</x:v>
      </x:c>
      <x:c r="J1613" s="0" t="s">
        <x:v>57</x:v>
      </x:c>
      <x:c r="K1613" s="0" t="s">
        <x:v>58</x:v>
      </x:c>
      <x:c r="L1613" s="0">
        <x:v>8244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195</x:v>
      </x:c>
      <x:c r="F1614" s="0" t="s">
        <x:v>196</x:v>
      </x:c>
      <x:c r="G1614" s="0" t="s">
        <x:v>77</x:v>
      </x:c>
      <x:c r="H1614" s="0" t="s">
        <x:v>78</x:v>
      </x:c>
      <x:c r="I1614" s="0" t="s">
        <x:v>59</x:v>
      </x:c>
      <x:c r="J1614" s="0" t="s">
        <x:v>60</x:v>
      </x:c>
      <x:c r="K1614" s="0" t="s">
        <x:v>58</x:v>
      </x:c>
      <x:c r="L1614" s="0">
        <x:v>196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195</x:v>
      </x:c>
      <x:c r="F1615" s="0" t="s">
        <x:v>196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58</x:v>
      </x:c>
      <x:c r="L1615" s="0">
        <x:v>2093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195</x:v>
      </x:c>
      <x:c r="F1616" s="0" t="s">
        <x:v>196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>
        <x:v>3055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195</x:v>
      </x:c>
      <x:c r="F1617" s="0" t="s">
        <x:v>196</x:v>
      </x:c>
      <x:c r="G1617" s="0" t="s">
        <x:v>77</x:v>
      </x:c>
      <x:c r="H1617" s="0" t="s">
        <x:v>78</x:v>
      </x:c>
      <x:c r="I1617" s="0" t="s">
        <x:v>65</x:v>
      </x:c>
      <x:c r="J1617" s="0" t="s">
        <x:v>66</x:v>
      </x:c>
      <x:c r="K1617" s="0" t="s">
        <x:v>58</x:v>
      </x:c>
      <x:c r="L1617" s="0">
        <x:v>1283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195</x:v>
      </x:c>
      <x:c r="F1618" s="0" t="s">
        <x:v>196</x:v>
      </x:c>
      <x:c r="G1618" s="0" t="s">
        <x:v>77</x:v>
      </x:c>
      <x:c r="H1618" s="0" t="s">
        <x:v>78</x:v>
      </x:c>
      <x:c r="I1618" s="0" t="s">
        <x:v>67</x:v>
      </x:c>
      <x:c r="J1618" s="0" t="s">
        <x:v>68</x:v>
      </x:c>
      <x:c r="K1618" s="0" t="s">
        <x:v>58</x:v>
      </x:c>
      <x:c r="L1618" s="0">
        <x:v>2553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195</x:v>
      </x:c>
      <x:c r="F1619" s="0" t="s">
        <x:v>196</x:v>
      </x:c>
      <x:c r="G1619" s="0" t="s">
        <x:v>77</x:v>
      </x:c>
      <x:c r="H1619" s="0" t="s">
        <x:v>78</x:v>
      </x:c>
      <x:c r="I1619" s="0" t="s">
        <x:v>69</x:v>
      </x:c>
      <x:c r="J1619" s="0" t="s">
        <x:v>70</x:v>
      </x:c>
      <x:c r="K1619" s="0" t="s">
        <x:v>58</x:v>
      </x:c>
      <x:c r="L1619" s="0">
        <x:v>1135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195</x:v>
      </x:c>
      <x:c r="F1620" s="0" t="s">
        <x:v>196</x:v>
      </x:c>
      <x:c r="G1620" s="0" t="s">
        <x:v>77</x:v>
      </x:c>
      <x:c r="H1620" s="0" t="s">
        <x:v>78</x:v>
      </x:c>
      <x:c r="I1620" s="0" t="s">
        <x:v>71</x:v>
      </x:c>
      <x:c r="J1620" s="0" t="s">
        <x:v>72</x:v>
      </x:c>
      <x:c r="K1620" s="0" t="s">
        <x:v>58</x:v>
      </x:c>
      <x:c r="L1620" s="0">
        <x:v>61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195</x:v>
      </x:c>
      <x:c r="F1621" s="0" t="s">
        <x:v>196</x:v>
      </x:c>
      <x:c r="G1621" s="0" t="s">
        <x:v>77</x:v>
      </x:c>
      <x:c r="H1621" s="0" t="s">
        <x:v>78</x:v>
      </x:c>
      <x:c r="I1621" s="0" t="s">
        <x:v>73</x:v>
      </x:c>
      <x:c r="J1621" s="0" t="s">
        <x:v>74</x:v>
      </x:c>
      <x:c r="K1621" s="0" t="s">
        <x:v>58</x:v>
      </x:c>
      <x:c r="L1621" s="0">
        <x:v>18620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197</x:v>
      </x:c>
      <x:c r="F1622" s="0" t="s">
        <x:v>198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5467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197</x:v>
      </x:c>
      <x:c r="F1623" s="0" t="s">
        <x:v>198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197</x:v>
      </x:c>
      <x:c r="F1624" s="0" t="s">
        <x:v>198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1159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197</x:v>
      </x:c>
      <x:c r="F1625" s="0" t="s">
        <x:v>198</x:v>
      </x:c>
      <x:c r="G1625" s="0" t="s">
        <x:v>54</x:v>
      </x:c>
      <x:c r="H1625" s="0" t="s">
        <x:v>55</x:v>
      </x:c>
      <x:c r="I1625" s="0" t="s">
        <x:v>63</x:v>
      </x:c>
      <x:c r="J1625" s="0" t="s">
        <x:v>64</x:v>
      </x:c>
      <x:c r="K1625" s="0" t="s">
        <x:v>58</x:v>
      </x:c>
      <x:c r="L1625" s="0">
        <x:v>1327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197</x:v>
      </x:c>
      <x:c r="F1626" s="0" t="s">
        <x:v>198</x:v>
      </x:c>
      <x:c r="G1626" s="0" t="s">
        <x:v>54</x:v>
      </x:c>
      <x:c r="H1626" s="0" t="s">
        <x:v>55</x:v>
      </x:c>
      <x:c r="I1626" s="0" t="s">
        <x:v>65</x:v>
      </x:c>
      <x:c r="J1626" s="0" t="s">
        <x:v>66</x:v>
      </x:c>
      <x:c r="K1626" s="0" t="s">
        <x:v>58</x:v>
      </x:c>
      <x:c r="L1626" s="0">
        <x:v>84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197</x:v>
      </x:c>
      <x:c r="F1627" s="0" t="s">
        <x:v>198</x:v>
      </x:c>
      <x:c r="G1627" s="0" t="s">
        <x:v>54</x:v>
      </x:c>
      <x:c r="H1627" s="0" t="s">
        <x:v>55</x:v>
      </x:c>
      <x:c r="I1627" s="0" t="s">
        <x:v>67</x:v>
      </x:c>
      <x:c r="J1627" s="0" t="s">
        <x:v>68</x:v>
      </x:c>
      <x:c r="K1627" s="0" t="s">
        <x:v>58</x:v>
      </x:c>
      <x:c r="L1627" s="0">
        <x:v>1690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197</x:v>
      </x:c>
      <x:c r="F1628" s="0" t="s">
        <x:v>198</x:v>
      </x:c>
      <x:c r="G1628" s="0" t="s">
        <x:v>54</x:v>
      </x:c>
      <x:c r="H1628" s="0" t="s">
        <x:v>55</x:v>
      </x:c>
      <x:c r="I1628" s="0" t="s">
        <x:v>69</x:v>
      </x:c>
      <x:c r="J1628" s="0" t="s">
        <x:v>70</x:v>
      </x:c>
      <x:c r="K1628" s="0" t="s">
        <x:v>58</x:v>
      </x:c>
      <x:c r="L1628" s="0">
        <x:v>489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197</x:v>
      </x:c>
      <x:c r="F1629" s="0" t="s">
        <x:v>198</x:v>
      </x:c>
      <x:c r="G1629" s="0" t="s">
        <x:v>54</x:v>
      </x:c>
      <x:c r="H1629" s="0" t="s">
        <x:v>55</x:v>
      </x:c>
      <x:c r="I1629" s="0" t="s">
        <x:v>71</x:v>
      </x:c>
      <x:c r="J1629" s="0" t="s">
        <x:v>72</x:v>
      </x:c>
      <x:c r="K1629" s="0" t="s">
        <x:v>58</x:v>
      </x:c>
      <x:c r="L1629" s="0">
        <x:v>20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197</x:v>
      </x:c>
      <x:c r="F1630" s="0" t="s">
        <x:v>198</x:v>
      </x:c>
      <x:c r="G1630" s="0" t="s">
        <x:v>54</x:v>
      </x:c>
      <x:c r="H1630" s="0" t="s">
        <x:v>55</x:v>
      </x:c>
      <x:c r="I1630" s="0" t="s">
        <x:v>73</x:v>
      </x:c>
      <x:c r="J1630" s="0" t="s">
        <x:v>74</x:v>
      </x:c>
      <x:c r="K1630" s="0" t="s">
        <x:v>58</x:v>
      </x:c>
      <x:c r="L1630" s="0">
        <x:v>10352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197</x:v>
      </x:c>
      <x:c r="F1631" s="0" t="s">
        <x:v>198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>
        <x:v>5373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197</x:v>
      </x:c>
      <x:c r="F1632" s="0" t="s">
        <x:v>198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58</x:v>
      </x:c>
      <x:c r="L1632" s="0">
        <x:v>77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197</x:v>
      </x:c>
      <x:c r="F1633" s="0" t="s">
        <x:v>198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58</x:v>
      </x:c>
      <x:c r="L1633" s="0">
        <x:v>665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197</x:v>
      </x:c>
      <x:c r="F1634" s="0" t="s">
        <x:v>198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58</x:v>
      </x:c>
      <x:c r="L1634" s="0">
        <x:v>1251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197</x:v>
      </x:c>
      <x:c r="F1635" s="0" t="s">
        <x:v>198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58</x:v>
      </x:c>
      <x:c r="L1635" s="0">
        <x:v>2016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197</x:v>
      </x:c>
      <x:c r="F1636" s="0" t="s">
        <x:v>198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58</x:v>
      </x:c>
      <x:c r="L1636" s="0">
        <x:v>1735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197</x:v>
      </x:c>
      <x:c r="F1637" s="0" t="s">
        <x:v>198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58</x:v>
      </x:c>
      <x:c r="L1637" s="0">
        <x:v>570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197</x:v>
      </x:c>
      <x:c r="F1638" s="0" t="s">
        <x:v>198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58</x:v>
      </x:c>
      <x:c r="L1638" s="0">
        <x:v>34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197</x:v>
      </x:c>
      <x:c r="F1639" s="0" t="s">
        <x:v>198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58</x:v>
      </x:c>
      <x:c r="L1639" s="0">
        <x:v>11721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197</x:v>
      </x:c>
      <x:c r="F1640" s="0" t="s">
        <x:v>198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>
        <x:v>10840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197</x:v>
      </x:c>
      <x:c r="F1641" s="0" t="s">
        <x:v>198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58</x:v>
      </x:c>
      <x:c r="L1641" s="0">
        <x:v>193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197</x:v>
      </x:c>
      <x:c r="F1642" s="0" t="s">
        <x:v>198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58</x:v>
      </x:c>
      <x:c r="L1642" s="0">
        <x:v>1824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197</x:v>
      </x:c>
      <x:c r="F1643" s="0" t="s">
        <x:v>198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58</x:v>
      </x:c>
      <x:c r="L1643" s="0">
        <x:v>2578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197</x:v>
      </x:c>
      <x:c r="F1644" s="0" t="s">
        <x:v>198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58</x:v>
      </x:c>
      <x:c r="L1644" s="0">
        <x:v>2100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197</x:v>
      </x:c>
      <x:c r="F1645" s="0" t="s">
        <x:v>198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58</x:v>
      </x:c>
      <x:c r="L1645" s="0">
        <x:v>3425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197</x:v>
      </x:c>
      <x:c r="F1646" s="0" t="s">
        <x:v>198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58</x:v>
      </x:c>
      <x:c r="L1646" s="0">
        <x:v>1059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197</x:v>
      </x:c>
      <x:c r="F1647" s="0" t="s">
        <x:v>198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58</x:v>
      </x:c>
      <x:c r="L1647" s="0">
        <x:v>54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197</x:v>
      </x:c>
      <x:c r="F1648" s="0" t="s">
        <x:v>198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58</x:v>
      </x:c>
      <x:c r="L1648" s="0">
        <x:v>22073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199</x:v>
      </x:c>
      <x:c r="F1649" s="0" t="s">
        <x:v>200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3267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199</x:v>
      </x:c>
      <x:c r="F1650" s="0" t="s">
        <x:v>200</x:v>
      </x:c>
      <x:c r="G1650" s="0" t="s">
        <x:v>54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93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199</x:v>
      </x:c>
      <x:c r="F1651" s="0" t="s">
        <x:v>200</x:v>
      </x:c>
      <x:c r="G1651" s="0" t="s">
        <x:v>54</x:v>
      </x:c>
      <x:c r="H1651" s="0" t="s">
        <x:v>55</x:v>
      </x:c>
      <x:c r="I1651" s="0" t="s">
        <x:v>61</x:v>
      </x:c>
      <x:c r="J1651" s="0" t="s">
        <x:v>62</x:v>
      </x:c>
      <x:c r="K1651" s="0" t="s">
        <x:v>58</x:v>
      </x:c>
      <x:c r="L1651" s="0">
        <x:v>885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199</x:v>
      </x:c>
      <x:c r="F1652" s="0" t="s">
        <x:v>200</x:v>
      </x:c>
      <x:c r="G1652" s="0" t="s">
        <x:v>54</x:v>
      </x:c>
      <x:c r="H1652" s="0" t="s">
        <x:v>55</x:v>
      </x:c>
      <x:c r="I1652" s="0" t="s">
        <x:v>63</x:v>
      </x:c>
      <x:c r="J1652" s="0" t="s">
        <x:v>64</x:v>
      </x:c>
      <x:c r="K1652" s="0" t="s">
        <x:v>58</x:v>
      </x:c>
      <x:c r="L1652" s="0">
        <x:v>2593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199</x:v>
      </x:c>
      <x:c r="F1653" s="0" t="s">
        <x:v>200</x:v>
      </x:c>
      <x:c r="G1653" s="0" t="s">
        <x:v>54</x:v>
      </x:c>
      <x:c r="H1653" s="0" t="s">
        <x:v>55</x:v>
      </x:c>
      <x:c r="I1653" s="0" t="s">
        <x:v>65</x:v>
      </x:c>
      <x:c r="J1653" s="0" t="s">
        <x:v>66</x:v>
      </x:c>
      <x:c r="K1653" s="0" t="s">
        <x:v>58</x:v>
      </x:c>
      <x:c r="L1653" s="0">
        <x:v>56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199</x:v>
      </x:c>
      <x:c r="F1654" s="0" t="s">
        <x:v>200</x:v>
      </x:c>
      <x:c r="G1654" s="0" t="s">
        <x:v>54</x:v>
      </x:c>
      <x:c r="H1654" s="0" t="s">
        <x:v>55</x:v>
      </x:c>
      <x:c r="I1654" s="0" t="s">
        <x:v>67</x:v>
      </x:c>
      <x:c r="J1654" s="0" t="s">
        <x:v>68</x:v>
      </x:c>
      <x:c r="K1654" s="0" t="s">
        <x:v>58</x:v>
      </x:c>
      <x:c r="L1654" s="0">
        <x:v>1938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199</x:v>
      </x:c>
      <x:c r="F1655" s="0" t="s">
        <x:v>200</x:v>
      </x:c>
      <x:c r="G1655" s="0" t="s">
        <x:v>54</x:v>
      </x:c>
      <x:c r="H1655" s="0" t="s">
        <x:v>55</x:v>
      </x:c>
      <x:c r="I1655" s="0" t="s">
        <x:v>69</x:v>
      </x:c>
      <x:c r="J1655" s="0" t="s">
        <x:v>70</x:v>
      </x:c>
      <x:c r="K1655" s="0" t="s">
        <x:v>58</x:v>
      </x:c>
      <x:c r="L1655" s="0">
        <x:v>407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199</x:v>
      </x:c>
      <x:c r="F1656" s="0" t="s">
        <x:v>200</x:v>
      </x:c>
      <x:c r="G1656" s="0" t="s">
        <x:v>54</x:v>
      </x:c>
      <x:c r="H1656" s="0" t="s">
        <x:v>55</x:v>
      </x:c>
      <x:c r="I1656" s="0" t="s">
        <x:v>71</x:v>
      </x:c>
      <x:c r="J1656" s="0" t="s">
        <x:v>72</x:v>
      </x:c>
      <x:c r="K1656" s="0" t="s">
        <x:v>58</x:v>
      </x:c>
      <x:c r="L1656" s="0">
        <x:v>24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199</x:v>
      </x:c>
      <x:c r="F1657" s="0" t="s">
        <x:v>200</x:v>
      </x:c>
      <x:c r="G1657" s="0" t="s">
        <x:v>54</x:v>
      </x:c>
      <x:c r="H1657" s="0" t="s">
        <x:v>55</x:v>
      </x:c>
      <x:c r="I1657" s="0" t="s">
        <x:v>73</x:v>
      </x:c>
      <x:c r="J1657" s="0" t="s">
        <x:v>74</x:v>
      </x:c>
      <x:c r="K1657" s="0" t="s">
        <x:v>58</x:v>
      </x:c>
      <x:c r="L1657" s="0">
        <x:v>9263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199</x:v>
      </x:c>
      <x:c r="F1658" s="0" t="s">
        <x:v>200</x:v>
      </x:c>
      <x:c r="G1658" s="0" t="s">
        <x:v>75</x:v>
      </x:c>
      <x:c r="H1658" s="0" t="s">
        <x:v>76</x:v>
      </x:c>
      <x:c r="I1658" s="0" t="s">
        <x:v>56</x:v>
      </x:c>
      <x:c r="J1658" s="0" t="s">
        <x:v>57</x:v>
      </x:c>
      <x:c r="K1658" s="0" t="s">
        <x:v>58</x:v>
      </x:c>
      <x:c r="L1658" s="0">
        <x:v>3305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199</x:v>
      </x:c>
      <x:c r="F1659" s="0" t="s">
        <x:v>200</x:v>
      </x:c>
      <x:c r="G1659" s="0" t="s">
        <x:v>75</x:v>
      </x:c>
      <x:c r="H1659" s="0" t="s">
        <x:v>76</x:v>
      </x:c>
      <x:c r="I1659" s="0" t="s">
        <x:v>59</x:v>
      </x:c>
      <x:c r="J1659" s="0" t="s">
        <x:v>60</x:v>
      </x:c>
      <x:c r="K1659" s="0" t="s">
        <x:v>58</x:v>
      </x:c>
      <x:c r="L1659" s="0">
        <x:v>55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199</x:v>
      </x:c>
      <x:c r="F1660" s="0" t="s">
        <x:v>200</x:v>
      </x:c>
      <x:c r="G1660" s="0" t="s">
        <x:v>75</x:v>
      </x:c>
      <x:c r="H1660" s="0" t="s">
        <x:v>76</x:v>
      </x:c>
      <x:c r="I1660" s="0" t="s">
        <x:v>61</x:v>
      </x:c>
      <x:c r="J1660" s="0" t="s">
        <x:v>62</x:v>
      </x:c>
      <x:c r="K1660" s="0" t="s">
        <x:v>58</x:v>
      </x:c>
      <x:c r="L1660" s="0">
        <x:v>411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199</x:v>
      </x:c>
      <x:c r="F1661" s="0" t="s">
        <x:v>200</x:v>
      </x:c>
      <x:c r="G1661" s="0" t="s">
        <x:v>75</x:v>
      </x:c>
      <x:c r="H1661" s="0" t="s">
        <x:v>76</x:v>
      </x:c>
      <x:c r="I1661" s="0" t="s">
        <x:v>63</x:v>
      </x:c>
      <x:c r="J1661" s="0" t="s">
        <x:v>64</x:v>
      </x:c>
      <x:c r="K1661" s="0" t="s">
        <x:v>58</x:v>
      </x:c>
      <x:c r="L1661" s="0">
        <x:v>2544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199</x:v>
      </x:c>
      <x:c r="F1662" s="0" t="s">
        <x:v>200</x:v>
      </x:c>
      <x:c r="G1662" s="0" t="s">
        <x:v>75</x:v>
      </x:c>
      <x:c r="H1662" s="0" t="s">
        <x:v>76</x:v>
      </x:c>
      <x:c r="I1662" s="0" t="s">
        <x:v>65</x:v>
      </x:c>
      <x:c r="J1662" s="0" t="s">
        <x:v>66</x:v>
      </x:c>
      <x:c r="K1662" s="0" t="s">
        <x:v>58</x:v>
      </x:c>
      <x:c r="L1662" s="0">
        <x:v>1645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199</x:v>
      </x:c>
      <x:c r="F1663" s="0" t="s">
        <x:v>200</x:v>
      </x:c>
      <x:c r="G1663" s="0" t="s">
        <x:v>75</x:v>
      </x:c>
      <x:c r="H1663" s="0" t="s">
        <x:v>76</x:v>
      </x:c>
      <x:c r="I1663" s="0" t="s">
        <x:v>67</x:v>
      </x:c>
      <x:c r="J1663" s="0" t="s">
        <x:v>68</x:v>
      </x:c>
      <x:c r="K1663" s="0" t="s">
        <x:v>58</x:v>
      </x:c>
      <x:c r="L1663" s="0">
        <x:v>1817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199</x:v>
      </x:c>
      <x:c r="F1664" s="0" t="s">
        <x:v>200</x:v>
      </x:c>
      <x:c r="G1664" s="0" t="s">
        <x:v>75</x:v>
      </x:c>
      <x:c r="H1664" s="0" t="s">
        <x:v>76</x:v>
      </x:c>
      <x:c r="I1664" s="0" t="s">
        <x:v>69</x:v>
      </x:c>
      <x:c r="J1664" s="0" t="s">
        <x:v>70</x:v>
      </x:c>
      <x:c r="K1664" s="0" t="s">
        <x:v>58</x:v>
      </x:c>
      <x:c r="L1664" s="0">
        <x:v>419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199</x:v>
      </x:c>
      <x:c r="F1665" s="0" t="s">
        <x:v>200</x:v>
      </x:c>
      <x:c r="G1665" s="0" t="s">
        <x:v>75</x:v>
      </x:c>
      <x:c r="H1665" s="0" t="s">
        <x:v>76</x:v>
      </x:c>
      <x:c r="I1665" s="0" t="s">
        <x:v>71</x:v>
      </x:c>
      <x:c r="J1665" s="0" t="s">
        <x:v>72</x:v>
      </x:c>
      <x:c r="K1665" s="0" t="s">
        <x:v>58</x:v>
      </x:c>
      <x:c r="L1665" s="0">
        <x:v>46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199</x:v>
      </x:c>
      <x:c r="F1666" s="0" t="s">
        <x:v>200</x:v>
      </x:c>
      <x:c r="G1666" s="0" t="s">
        <x:v>75</x:v>
      </x:c>
      <x:c r="H1666" s="0" t="s">
        <x:v>76</x:v>
      </x:c>
      <x:c r="I1666" s="0" t="s">
        <x:v>73</x:v>
      </x:c>
      <x:c r="J1666" s="0" t="s">
        <x:v>74</x:v>
      </x:c>
      <x:c r="K1666" s="0" t="s">
        <x:v>58</x:v>
      </x:c>
      <x:c r="L1666" s="0">
        <x:v>10242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199</x:v>
      </x:c>
      <x:c r="F1667" s="0" t="s">
        <x:v>200</x:v>
      </x:c>
      <x:c r="G1667" s="0" t="s">
        <x:v>77</x:v>
      </x:c>
      <x:c r="H1667" s="0" t="s">
        <x:v>78</x:v>
      </x:c>
      <x:c r="I1667" s="0" t="s">
        <x:v>56</x:v>
      </x:c>
      <x:c r="J1667" s="0" t="s">
        <x:v>57</x:v>
      </x:c>
      <x:c r="K1667" s="0" t="s">
        <x:v>58</x:v>
      </x:c>
      <x:c r="L1667" s="0">
        <x:v>6572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199</x:v>
      </x:c>
      <x:c r="F1668" s="0" t="s">
        <x:v>200</x:v>
      </x:c>
      <x:c r="G1668" s="0" t="s">
        <x:v>77</x:v>
      </x:c>
      <x:c r="H1668" s="0" t="s">
        <x:v>78</x:v>
      </x:c>
      <x:c r="I1668" s="0" t="s">
        <x:v>59</x:v>
      </x:c>
      <x:c r="J1668" s="0" t="s">
        <x:v>60</x:v>
      </x:c>
      <x:c r="K1668" s="0" t="s">
        <x:v>58</x:v>
      </x:c>
      <x:c r="L1668" s="0">
        <x:v>148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199</x:v>
      </x:c>
      <x:c r="F1669" s="0" t="s">
        <x:v>200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58</x:v>
      </x:c>
      <x:c r="L1669" s="0">
        <x:v>1296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199</x:v>
      </x:c>
      <x:c r="F1670" s="0" t="s">
        <x:v>200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>
        <x:v>5137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199</x:v>
      </x:c>
      <x:c r="F1671" s="0" t="s">
        <x:v>200</x:v>
      </x:c>
      <x:c r="G1671" s="0" t="s">
        <x:v>77</x:v>
      </x:c>
      <x:c r="H1671" s="0" t="s">
        <x:v>78</x:v>
      </x:c>
      <x:c r="I1671" s="0" t="s">
        <x:v>65</x:v>
      </x:c>
      <x:c r="J1671" s="0" t="s">
        <x:v>66</x:v>
      </x:c>
      <x:c r="K1671" s="0" t="s">
        <x:v>58</x:v>
      </x:c>
      <x:c r="L1671" s="0">
        <x:v>1701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199</x:v>
      </x:c>
      <x:c r="F1672" s="0" t="s">
        <x:v>200</x:v>
      </x:c>
      <x:c r="G1672" s="0" t="s">
        <x:v>77</x:v>
      </x:c>
      <x:c r="H1672" s="0" t="s">
        <x:v>78</x:v>
      </x:c>
      <x:c r="I1672" s="0" t="s">
        <x:v>67</x:v>
      </x:c>
      <x:c r="J1672" s="0" t="s">
        <x:v>68</x:v>
      </x:c>
      <x:c r="K1672" s="0" t="s">
        <x:v>58</x:v>
      </x:c>
      <x:c r="L1672" s="0">
        <x:v>3755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199</x:v>
      </x:c>
      <x:c r="F1673" s="0" t="s">
        <x:v>200</x:v>
      </x:c>
      <x:c r="G1673" s="0" t="s">
        <x:v>77</x:v>
      </x:c>
      <x:c r="H1673" s="0" t="s">
        <x:v>78</x:v>
      </x:c>
      <x:c r="I1673" s="0" t="s">
        <x:v>69</x:v>
      </x:c>
      <x:c r="J1673" s="0" t="s">
        <x:v>70</x:v>
      </x:c>
      <x:c r="K1673" s="0" t="s">
        <x:v>58</x:v>
      </x:c>
      <x:c r="L1673" s="0">
        <x:v>826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199</x:v>
      </x:c>
      <x:c r="F1674" s="0" t="s">
        <x:v>200</x:v>
      </x:c>
      <x:c r="G1674" s="0" t="s">
        <x:v>77</x:v>
      </x:c>
      <x:c r="H1674" s="0" t="s">
        <x:v>78</x:v>
      </x:c>
      <x:c r="I1674" s="0" t="s">
        <x:v>71</x:v>
      </x:c>
      <x:c r="J1674" s="0" t="s">
        <x:v>72</x:v>
      </x:c>
      <x:c r="K1674" s="0" t="s">
        <x:v>58</x:v>
      </x:c>
      <x:c r="L1674" s="0">
        <x:v>70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199</x:v>
      </x:c>
      <x:c r="F1675" s="0" t="s">
        <x:v>200</x:v>
      </x:c>
      <x:c r="G1675" s="0" t="s">
        <x:v>77</x:v>
      </x:c>
      <x:c r="H1675" s="0" t="s">
        <x:v>78</x:v>
      </x:c>
      <x:c r="I1675" s="0" t="s">
        <x:v>73</x:v>
      </x:c>
      <x:c r="J1675" s="0" t="s">
        <x:v>74</x:v>
      </x:c>
      <x:c r="K1675" s="0" t="s">
        <x:v>58</x:v>
      </x:c>
      <x:c r="L1675" s="0">
        <x:v>19505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201</x:v>
      </x:c>
      <x:c r="F1676" s="0" t="s">
        <x:v>202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7899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201</x:v>
      </x:c>
      <x:c r="F1677" s="0" t="s">
        <x:v>202</x:v>
      </x:c>
      <x:c r="G1677" s="0" t="s">
        <x:v>54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165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201</x:v>
      </x:c>
      <x:c r="F1678" s="0" t="s">
        <x:v>202</x:v>
      </x:c>
      <x:c r="G1678" s="0" t="s">
        <x:v>54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2336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201</x:v>
      </x:c>
      <x:c r="F1679" s="0" t="s">
        <x:v>202</x:v>
      </x:c>
      <x:c r="G1679" s="0" t="s">
        <x:v>54</x:v>
      </x:c>
      <x:c r="H1679" s="0" t="s">
        <x:v>55</x:v>
      </x:c>
      <x:c r="I1679" s="0" t="s">
        <x:v>63</x:v>
      </x:c>
      <x:c r="J1679" s="0" t="s">
        <x:v>64</x:v>
      </x:c>
      <x:c r="K1679" s="0" t="s">
        <x:v>58</x:v>
      </x:c>
      <x:c r="L1679" s="0">
        <x:v>1682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201</x:v>
      </x:c>
      <x:c r="F1680" s="0" t="s">
        <x:v>202</x:v>
      </x:c>
      <x:c r="G1680" s="0" t="s">
        <x:v>54</x:v>
      </x:c>
      <x:c r="H1680" s="0" t="s">
        <x:v>55</x:v>
      </x:c>
      <x:c r="I1680" s="0" t="s">
        <x:v>65</x:v>
      </x:c>
      <x:c r="J1680" s="0" t="s">
        <x:v>66</x:v>
      </x:c>
      <x:c r="K1680" s="0" t="s">
        <x:v>58</x:v>
      </x:c>
      <x:c r="L1680" s="0">
        <x:v>168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201</x:v>
      </x:c>
      <x:c r="F1681" s="0" t="s">
        <x:v>202</x:v>
      </x:c>
      <x:c r="G1681" s="0" t="s">
        <x:v>54</x:v>
      </x:c>
      <x:c r="H1681" s="0" t="s">
        <x:v>55</x:v>
      </x:c>
      <x:c r="I1681" s="0" t="s">
        <x:v>67</x:v>
      </x:c>
      <x:c r="J1681" s="0" t="s">
        <x:v>68</x:v>
      </x:c>
      <x:c r="K1681" s="0" t="s">
        <x:v>58</x:v>
      </x:c>
      <x:c r="L1681" s="0">
        <x:v>2452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201</x:v>
      </x:c>
      <x:c r="F1682" s="0" t="s">
        <x:v>202</x:v>
      </x:c>
      <x:c r="G1682" s="0" t="s">
        <x:v>54</x:v>
      </x:c>
      <x:c r="H1682" s="0" t="s">
        <x:v>55</x:v>
      </x:c>
      <x:c r="I1682" s="0" t="s">
        <x:v>69</x:v>
      </x:c>
      <x:c r="J1682" s="0" t="s">
        <x:v>70</x:v>
      </x:c>
      <x:c r="K1682" s="0" t="s">
        <x:v>58</x:v>
      </x:c>
      <x:c r="L1682" s="0">
        <x:v>765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201</x:v>
      </x:c>
      <x:c r="F1683" s="0" t="s">
        <x:v>202</x:v>
      </x:c>
      <x:c r="G1683" s="0" t="s">
        <x:v>54</x:v>
      </x:c>
      <x:c r="H1683" s="0" t="s">
        <x:v>55</x:v>
      </x:c>
      <x:c r="I1683" s="0" t="s">
        <x:v>71</x:v>
      </x:c>
      <x:c r="J1683" s="0" t="s">
        <x:v>72</x:v>
      </x:c>
      <x:c r="K1683" s="0" t="s">
        <x:v>58</x:v>
      </x:c>
      <x:c r="L1683" s="0">
        <x:v>25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201</x:v>
      </x:c>
      <x:c r="F1684" s="0" t="s">
        <x:v>202</x:v>
      </x:c>
      <x:c r="G1684" s="0" t="s">
        <x:v>54</x:v>
      </x:c>
      <x:c r="H1684" s="0" t="s">
        <x:v>55</x:v>
      </x:c>
      <x:c r="I1684" s="0" t="s">
        <x:v>73</x:v>
      </x:c>
      <x:c r="J1684" s="0" t="s">
        <x:v>74</x:v>
      </x:c>
      <x:c r="K1684" s="0" t="s">
        <x:v>58</x:v>
      </x:c>
      <x:c r="L1684" s="0">
        <x:v>15492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201</x:v>
      </x:c>
      <x:c r="F1685" s="0" t="s">
        <x:v>202</x:v>
      </x:c>
      <x:c r="G1685" s="0" t="s">
        <x:v>75</x:v>
      </x:c>
      <x:c r="H1685" s="0" t="s">
        <x:v>76</x:v>
      </x:c>
      <x:c r="I1685" s="0" t="s">
        <x:v>56</x:v>
      </x:c>
      <x:c r="J1685" s="0" t="s">
        <x:v>57</x:v>
      </x:c>
      <x:c r="K1685" s="0" t="s">
        <x:v>58</x:v>
      </x:c>
      <x:c r="L1685" s="0">
        <x:v>8132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201</x:v>
      </x:c>
      <x:c r="F1686" s="0" t="s">
        <x:v>202</x:v>
      </x:c>
      <x:c r="G1686" s="0" t="s">
        <x:v>75</x:v>
      </x:c>
      <x:c r="H1686" s="0" t="s">
        <x:v>76</x:v>
      </x:c>
      <x:c r="I1686" s="0" t="s">
        <x:v>59</x:v>
      </x:c>
      <x:c r="J1686" s="0" t="s">
        <x:v>60</x:v>
      </x:c>
      <x:c r="K1686" s="0" t="s">
        <x:v>58</x:v>
      </x:c>
      <x:c r="L1686" s="0">
        <x:v>125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201</x:v>
      </x:c>
      <x:c r="F1687" s="0" t="s">
        <x:v>202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58</x:v>
      </x:c>
      <x:c r="L1687" s="0">
        <x:v>1140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201</x:v>
      </x:c>
      <x:c r="F1688" s="0" t="s">
        <x:v>202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58</x:v>
      </x:c>
      <x:c r="L1688" s="0">
        <x:v>1694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201</x:v>
      </x:c>
      <x:c r="F1689" s="0" t="s">
        <x:v>202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58</x:v>
      </x:c>
      <x:c r="L1689" s="0">
        <x:v>2523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201</x:v>
      </x:c>
      <x:c r="F1690" s="0" t="s">
        <x:v>202</x:v>
      </x:c>
      <x:c r="G1690" s="0" t="s">
        <x:v>75</x:v>
      </x:c>
      <x:c r="H1690" s="0" t="s">
        <x:v>76</x:v>
      </x:c>
      <x:c r="I1690" s="0" t="s">
        <x:v>67</x:v>
      </x:c>
      <x:c r="J1690" s="0" t="s">
        <x:v>68</x:v>
      </x:c>
      <x:c r="K1690" s="0" t="s">
        <x:v>58</x:v>
      </x:c>
      <x:c r="L1690" s="0">
        <x:v>2865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201</x:v>
      </x:c>
      <x:c r="F1691" s="0" t="s">
        <x:v>202</x:v>
      </x:c>
      <x:c r="G1691" s="0" t="s">
        <x:v>75</x:v>
      </x:c>
      <x:c r="H1691" s="0" t="s">
        <x:v>76</x:v>
      </x:c>
      <x:c r="I1691" s="0" t="s">
        <x:v>69</x:v>
      </x:c>
      <x:c r="J1691" s="0" t="s">
        <x:v>70</x:v>
      </x:c>
      <x:c r="K1691" s="0" t="s">
        <x:v>58</x:v>
      </x:c>
      <x:c r="L1691" s="0">
        <x:v>864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201</x:v>
      </x:c>
      <x:c r="F1692" s="0" t="s">
        <x:v>202</x:v>
      </x:c>
      <x:c r="G1692" s="0" t="s">
        <x:v>75</x:v>
      </x:c>
      <x:c r="H1692" s="0" t="s">
        <x:v>76</x:v>
      </x:c>
      <x:c r="I1692" s="0" t="s">
        <x:v>71</x:v>
      </x:c>
      <x:c r="J1692" s="0" t="s">
        <x:v>72</x:v>
      </x:c>
      <x:c r="K1692" s="0" t="s">
        <x:v>58</x:v>
      </x:c>
      <x:c r="L1692" s="0">
        <x:v>51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201</x:v>
      </x:c>
      <x:c r="F1693" s="0" t="s">
        <x:v>202</x:v>
      </x:c>
      <x:c r="G1693" s="0" t="s">
        <x:v>75</x:v>
      </x:c>
      <x:c r="H1693" s="0" t="s">
        <x:v>76</x:v>
      </x:c>
      <x:c r="I1693" s="0" t="s">
        <x:v>73</x:v>
      </x:c>
      <x:c r="J1693" s="0" t="s">
        <x:v>74</x:v>
      </x:c>
      <x:c r="K1693" s="0" t="s">
        <x:v>58</x:v>
      </x:c>
      <x:c r="L1693" s="0">
        <x:v>17394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201</x:v>
      </x:c>
      <x:c r="F1694" s="0" t="s">
        <x:v>202</x:v>
      </x:c>
      <x:c r="G1694" s="0" t="s">
        <x:v>77</x:v>
      </x:c>
      <x:c r="H1694" s="0" t="s">
        <x:v>78</x:v>
      </x:c>
      <x:c r="I1694" s="0" t="s">
        <x:v>56</x:v>
      </x:c>
      <x:c r="J1694" s="0" t="s">
        <x:v>57</x:v>
      </x:c>
      <x:c r="K1694" s="0" t="s">
        <x:v>58</x:v>
      </x:c>
      <x:c r="L1694" s="0">
        <x:v>16031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201</x:v>
      </x:c>
      <x:c r="F1695" s="0" t="s">
        <x:v>202</x:v>
      </x:c>
      <x:c r="G1695" s="0" t="s">
        <x:v>77</x:v>
      </x:c>
      <x:c r="H1695" s="0" t="s">
        <x:v>78</x:v>
      </x:c>
      <x:c r="I1695" s="0" t="s">
        <x:v>59</x:v>
      </x:c>
      <x:c r="J1695" s="0" t="s">
        <x:v>60</x:v>
      </x:c>
      <x:c r="K1695" s="0" t="s">
        <x:v>58</x:v>
      </x:c>
      <x:c r="L1695" s="0">
        <x:v>290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201</x:v>
      </x:c>
      <x:c r="F1696" s="0" t="s">
        <x:v>202</x:v>
      </x:c>
      <x:c r="G1696" s="0" t="s">
        <x:v>77</x:v>
      </x:c>
      <x:c r="H1696" s="0" t="s">
        <x:v>78</x:v>
      </x:c>
      <x:c r="I1696" s="0" t="s">
        <x:v>61</x:v>
      </x:c>
      <x:c r="J1696" s="0" t="s">
        <x:v>62</x:v>
      </x:c>
      <x:c r="K1696" s="0" t="s">
        <x:v>58</x:v>
      </x:c>
      <x:c r="L1696" s="0">
        <x:v>3476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201</x:v>
      </x:c>
      <x:c r="F1697" s="0" t="s">
        <x:v>202</x:v>
      </x:c>
      <x:c r="G1697" s="0" t="s">
        <x:v>77</x:v>
      </x:c>
      <x:c r="H1697" s="0" t="s">
        <x:v>78</x:v>
      </x:c>
      <x:c r="I1697" s="0" t="s">
        <x:v>63</x:v>
      </x:c>
      <x:c r="J1697" s="0" t="s">
        <x:v>64</x:v>
      </x:c>
      <x:c r="K1697" s="0" t="s">
        <x:v>58</x:v>
      </x:c>
      <x:c r="L1697" s="0">
        <x:v>3376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201</x:v>
      </x:c>
      <x:c r="F1698" s="0" t="s">
        <x:v>202</x:v>
      </x:c>
      <x:c r="G1698" s="0" t="s">
        <x:v>77</x:v>
      </x:c>
      <x:c r="H1698" s="0" t="s">
        <x:v>78</x:v>
      </x:c>
      <x:c r="I1698" s="0" t="s">
        <x:v>65</x:v>
      </x:c>
      <x:c r="J1698" s="0" t="s">
        <x:v>66</x:v>
      </x:c>
      <x:c r="K1698" s="0" t="s">
        <x:v>58</x:v>
      </x:c>
      <x:c r="L1698" s="0">
        <x:v>2691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201</x:v>
      </x:c>
      <x:c r="F1699" s="0" t="s">
        <x:v>202</x:v>
      </x:c>
      <x:c r="G1699" s="0" t="s">
        <x:v>77</x:v>
      </x:c>
      <x:c r="H1699" s="0" t="s">
        <x:v>78</x:v>
      </x:c>
      <x:c r="I1699" s="0" t="s">
        <x:v>67</x:v>
      </x:c>
      <x:c r="J1699" s="0" t="s">
        <x:v>68</x:v>
      </x:c>
      <x:c r="K1699" s="0" t="s">
        <x:v>58</x:v>
      </x:c>
      <x:c r="L1699" s="0">
        <x:v>5317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201</x:v>
      </x:c>
      <x:c r="F1700" s="0" t="s">
        <x:v>202</x:v>
      </x:c>
      <x:c r="G1700" s="0" t="s">
        <x:v>77</x:v>
      </x:c>
      <x:c r="H1700" s="0" t="s">
        <x:v>78</x:v>
      </x:c>
      <x:c r="I1700" s="0" t="s">
        <x:v>69</x:v>
      </x:c>
      <x:c r="J1700" s="0" t="s">
        <x:v>70</x:v>
      </x:c>
      <x:c r="K1700" s="0" t="s">
        <x:v>58</x:v>
      </x:c>
      <x:c r="L1700" s="0">
        <x:v>1629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201</x:v>
      </x:c>
      <x:c r="F1701" s="0" t="s">
        <x:v>202</x:v>
      </x:c>
      <x:c r="G1701" s="0" t="s">
        <x:v>77</x:v>
      </x:c>
      <x:c r="H1701" s="0" t="s">
        <x:v>78</x:v>
      </x:c>
      <x:c r="I1701" s="0" t="s">
        <x:v>71</x:v>
      </x:c>
      <x:c r="J1701" s="0" t="s">
        <x:v>72</x:v>
      </x:c>
      <x:c r="K1701" s="0" t="s">
        <x:v>58</x:v>
      </x:c>
      <x:c r="L1701" s="0">
        <x:v>76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201</x:v>
      </x:c>
      <x:c r="F1702" s="0" t="s">
        <x:v>202</x:v>
      </x:c>
      <x:c r="G1702" s="0" t="s">
        <x:v>77</x:v>
      </x:c>
      <x:c r="H1702" s="0" t="s">
        <x:v>78</x:v>
      </x:c>
      <x:c r="I1702" s="0" t="s">
        <x:v>73</x:v>
      </x:c>
      <x:c r="J1702" s="0" t="s">
        <x:v>74</x:v>
      </x:c>
      <x:c r="K1702" s="0" t="s">
        <x:v>58</x:v>
      </x:c>
      <x:c r="L1702" s="0">
        <x:v>32886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203</x:v>
      </x:c>
      <x:c r="F1703" s="0" t="s">
        <x:v>204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3624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203</x:v>
      </x:c>
      <x:c r="F1704" s="0" t="s">
        <x:v>204</x:v>
      </x:c>
      <x:c r="G1704" s="0" t="s">
        <x:v>54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45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203</x:v>
      </x:c>
      <x:c r="F1705" s="0" t="s">
        <x:v>204</x:v>
      </x:c>
      <x:c r="G1705" s="0" t="s">
        <x:v>54</x:v>
      </x:c>
      <x:c r="H1705" s="0" t="s">
        <x:v>55</x:v>
      </x:c>
      <x:c r="I1705" s="0" t="s">
        <x:v>61</x:v>
      </x:c>
      <x:c r="J1705" s="0" t="s">
        <x:v>62</x:v>
      </x:c>
      <x:c r="K1705" s="0" t="s">
        <x:v>58</x:v>
      </x:c>
      <x:c r="L1705" s="0">
        <x:v>868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203</x:v>
      </x:c>
      <x:c r="F1706" s="0" t="s">
        <x:v>204</x:v>
      </x:c>
      <x:c r="G1706" s="0" t="s">
        <x:v>54</x:v>
      </x:c>
      <x:c r="H1706" s="0" t="s">
        <x:v>55</x:v>
      </x:c>
      <x:c r="I1706" s="0" t="s">
        <x:v>63</x:v>
      </x:c>
      <x:c r="J1706" s="0" t="s">
        <x:v>64</x:v>
      </x:c>
      <x:c r="K1706" s="0" t="s">
        <x:v>58</x:v>
      </x:c>
      <x:c r="L1706" s="0">
        <x:v>573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203</x:v>
      </x:c>
      <x:c r="F1707" s="0" t="s">
        <x:v>204</x:v>
      </x:c>
      <x:c r="G1707" s="0" t="s">
        <x:v>54</x:v>
      </x:c>
      <x:c r="H1707" s="0" t="s">
        <x:v>55</x:v>
      </x:c>
      <x:c r="I1707" s="0" t="s">
        <x:v>65</x:v>
      </x:c>
      <x:c r="J1707" s="0" t="s">
        <x:v>66</x:v>
      </x:c>
      <x:c r="K1707" s="0" t="s">
        <x:v>58</x:v>
      </x:c>
      <x:c r="L1707" s="0">
        <x:v>62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203</x:v>
      </x:c>
      <x:c r="F1708" s="0" t="s">
        <x:v>204</x:v>
      </x:c>
      <x:c r="G1708" s="0" t="s">
        <x:v>54</x:v>
      </x:c>
      <x:c r="H1708" s="0" t="s">
        <x:v>55</x:v>
      </x:c>
      <x:c r="I1708" s="0" t="s">
        <x:v>67</x:v>
      </x:c>
      <x:c r="J1708" s="0" t="s">
        <x:v>68</x:v>
      </x:c>
      <x:c r="K1708" s="0" t="s">
        <x:v>58</x:v>
      </x:c>
      <x:c r="L1708" s="0">
        <x:v>1120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203</x:v>
      </x:c>
      <x:c r="F1709" s="0" t="s">
        <x:v>204</x:v>
      </x:c>
      <x:c r="G1709" s="0" t="s">
        <x:v>54</x:v>
      </x:c>
      <x:c r="H1709" s="0" t="s">
        <x:v>55</x:v>
      </x:c>
      <x:c r="I1709" s="0" t="s">
        <x:v>69</x:v>
      </x:c>
      <x:c r="J1709" s="0" t="s">
        <x:v>70</x:v>
      </x:c>
      <x:c r="K1709" s="0" t="s">
        <x:v>58</x:v>
      </x:c>
      <x:c r="L1709" s="0">
        <x:v>248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203</x:v>
      </x:c>
      <x:c r="F1710" s="0" t="s">
        <x:v>204</x:v>
      </x:c>
      <x:c r="G1710" s="0" t="s">
        <x:v>54</x:v>
      </x:c>
      <x:c r="H1710" s="0" t="s">
        <x:v>55</x:v>
      </x:c>
      <x:c r="I1710" s="0" t="s">
        <x:v>71</x:v>
      </x:c>
      <x:c r="J1710" s="0" t="s">
        <x:v>72</x:v>
      </x:c>
      <x:c r="K1710" s="0" t="s">
        <x:v>58</x:v>
      </x:c>
      <x:c r="L1710" s="0">
        <x:v>10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203</x:v>
      </x:c>
      <x:c r="F1711" s="0" t="s">
        <x:v>204</x:v>
      </x:c>
      <x:c r="G1711" s="0" t="s">
        <x:v>54</x:v>
      </x:c>
      <x:c r="H1711" s="0" t="s">
        <x:v>55</x:v>
      </x:c>
      <x:c r="I1711" s="0" t="s">
        <x:v>73</x:v>
      </x:c>
      <x:c r="J1711" s="0" t="s">
        <x:v>74</x:v>
      </x:c>
      <x:c r="K1711" s="0" t="s">
        <x:v>58</x:v>
      </x:c>
      <x:c r="L1711" s="0">
        <x:v>6550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203</x:v>
      </x:c>
      <x:c r="F1712" s="0" t="s">
        <x:v>204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>
        <x:v>2967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203</x:v>
      </x:c>
      <x:c r="F1713" s="0" t="s">
        <x:v>204</x:v>
      </x:c>
      <x:c r="G1713" s="0" t="s">
        <x:v>75</x:v>
      </x:c>
      <x:c r="H1713" s="0" t="s">
        <x:v>76</x:v>
      </x:c>
      <x:c r="I1713" s="0" t="s">
        <x:v>59</x:v>
      </x:c>
      <x:c r="J1713" s="0" t="s">
        <x:v>60</x:v>
      </x:c>
      <x:c r="K1713" s="0" t="s">
        <x:v>58</x:v>
      </x:c>
      <x:c r="L1713" s="0">
        <x:v>41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203</x:v>
      </x:c>
      <x:c r="F1714" s="0" t="s">
        <x:v>204</x:v>
      </x:c>
      <x:c r="G1714" s="0" t="s">
        <x:v>75</x:v>
      </x:c>
      <x:c r="H1714" s="0" t="s">
        <x:v>76</x:v>
      </x:c>
      <x:c r="I1714" s="0" t="s">
        <x:v>61</x:v>
      </x:c>
      <x:c r="J1714" s="0" t="s">
        <x:v>62</x:v>
      </x:c>
      <x:c r="K1714" s="0" t="s">
        <x:v>58</x:v>
      </x:c>
      <x:c r="L1714" s="0">
        <x:v>400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203</x:v>
      </x:c>
      <x:c r="F1715" s="0" t="s">
        <x:v>204</x:v>
      </x:c>
      <x:c r="G1715" s="0" t="s">
        <x:v>75</x:v>
      </x:c>
      <x:c r="H1715" s="0" t="s">
        <x:v>76</x:v>
      </x:c>
      <x:c r="I1715" s="0" t="s">
        <x:v>63</x:v>
      </x:c>
      <x:c r="J1715" s="0" t="s">
        <x:v>64</x:v>
      </x:c>
      <x:c r="K1715" s="0" t="s">
        <x:v>58</x:v>
      </x:c>
      <x:c r="L1715" s="0">
        <x:v>715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203</x:v>
      </x:c>
      <x:c r="F1716" s="0" t="s">
        <x:v>204</x:v>
      </x:c>
      <x:c r="G1716" s="0" t="s">
        <x:v>75</x:v>
      </x:c>
      <x:c r="H1716" s="0" t="s">
        <x:v>76</x:v>
      </x:c>
      <x:c r="I1716" s="0" t="s">
        <x:v>65</x:v>
      </x:c>
      <x:c r="J1716" s="0" t="s">
        <x:v>66</x:v>
      </x:c>
      <x:c r="K1716" s="0" t="s">
        <x:v>58</x:v>
      </x:c>
      <x:c r="L1716" s="0">
        <x:v>1155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203</x:v>
      </x:c>
      <x:c r="F1717" s="0" t="s">
        <x:v>204</x:v>
      </x:c>
      <x:c r="G1717" s="0" t="s">
        <x:v>75</x:v>
      </x:c>
      <x:c r="H1717" s="0" t="s">
        <x:v>76</x:v>
      </x:c>
      <x:c r="I1717" s="0" t="s">
        <x:v>67</x:v>
      </x:c>
      <x:c r="J1717" s="0" t="s">
        <x:v>68</x:v>
      </x:c>
      <x:c r="K1717" s="0" t="s">
        <x:v>58</x:v>
      </x:c>
      <x:c r="L1717" s="0">
        <x:v>938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203</x:v>
      </x:c>
      <x:c r="F1718" s="0" t="s">
        <x:v>204</x:v>
      </x:c>
      <x:c r="G1718" s="0" t="s">
        <x:v>75</x:v>
      </x:c>
      <x:c r="H1718" s="0" t="s">
        <x:v>76</x:v>
      </x:c>
      <x:c r="I1718" s="0" t="s">
        <x:v>69</x:v>
      </x:c>
      <x:c r="J1718" s="0" t="s">
        <x:v>70</x:v>
      </x:c>
      <x:c r="K1718" s="0" t="s">
        <x:v>58</x:v>
      </x:c>
      <x:c r="L1718" s="0">
        <x:v>194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203</x:v>
      </x:c>
      <x:c r="F1719" s="0" t="s">
        <x:v>204</x:v>
      </x:c>
      <x:c r="G1719" s="0" t="s">
        <x:v>75</x:v>
      </x:c>
      <x:c r="H1719" s="0" t="s">
        <x:v>76</x:v>
      </x:c>
      <x:c r="I1719" s="0" t="s">
        <x:v>71</x:v>
      </x:c>
      <x:c r="J1719" s="0" t="s">
        <x:v>72</x:v>
      </x:c>
      <x:c r="K1719" s="0" t="s">
        <x:v>58</x:v>
      </x:c>
      <x:c r="L1719" s="0">
        <x:v>19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203</x:v>
      </x:c>
      <x:c r="F1720" s="0" t="s">
        <x:v>204</x:v>
      </x:c>
      <x:c r="G1720" s="0" t="s">
        <x:v>75</x:v>
      </x:c>
      <x:c r="H1720" s="0" t="s">
        <x:v>76</x:v>
      </x:c>
      <x:c r="I1720" s="0" t="s">
        <x:v>73</x:v>
      </x:c>
      <x:c r="J1720" s="0" t="s">
        <x:v>74</x:v>
      </x:c>
      <x:c r="K1720" s="0" t="s">
        <x:v>58</x:v>
      </x:c>
      <x:c r="L1720" s="0">
        <x:v>6429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203</x:v>
      </x:c>
      <x:c r="F1721" s="0" t="s">
        <x:v>204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>
        <x:v>6591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203</x:v>
      </x:c>
      <x:c r="F1722" s="0" t="s">
        <x:v>204</x:v>
      </x:c>
      <x:c r="G1722" s="0" t="s">
        <x:v>77</x:v>
      </x:c>
      <x:c r="H1722" s="0" t="s">
        <x:v>78</x:v>
      </x:c>
      <x:c r="I1722" s="0" t="s">
        <x:v>59</x:v>
      </x:c>
      <x:c r="J1722" s="0" t="s">
        <x:v>60</x:v>
      </x:c>
      <x:c r="K1722" s="0" t="s">
        <x:v>58</x:v>
      </x:c>
      <x:c r="L1722" s="0">
        <x:v>86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203</x:v>
      </x:c>
      <x:c r="F1723" s="0" t="s">
        <x:v>204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58</x:v>
      </x:c>
      <x:c r="L1723" s="0">
        <x:v>1268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203</x:v>
      </x:c>
      <x:c r="F1724" s="0" t="s">
        <x:v>204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58</x:v>
      </x:c>
      <x:c r="L1724" s="0">
        <x:v>1288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203</x:v>
      </x:c>
      <x:c r="F1725" s="0" t="s">
        <x:v>204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58</x:v>
      </x:c>
      <x:c r="L1725" s="0">
        <x:v>1217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203</x:v>
      </x:c>
      <x:c r="F1726" s="0" t="s">
        <x:v>204</x:v>
      </x:c>
      <x:c r="G1726" s="0" t="s">
        <x:v>77</x:v>
      </x:c>
      <x:c r="H1726" s="0" t="s">
        <x:v>78</x:v>
      </x:c>
      <x:c r="I1726" s="0" t="s">
        <x:v>67</x:v>
      </x:c>
      <x:c r="J1726" s="0" t="s">
        <x:v>68</x:v>
      </x:c>
      <x:c r="K1726" s="0" t="s">
        <x:v>58</x:v>
      </x:c>
      <x:c r="L1726" s="0">
        <x:v>2058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203</x:v>
      </x:c>
      <x:c r="F1727" s="0" t="s">
        <x:v>204</x:v>
      </x:c>
      <x:c r="G1727" s="0" t="s">
        <x:v>77</x:v>
      </x:c>
      <x:c r="H1727" s="0" t="s">
        <x:v>78</x:v>
      </x:c>
      <x:c r="I1727" s="0" t="s">
        <x:v>69</x:v>
      </x:c>
      <x:c r="J1727" s="0" t="s">
        <x:v>70</x:v>
      </x:c>
      <x:c r="K1727" s="0" t="s">
        <x:v>58</x:v>
      </x:c>
      <x:c r="L1727" s="0">
        <x:v>442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203</x:v>
      </x:c>
      <x:c r="F1728" s="0" t="s">
        <x:v>204</x:v>
      </x:c>
      <x:c r="G1728" s="0" t="s">
        <x:v>77</x:v>
      </x:c>
      <x:c r="H1728" s="0" t="s">
        <x:v>78</x:v>
      </x:c>
      <x:c r="I1728" s="0" t="s">
        <x:v>71</x:v>
      </x:c>
      <x:c r="J1728" s="0" t="s">
        <x:v>72</x:v>
      </x:c>
      <x:c r="K1728" s="0" t="s">
        <x:v>58</x:v>
      </x:c>
      <x:c r="L1728" s="0">
        <x:v>29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203</x:v>
      </x:c>
      <x:c r="F1729" s="0" t="s">
        <x:v>204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58</x:v>
      </x:c>
      <x:c r="L1729" s="0">
        <x:v>12979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205</x:v>
      </x:c>
      <x:c r="F1730" s="0" t="s">
        <x:v>206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9150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205</x:v>
      </x:c>
      <x:c r="F1731" s="0" t="s">
        <x:v>206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166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205</x:v>
      </x:c>
      <x:c r="F1732" s="0" t="s">
        <x:v>206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2270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205</x:v>
      </x:c>
      <x:c r="F1733" s="0" t="s">
        <x:v>206</x:v>
      </x:c>
      <x:c r="G1733" s="0" t="s">
        <x:v>54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1777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205</x:v>
      </x:c>
      <x:c r="F1734" s="0" t="s">
        <x:v>206</x:v>
      </x:c>
      <x:c r="G1734" s="0" t="s">
        <x:v>54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156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205</x:v>
      </x:c>
      <x:c r="F1735" s="0" t="s">
        <x:v>206</x:v>
      </x:c>
      <x:c r="G1735" s="0" t="s">
        <x:v>54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2968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205</x:v>
      </x:c>
      <x:c r="F1736" s="0" t="s">
        <x:v>206</x:v>
      </x:c>
      <x:c r="G1736" s="0" t="s">
        <x:v>54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674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205</x:v>
      </x:c>
      <x:c r="F1737" s="0" t="s">
        <x:v>206</x:v>
      </x:c>
      <x:c r="G1737" s="0" t="s">
        <x:v>54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15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205</x:v>
      </x:c>
      <x:c r="F1738" s="0" t="s">
        <x:v>206</x:v>
      </x:c>
      <x:c r="G1738" s="0" t="s">
        <x:v>54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17176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205</x:v>
      </x:c>
      <x:c r="F1739" s="0" t="s">
        <x:v>206</x:v>
      </x:c>
      <x:c r="G1739" s="0" t="s">
        <x:v>75</x:v>
      </x:c>
      <x:c r="H1739" s="0" t="s">
        <x:v>76</x:v>
      </x:c>
      <x:c r="I1739" s="0" t="s">
        <x:v>56</x:v>
      </x:c>
      <x:c r="J1739" s="0" t="s">
        <x:v>57</x:v>
      </x:c>
      <x:c r="K1739" s="0" t="s">
        <x:v>58</x:v>
      </x:c>
      <x:c r="L1739" s="0">
        <x:v>8787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205</x:v>
      </x:c>
      <x:c r="F1740" s="0" t="s">
        <x:v>206</x:v>
      </x:c>
      <x:c r="G1740" s="0" t="s">
        <x:v>75</x:v>
      </x:c>
      <x:c r="H1740" s="0" t="s">
        <x:v>76</x:v>
      </x:c>
      <x:c r="I1740" s="0" t="s">
        <x:v>59</x:v>
      </x:c>
      <x:c r="J1740" s="0" t="s">
        <x:v>60</x:v>
      </x:c>
      <x:c r="K1740" s="0" t="s">
        <x:v>58</x:v>
      </x:c>
      <x:c r="L1740" s="0">
        <x:v>107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205</x:v>
      </x:c>
      <x:c r="F1741" s="0" t="s">
        <x:v>206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58</x:v>
      </x:c>
      <x:c r="L1741" s="0">
        <x:v>1282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205</x:v>
      </x:c>
      <x:c r="F1742" s="0" t="s">
        <x:v>206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58</x:v>
      </x:c>
      <x:c r="L1742" s="0">
        <x:v>1884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205</x:v>
      </x:c>
      <x:c r="F1743" s="0" t="s">
        <x:v>206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58</x:v>
      </x:c>
      <x:c r="L1743" s="0">
        <x:v>3302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205</x:v>
      </x:c>
      <x:c r="F1744" s="0" t="s">
        <x:v>206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58</x:v>
      </x:c>
      <x:c r="L1744" s="0">
        <x:v>2629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205</x:v>
      </x:c>
      <x:c r="F1745" s="0" t="s">
        <x:v>206</x:v>
      </x:c>
      <x:c r="G1745" s="0" t="s">
        <x:v>75</x:v>
      </x:c>
      <x:c r="H1745" s="0" t="s">
        <x:v>76</x:v>
      </x:c>
      <x:c r="I1745" s="0" t="s">
        <x:v>69</x:v>
      </x:c>
      <x:c r="J1745" s="0" t="s">
        <x:v>70</x:v>
      </x:c>
      <x:c r="K1745" s="0" t="s">
        <x:v>58</x:v>
      </x:c>
      <x:c r="L1745" s="0">
        <x:v>918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205</x:v>
      </x:c>
      <x:c r="F1746" s="0" t="s">
        <x:v>206</x:v>
      </x:c>
      <x:c r="G1746" s="0" t="s">
        <x:v>75</x:v>
      </x:c>
      <x:c r="H1746" s="0" t="s">
        <x:v>76</x:v>
      </x:c>
      <x:c r="I1746" s="0" t="s">
        <x:v>71</x:v>
      </x:c>
      <x:c r="J1746" s="0" t="s">
        <x:v>72</x:v>
      </x:c>
      <x:c r="K1746" s="0" t="s">
        <x:v>58</x:v>
      </x:c>
      <x:c r="L1746" s="0">
        <x:v>51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205</x:v>
      </x:c>
      <x:c r="F1747" s="0" t="s">
        <x:v>206</x:v>
      </x:c>
      <x:c r="G1747" s="0" t="s">
        <x:v>75</x:v>
      </x:c>
      <x:c r="H1747" s="0" t="s">
        <x:v>76</x:v>
      </x:c>
      <x:c r="I1747" s="0" t="s">
        <x:v>73</x:v>
      </x:c>
      <x:c r="J1747" s="0" t="s">
        <x:v>74</x:v>
      </x:c>
      <x:c r="K1747" s="0" t="s">
        <x:v>58</x:v>
      </x:c>
      <x:c r="L1747" s="0">
        <x:v>18960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205</x:v>
      </x:c>
      <x:c r="F1748" s="0" t="s">
        <x:v>206</x:v>
      </x:c>
      <x:c r="G1748" s="0" t="s">
        <x:v>77</x:v>
      </x:c>
      <x:c r="H1748" s="0" t="s">
        <x:v>78</x:v>
      </x:c>
      <x:c r="I1748" s="0" t="s">
        <x:v>56</x:v>
      </x:c>
      <x:c r="J1748" s="0" t="s">
        <x:v>57</x:v>
      </x:c>
      <x:c r="K1748" s="0" t="s">
        <x:v>58</x:v>
      </x:c>
      <x:c r="L1748" s="0">
        <x:v>17937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205</x:v>
      </x:c>
      <x:c r="F1749" s="0" t="s">
        <x:v>206</x:v>
      </x:c>
      <x:c r="G1749" s="0" t="s">
        <x:v>77</x:v>
      </x:c>
      <x:c r="H1749" s="0" t="s">
        <x:v>78</x:v>
      </x:c>
      <x:c r="I1749" s="0" t="s">
        <x:v>59</x:v>
      </x:c>
      <x:c r="J1749" s="0" t="s">
        <x:v>60</x:v>
      </x:c>
      <x:c r="K1749" s="0" t="s">
        <x:v>58</x:v>
      </x:c>
      <x:c r="L1749" s="0">
        <x:v>273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205</x:v>
      </x:c>
      <x:c r="F1750" s="0" t="s">
        <x:v>206</x:v>
      </x:c>
      <x:c r="G1750" s="0" t="s">
        <x:v>77</x:v>
      </x:c>
      <x:c r="H1750" s="0" t="s">
        <x:v>78</x:v>
      </x:c>
      <x:c r="I1750" s="0" t="s">
        <x:v>61</x:v>
      </x:c>
      <x:c r="J1750" s="0" t="s">
        <x:v>62</x:v>
      </x:c>
      <x:c r="K1750" s="0" t="s">
        <x:v>58</x:v>
      </x:c>
      <x:c r="L1750" s="0">
        <x:v>3552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205</x:v>
      </x:c>
      <x:c r="F1751" s="0" t="s">
        <x:v>206</x:v>
      </x:c>
      <x:c r="G1751" s="0" t="s">
        <x:v>77</x:v>
      </x:c>
      <x:c r="H1751" s="0" t="s">
        <x:v>78</x:v>
      </x:c>
      <x:c r="I1751" s="0" t="s">
        <x:v>63</x:v>
      </x:c>
      <x:c r="J1751" s="0" t="s">
        <x:v>64</x:v>
      </x:c>
      <x:c r="K1751" s="0" t="s">
        <x:v>58</x:v>
      </x:c>
      <x:c r="L1751" s="0">
        <x:v>3661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205</x:v>
      </x:c>
      <x:c r="F1752" s="0" t="s">
        <x:v>206</x:v>
      </x:c>
      <x:c r="G1752" s="0" t="s">
        <x:v>77</x:v>
      </x:c>
      <x:c r="H1752" s="0" t="s">
        <x:v>78</x:v>
      </x:c>
      <x:c r="I1752" s="0" t="s">
        <x:v>65</x:v>
      </x:c>
      <x:c r="J1752" s="0" t="s">
        <x:v>66</x:v>
      </x:c>
      <x:c r="K1752" s="0" t="s">
        <x:v>58</x:v>
      </x:c>
      <x:c r="L1752" s="0">
        <x:v>3458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205</x:v>
      </x:c>
      <x:c r="F1753" s="0" t="s">
        <x:v>206</x:v>
      </x:c>
      <x:c r="G1753" s="0" t="s">
        <x:v>77</x:v>
      </x:c>
      <x:c r="H1753" s="0" t="s">
        <x:v>78</x:v>
      </x:c>
      <x:c r="I1753" s="0" t="s">
        <x:v>67</x:v>
      </x:c>
      <x:c r="J1753" s="0" t="s">
        <x:v>68</x:v>
      </x:c>
      <x:c r="K1753" s="0" t="s">
        <x:v>58</x:v>
      </x:c>
      <x:c r="L1753" s="0">
        <x:v>5597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205</x:v>
      </x:c>
      <x:c r="F1754" s="0" t="s">
        <x:v>206</x:v>
      </x:c>
      <x:c r="G1754" s="0" t="s">
        <x:v>77</x:v>
      </x:c>
      <x:c r="H1754" s="0" t="s">
        <x:v>78</x:v>
      </x:c>
      <x:c r="I1754" s="0" t="s">
        <x:v>69</x:v>
      </x:c>
      <x:c r="J1754" s="0" t="s">
        <x:v>70</x:v>
      </x:c>
      <x:c r="K1754" s="0" t="s">
        <x:v>58</x:v>
      </x:c>
      <x:c r="L1754" s="0">
        <x:v>1592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205</x:v>
      </x:c>
      <x:c r="F1755" s="0" t="s">
        <x:v>206</x:v>
      </x:c>
      <x:c r="G1755" s="0" t="s">
        <x:v>77</x:v>
      </x:c>
      <x:c r="H1755" s="0" t="s">
        <x:v>78</x:v>
      </x:c>
      <x:c r="I1755" s="0" t="s">
        <x:v>71</x:v>
      </x:c>
      <x:c r="J1755" s="0" t="s">
        <x:v>72</x:v>
      </x:c>
      <x:c r="K1755" s="0" t="s">
        <x:v>58</x:v>
      </x:c>
      <x:c r="L1755" s="0">
        <x:v>66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205</x:v>
      </x:c>
      <x:c r="F1756" s="0" t="s">
        <x:v>206</x:v>
      </x:c>
      <x:c r="G1756" s="0" t="s">
        <x:v>77</x:v>
      </x:c>
      <x:c r="H1756" s="0" t="s">
        <x:v>78</x:v>
      </x:c>
      <x:c r="I1756" s="0" t="s">
        <x:v>73</x:v>
      </x:c>
      <x:c r="J1756" s="0" t="s">
        <x:v>74</x:v>
      </x:c>
      <x:c r="K1756" s="0" t="s">
        <x:v>58</x:v>
      </x:c>
      <x:c r="L1756" s="0">
        <x:v>36136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207</x:v>
      </x:c>
      <x:c r="F1757" s="0" t="s">
        <x:v>208</x:v>
      </x:c>
      <x:c r="G1757" s="0" t="s">
        <x:v>54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5219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207</x:v>
      </x:c>
      <x:c r="F1758" s="0" t="s">
        <x:v>208</x:v>
      </x:c>
      <x:c r="G1758" s="0" t="s">
        <x:v>54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105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207</x:v>
      </x:c>
      <x:c r="F1759" s="0" t="s">
        <x:v>208</x:v>
      </x:c>
      <x:c r="G1759" s="0" t="s">
        <x:v>54</x:v>
      </x:c>
      <x:c r="H1759" s="0" t="s">
        <x:v>55</x:v>
      </x:c>
      <x:c r="I1759" s="0" t="s">
        <x:v>61</x:v>
      </x:c>
      <x:c r="J1759" s="0" t="s">
        <x:v>62</x:v>
      </x:c>
      <x:c r="K1759" s="0" t="s">
        <x:v>58</x:v>
      </x:c>
      <x:c r="L1759" s="0">
        <x:v>1706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207</x:v>
      </x:c>
      <x:c r="F1760" s="0" t="s">
        <x:v>208</x:v>
      </x:c>
      <x:c r="G1760" s="0" t="s">
        <x:v>54</x:v>
      </x:c>
      <x:c r="H1760" s="0" t="s">
        <x:v>55</x:v>
      </x:c>
      <x:c r="I1760" s="0" t="s">
        <x:v>63</x:v>
      </x:c>
      <x:c r="J1760" s="0" t="s">
        <x:v>64</x:v>
      </x:c>
      <x:c r="K1760" s="0" t="s">
        <x:v>58</x:v>
      </x:c>
      <x:c r="L1760" s="0">
        <x:v>958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207</x:v>
      </x:c>
      <x:c r="F1761" s="0" t="s">
        <x:v>208</x:v>
      </x:c>
      <x:c r="G1761" s="0" t="s">
        <x:v>54</x:v>
      </x:c>
      <x:c r="H1761" s="0" t="s">
        <x:v>55</x:v>
      </x:c>
      <x:c r="I1761" s="0" t="s">
        <x:v>65</x:v>
      </x:c>
      <x:c r="J1761" s="0" t="s">
        <x:v>66</x:v>
      </x:c>
      <x:c r="K1761" s="0" t="s">
        <x:v>58</x:v>
      </x:c>
      <x:c r="L1761" s="0">
        <x:v>121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207</x:v>
      </x:c>
      <x:c r="F1762" s="0" t="s">
        <x:v>208</x:v>
      </x:c>
      <x:c r="G1762" s="0" t="s">
        <x:v>54</x:v>
      </x:c>
      <x:c r="H1762" s="0" t="s">
        <x:v>55</x:v>
      </x:c>
      <x:c r="I1762" s="0" t="s">
        <x:v>67</x:v>
      </x:c>
      <x:c r="J1762" s="0" t="s">
        <x:v>68</x:v>
      </x:c>
      <x:c r="K1762" s="0" t="s">
        <x:v>58</x:v>
      </x:c>
      <x:c r="L1762" s="0">
        <x:v>1918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207</x:v>
      </x:c>
      <x:c r="F1763" s="0" t="s">
        <x:v>208</x:v>
      </x:c>
      <x:c r="G1763" s="0" t="s">
        <x:v>54</x:v>
      </x:c>
      <x:c r="H1763" s="0" t="s">
        <x:v>55</x:v>
      </x:c>
      <x:c r="I1763" s="0" t="s">
        <x:v>69</x:v>
      </x:c>
      <x:c r="J1763" s="0" t="s">
        <x:v>70</x:v>
      </x:c>
      <x:c r="K1763" s="0" t="s">
        <x:v>58</x:v>
      </x:c>
      <x:c r="L1763" s="0">
        <x:v>529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207</x:v>
      </x:c>
      <x:c r="F1764" s="0" t="s">
        <x:v>208</x:v>
      </x:c>
      <x:c r="G1764" s="0" t="s">
        <x:v>54</x:v>
      </x:c>
      <x:c r="H1764" s="0" t="s">
        <x:v>55</x:v>
      </x:c>
      <x:c r="I1764" s="0" t="s">
        <x:v>71</x:v>
      </x:c>
      <x:c r="J1764" s="0" t="s">
        <x:v>72</x:v>
      </x:c>
      <x:c r="K1764" s="0" t="s">
        <x:v>58</x:v>
      </x:c>
      <x:c r="L1764" s="0">
        <x:v>18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207</x:v>
      </x:c>
      <x:c r="F1765" s="0" t="s">
        <x:v>208</x:v>
      </x:c>
      <x:c r="G1765" s="0" t="s">
        <x:v>54</x:v>
      </x:c>
      <x:c r="H1765" s="0" t="s">
        <x:v>55</x:v>
      </x:c>
      <x:c r="I1765" s="0" t="s">
        <x:v>73</x:v>
      </x:c>
      <x:c r="J1765" s="0" t="s">
        <x:v>74</x:v>
      </x:c>
      <x:c r="K1765" s="0" t="s">
        <x:v>58</x:v>
      </x:c>
      <x:c r="L1765" s="0">
        <x:v>10574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207</x:v>
      </x:c>
      <x:c r="F1766" s="0" t="s">
        <x:v>208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>
        <x:v>4432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207</x:v>
      </x:c>
      <x:c r="F1767" s="0" t="s">
        <x:v>208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58</x:v>
      </x:c>
      <x:c r="L1767" s="0">
        <x:v>68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207</x:v>
      </x:c>
      <x:c r="F1768" s="0" t="s">
        <x:v>208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>
        <x:v>876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207</x:v>
      </x:c>
      <x:c r="F1769" s="0" t="s">
        <x:v>208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58</x:v>
      </x:c>
      <x:c r="L1769" s="0">
        <x:v>997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207</x:v>
      </x:c>
      <x:c r="F1770" s="0" t="s">
        <x:v>208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58</x:v>
      </x:c>
      <x:c r="L1770" s="0">
        <x:v>1946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207</x:v>
      </x:c>
      <x:c r="F1771" s="0" t="s">
        <x:v>208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58</x:v>
      </x:c>
      <x:c r="L1771" s="0">
        <x:v>1770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207</x:v>
      </x:c>
      <x:c r="F1772" s="0" t="s">
        <x:v>208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58</x:v>
      </x:c>
      <x:c r="L1772" s="0">
        <x:v>583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207</x:v>
      </x:c>
      <x:c r="F1773" s="0" t="s">
        <x:v>208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58</x:v>
      </x:c>
      <x:c r="L1773" s="0">
        <x:v>24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207</x:v>
      </x:c>
      <x:c r="F1774" s="0" t="s">
        <x:v>208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58</x:v>
      </x:c>
      <x:c r="L1774" s="0">
        <x:v>10696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207</x:v>
      </x:c>
      <x:c r="F1775" s="0" t="s">
        <x:v>208</x:v>
      </x:c>
      <x:c r="G1775" s="0" t="s">
        <x:v>77</x:v>
      </x:c>
      <x:c r="H1775" s="0" t="s">
        <x:v>78</x:v>
      </x:c>
      <x:c r="I1775" s="0" t="s">
        <x:v>56</x:v>
      </x:c>
      <x:c r="J1775" s="0" t="s">
        <x:v>57</x:v>
      </x:c>
      <x:c r="K1775" s="0" t="s">
        <x:v>58</x:v>
      </x:c>
      <x:c r="L1775" s="0">
        <x:v>9651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207</x:v>
      </x:c>
      <x:c r="F1776" s="0" t="s">
        <x:v>208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58</x:v>
      </x:c>
      <x:c r="L1776" s="0">
        <x:v>173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207</x:v>
      </x:c>
      <x:c r="F1777" s="0" t="s">
        <x:v>208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58</x:v>
      </x:c>
      <x:c r="L1777" s="0">
        <x:v>2582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207</x:v>
      </x:c>
      <x:c r="F1778" s="0" t="s">
        <x:v>208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58</x:v>
      </x:c>
      <x:c r="L1778" s="0">
        <x:v>1955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207</x:v>
      </x:c>
      <x:c r="F1779" s="0" t="s">
        <x:v>208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58</x:v>
      </x:c>
      <x:c r="L1779" s="0">
        <x:v>2067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207</x:v>
      </x:c>
      <x:c r="F1780" s="0" t="s">
        <x:v>208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58</x:v>
      </x:c>
      <x:c r="L1780" s="0">
        <x:v>3688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207</x:v>
      </x:c>
      <x:c r="F1781" s="0" t="s">
        <x:v>208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58</x:v>
      </x:c>
      <x:c r="L1781" s="0">
        <x:v>1112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207</x:v>
      </x:c>
      <x:c r="F1782" s="0" t="s">
        <x:v>208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58</x:v>
      </x:c>
      <x:c r="L1782" s="0">
        <x:v>42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207</x:v>
      </x:c>
      <x:c r="F1783" s="0" t="s">
        <x:v>208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58</x:v>
      </x:c>
      <x:c r="L1783" s="0">
        <x:v>21270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209</x:v>
      </x:c>
      <x:c r="F1784" s="0" t="s">
        <x:v>210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5306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209</x:v>
      </x:c>
      <x:c r="F1785" s="0" t="s">
        <x:v>210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129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209</x:v>
      </x:c>
      <x:c r="F1786" s="0" t="s">
        <x:v>210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1834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209</x:v>
      </x:c>
      <x:c r="F1787" s="0" t="s">
        <x:v>210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1019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209</x:v>
      </x:c>
      <x:c r="F1788" s="0" t="s">
        <x:v>210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116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209</x:v>
      </x:c>
      <x:c r="F1789" s="0" t="s">
        <x:v>210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1271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209</x:v>
      </x:c>
      <x:c r="F1790" s="0" t="s">
        <x:v>210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513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209</x:v>
      </x:c>
      <x:c r="F1791" s="0" t="s">
        <x:v>210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6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209</x:v>
      </x:c>
      <x:c r="F1792" s="0" t="s">
        <x:v>210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10194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209</x:v>
      </x:c>
      <x:c r="F1793" s="0" t="s">
        <x:v>210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>
        <x:v>4880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209</x:v>
      </x:c>
      <x:c r="F1794" s="0" t="s">
        <x:v>210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  <x:c r="L1794" s="0">
        <x:v>100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209</x:v>
      </x:c>
      <x:c r="F1795" s="0" t="s">
        <x:v>210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  <x:c r="L1795" s="0">
        <x:v>990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209</x:v>
      </x:c>
      <x:c r="F1796" s="0" t="s">
        <x:v>210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58</x:v>
      </x:c>
      <x:c r="L1796" s="0">
        <x:v>1005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209</x:v>
      </x:c>
      <x:c r="F1797" s="0" t="s">
        <x:v>210</x:v>
      </x:c>
      <x:c r="G1797" s="0" t="s">
        <x:v>75</x:v>
      </x:c>
      <x:c r="H1797" s="0" t="s">
        <x:v>76</x:v>
      </x:c>
      <x:c r="I1797" s="0" t="s">
        <x:v>65</x:v>
      </x:c>
      <x:c r="J1797" s="0" t="s">
        <x:v>66</x:v>
      </x:c>
      <x:c r="K1797" s="0" t="s">
        <x:v>58</x:v>
      </x:c>
      <x:c r="L1797" s="0">
        <x:v>1854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209</x:v>
      </x:c>
      <x:c r="F1798" s="0" t="s">
        <x:v>210</x:v>
      </x:c>
      <x:c r="G1798" s="0" t="s">
        <x:v>75</x:v>
      </x:c>
      <x:c r="H1798" s="0" t="s">
        <x:v>76</x:v>
      </x:c>
      <x:c r="I1798" s="0" t="s">
        <x:v>67</x:v>
      </x:c>
      <x:c r="J1798" s="0" t="s">
        <x:v>68</x:v>
      </x:c>
      <x:c r="K1798" s="0" t="s">
        <x:v>58</x:v>
      </x:c>
      <x:c r="L1798" s="0">
        <x:v>1248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209</x:v>
      </x:c>
      <x:c r="F1799" s="0" t="s">
        <x:v>210</x:v>
      </x:c>
      <x:c r="G1799" s="0" t="s">
        <x:v>75</x:v>
      </x:c>
      <x:c r="H1799" s="0" t="s">
        <x:v>76</x:v>
      </x:c>
      <x:c r="I1799" s="0" t="s">
        <x:v>69</x:v>
      </x:c>
      <x:c r="J1799" s="0" t="s">
        <x:v>70</x:v>
      </x:c>
      <x:c r="K1799" s="0" t="s">
        <x:v>58</x:v>
      </x:c>
      <x:c r="L1799" s="0">
        <x:v>604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209</x:v>
      </x:c>
      <x:c r="F1800" s="0" t="s">
        <x:v>210</x:v>
      </x:c>
      <x:c r="G1800" s="0" t="s">
        <x:v>75</x:v>
      </x:c>
      <x:c r="H1800" s="0" t="s">
        <x:v>76</x:v>
      </x:c>
      <x:c r="I1800" s="0" t="s">
        <x:v>71</x:v>
      </x:c>
      <x:c r="J1800" s="0" t="s">
        <x:v>72</x:v>
      </x:c>
      <x:c r="K1800" s="0" t="s">
        <x:v>58</x:v>
      </x:c>
      <x:c r="L1800" s="0">
        <x:v>19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209</x:v>
      </x:c>
      <x:c r="F1801" s="0" t="s">
        <x:v>210</x:v>
      </x:c>
      <x:c r="G1801" s="0" t="s">
        <x:v>75</x:v>
      </x:c>
      <x:c r="H1801" s="0" t="s">
        <x:v>76</x:v>
      </x:c>
      <x:c r="I1801" s="0" t="s">
        <x:v>73</x:v>
      </x:c>
      <x:c r="J1801" s="0" t="s">
        <x:v>74</x:v>
      </x:c>
      <x:c r="K1801" s="0" t="s">
        <x:v>58</x:v>
      </x:c>
      <x:c r="L1801" s="0">
        <x:v>10700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209</x:v>
      </x:c>
      <x:c r="F1802" s="0" t="s">
        <x:v>210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>
        <x:v>10186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209</x:v>
      </x:c>
      <x:c r="F1803" s="0" t="s">
        <x:v>210</x:v>
      </x:c>
      <x:c r="G1803" s="0" t="s">
        <x:v>77</x:v>
      </x:c>
      <x:c r="H1803" s="0" t="s">
        <x:v>78</x:v>
      </x:c>
      <x:c r="I1803" s="0" t="s">
        <x:v>59</x:v>
      </x:c>
      <x:c r="J1803" s="0" t="s">
        <x:v>60</x:v>
      </x:c>
      <x:c r="K1803" s="0" t="s">
        <x:v>58</x:v>
      </x:c>
      <x:c r="L1803" s="0">
        <x:v>229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209</x:v>
      </x:c>
      <x:c r="F1804" s="0" t="s">
        <x:v>210</x:v>
      </x:c>
      <x:c r="G1804" s="0" t="s">
        <x:v>77</x:v>
      </x:c>
      <x:c r="H1804" s="0" t="s">
        <x:v>78</x:v>
      </x:c>
      <x:c r="I1804" s="0" t="s">
        <x:v>61</x:v>
      </x:c>
      <x:c r="J1804" s="0" t="s">
        <x:v>62</x:v>
      </x:c>
      <x:c r="K1804" s="0" t="s">
        <x:v>58</x:v>
      </x:c>
      <x:c r="L1804" s="0">
        <x:v>2824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209</x:v>
      </x:c>
      <x:c r="F1805" s="0" t="s">
        <x:v>210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58</x:v>
      </x:c>
      <x:c r="L1805" s="0">
        <x:v>2024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209</x:v>
      </x:c>
      <x:c r="F1806" s="0" t="s">
        <x:v>210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58</x:v>
      </x:c>
      <x:c r="L1806" s="0">
        <x:v>1970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209</x:v>
      </x:c>
      <x:c r="F1807" s="0" t="s">
        <x:v>210</x:v>
      </x:c>
      <x:c r="G1807" s="0" t="s">
        <x:v>77</x:v>
      </x:c>
      <x:c r="H1807" s="0" t="s">
        <x:v>78</x:v>
      </x:c>
      <x:c r="I1807" s="0" t="s">
        <x:v>67</x:v>
      </x:c>
      <x:c r="J1807" s="0" t="s">
        <x:v>68</x:v>
      </x:c>
      <x:c r="K1807" s="0" t="s">
        <x:v>58</x:v>
      </x:c>
      <x:c r="L1807" s="0">
        <x:v>2519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209</x:v>
      </x:c>
      <x:c r="F1808" s="0" t="s">
        <x:v>210</x:v>
      </x:c>
      <x:c r="G1808" s="0" t="s">
        <x:v>77</x:v>
      </x:c>
      <x:c r="H1808" s="0" t="s">
        <x:v>78</x:v>
      </x:c>
      <x:c r="I1808" s="0" t="s">
        <x:v>69</x:v>
      </x:c>
      <x:c r="J1808" s="0" t="s">
        <x:v>70</x:v>
      </x:c>
      <x:c r="K1808" s="0" t="s">
        <x:v>58</x:v>
      </x:c>
      <x:c r="L1808" s="0">
        <x:v>1117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209</x:v>
      </x:c>
      <x:c r="F1809" s="0" t="s">
        <x:v>210</x:v>
      </x:c>
      <x:c r="G1809" s="0" t="s">
        <x:v>77</x:v>
      </x:c>
      <x:c r="H1809" s="0" t="s">
        <x:v>78</x:v>
      </x:c>
      <x:c r="I1809" s="0" t="s">
        <x:v>71</x:v>
      </x:c>
      <x:c r="J1809" s="0" t="s">
        <x:v>72</x:v>
      </x:c>
      <x:c r="K1809" s="0" t="s">
        <x:v>58</x:v>
      </x:c>
      <x:c r="L1809" s="0">
        <x:v>25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209</x:v>
      </x:c>
      <x:c r="F1810" s="0" t="s">
        <x:v>210</x:v>
      </x:c>
      <x:c r="G1810" s="0" t="s">
        <x:v>77</x:v>
      </x:c>
      <x:c r="H1810" s="0" t="s">
        <x:v>78</x:v>
      </x:c>
      <x:c r="I1810" s="0" t="s">
        <x:v>73</x:v>
      </x:c>
      <x:c r="J1810" s="0" t="s">
        <x:v>74</x:v>
      </x:c>
      <x:c r="K1810" s="0" t="s">
        <x:v>58</x:v>
      </x:c>
      <x:c r="L1810" s="0">
        <x:v>20894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211</x:v>
      </x:c>
      <x:c r="F1811" s="0" t="s">
        <x:v>212</x:v>
      </x:c>
      <x:c r="G1811" s="0" t="s">
        <x:v>54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3439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211</x:v>
      </x:c>
      <x:c r="F1812" s="0" t="s">
        <x:v>212</x:v>
      </x:c>
      <x:c r="G1812" s="0" t="s">
        <x:v>54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89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211</x:v>
      </x:c>
      <x:c r="F1813" s="0" t="s">
        <x:v>212</x:v>
      </x:c>
      <x:c r="G1813" s="0" t="s">
        <x:v>54</x:v>
      </x:c>
      <x:c r="H1813" s="0" t="s">
        <x:v>55</x:v>
      </x:c>
      <x:c r="I1813" s="0" t="s">
        <x:v>61</x:v>
      </x:c>
      <x:c r="J1813" s="0" t="s">
        <x:v>62</x:v>
      </x:c>
      <x:c r="K1813" s="0" t="s">
        <x:v>58</x:v>
      </x:c>
      <x:c r="L1813" s="0">
        <x:v>1264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211</x:v>
      </x:c>
      <x:c r="F1814" s="0" t="s">
        <x:v>212</x:v>
      </x:c>
      <x:c r="G1814" s="0" t="s">
        <x:v>54</x:v>
      </x:c>
      <x:c r="H1814" s="0" t="s">
        <x:v>55</x:v>
      </x:c>
      <x:c r="I1814" s="0" t="s">
        <x:v>63</x:v>
      </x:c>
      <x:c r="J1814" s="0" t="s">
        <x:v>64</x:v>
      </x:c>
      <x:c r="K1814" s="0" t="s">
        <x:v>58</x:v>
      </x:c>
      <x:c r="L1814" s="0">
        <x:v>663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211</x:v>
      </x:c>
      <x:c r="F1815" s="0" t="s">
        <x:v>212</x:v>
      </x:c>
      <x:c r="G1815" s="0" t="s">
        <x:v>54</x:v>
      </x:c>
      <x:c r="H1815" s="0" t="s">
        <x:v>55</x:v>
      </x:c>
      <x:c r="I1815" s="0" t="s">
        <x:v>65</x:v>
      </x:c>
      <x:c r="J1815" s="0" t="s">
        <x:v>66</x:v>
      </x:c>
      <x:c r="K1815" s="0" t="s">
        <x:v>58</x:v>
      </x:c>
      <x:c r="L1815" s="0">
        <x:v>69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211</x:v>
      </x:c>
      <x:c r="F1816" s="0" t="s">
        <x:v>212</x:v>
      </x:c>
      <x:c r="G1816" s="0" t="s">
        <x:v>54</x:v>
      </x:c>
      <x:c r="H1816" s="0" t="s">
        <x:v>55</x:v>
      </x:c>
      <x:c r="I1816" s="0" t="s">
        <x:v>67</x:v>
      </x:c>
      <x:c r="J1816" s="0" t="s">
        <x:v>68</x:v>
      </x:c>
      <x:c r="K1816" s="0" t="s">
        <x:v>58</x:v>
      </x:c>
      <x:c r="L1816" s="0">
        <x:v>854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211</x:v>
      </x:c>
      <x:c r="F1817" s="0" t="s">
        <x:v>212</x:v>
      </x:c>
      <x:c r="G1817" s="0" t="s">
        <x:v>54</x:v>
      </x:c>
      <x:c r="H1817" s="0" t="s">
        <x:v>55</x:v>
      </x:c>
      <x:c r="I1817" s="0" t="s">
        <x:v>69</x:v>
      </x:c>
      <x:c r="J1817" s="0" t="s">
        <x:v>70</x:v>
      </x:c>
      <x:c r="K1817" s="0" t="s">
        <x:v>58</x:v>
      </x:c>
      <x:c r="L1817" s="0">
        <x:v>352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211</x:v>
      </x:c>
      <x:c r="F1818" s="0" t="s">
        <x:v>212</x:v>
      </x:c>
      <x:c r="G1818" s="0" t="s">
        <x:v>54</x:v>
      </x:c>
      <x:c r="H1818" s="0" t="s">
        <x:v>55</x:v>
      </x:c>
      <x:c r="I1818" s="0" t="s">
        <x:v>71</x:v>
      </x:c>
      <x:c r="J1818" s="0" t="s">
        <x:v>72</x:v>
      </x:c>
      <x:c r="K1818" s="0" t="s">
        <x:v>58</x:v>
      </x:c>
      <x:c r="L1818" s="0">
        <x:v>9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211</x:v>
      </x:c>
      <x:c r="F1819" s="0" t="s">
        <x:v>212</x:v>
      </x:c>
      <x:c r="G1819" s="0" t="s">
        <x:v>54</x:v>
      </x:c>
      <x:c r="H1819" s="0" t="s">
        <x:v>55</x:v>
      </x:c>
      <x:c r="I1819" s="0" t="s">
        <x:v>73</x:v>
      </x:c>
      <x:c r="J1819" s="0" t="s">
        <x:v>74</x:v>
      </x:c>
      <x:c r="K1819" s="0" t="s">
        <x:v>58</x:v>
      </x:c>
      <x:c r="L1819" s="0">
        <x:v>6739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211</x:v>
      </x:c>
      <x:c r="F1820" s="0" t="s">
        <x:v>212</x:v>
      </x:c>
      <x:c r="G1820" s="0" t="s">
        <x:v>75</x:v>
      </x:c>
      <x:c r="H1820" s="0" t="s">
        <x:v>76</x:v>
      </x:c>
      <x:c r="I1820" s="0" t="s">
        <x:v>56</x:v>
      </x:c>
      <x:c r="J1820" s="0" t="s">
        <x:v>57</x:v>
      </x:c>
      <x:c r="K1820" s="0" t="s">
        <x:v>58</x:v>
      </x:c>
      <x:c r="L1820" s="0">
        <x:v>3235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211</x:v>
      </x:c>
      <x:c r="F1821" s="0" t="s">
        <x:v>212</x:v>
      </x:c>
      <x:c r="G1821" s="0" t="s">
        <x:v>75</x:v>
      </x:c>
      <x:c r="H1821" s="0" t="s">
        <x:v>76</x:v>
      </x:c>
      <x:c r="I1821" s="0" t="s">
        <x:v>59</x:v>
      </x:c>
      <x:c r="J1821" s="0" t="s">
        <x:v>60</x:v>
      </x:c>
      <x:c r="K1821" s="0" t="s">
        <x:v>58</x:v>
      </x:c>
      <x:c r="L1821" s="0">
        <x:v>63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211</x:v>
      </x:c>
      <x:c r="F1822" s="0" t="s">
        <x:v>212</x:v>
      </x:c>
      <x:c r="G1822" s="0" t="s">
        <x:v>75</x:v>
      </x:c>
      <x:c r="H1822" s="0" t="s">
        <x:v>76</x:v>
      </x:c>
      <x:c r="I1822" s="0" t="s">
        <x:v>61</x:v>
      </x:c>
      <x:c r="J1822" s="0" t="s">
        <x:v>62</x:v>
      </x:c>
      <x:c r="K1822" s="0" t="s">
        <x:v>58</x:v>
      </x:c>
      <x:c r="L1822" s="0">
        <x:v>688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211</x:v>
      </x:c>
      <x:c r="F1823" s="0" t="s">
        <x:v>212</x:v>
      </x:c>
      <x:c r="G1823" s="0" t="s">
        <x:v>75</x:v>
      </x:c>
      <x:c r="H1823" s="0" t="s">
        <x:v>76</x:v>
      </x:c>
      <x:c r="I1823" s="0" t="s">
        <x:v>63</x:v>
      </x:c>
      <x:c r="J1823" s="0" t="s">
        <x:v>64</x:v>
      </x:c>
      <x:c r="K1823" s="0" t="s">
        <x:v>58</x:v>
      </x:c>
      <x:c r="L1823" s="0">
        <x:v>732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211</x:v>
      </x:c>
      <x:c r="F1824" s="0" t="s">
        <x:v>212</x:v>
      </x:c>
      <x:c r="G1824" s="0" t="s">
        <x:v>75</x:v>
      </x:c>
      <x:c r="H1824" s="0" t="s">
        <x:v>76</x:v>
      </x:c>
      <x:c r="I1824" s="0" t="s">
        <x:v>65</x:v>
      </x:c>
      <x:c r="J1824" s="0" t="s">
        <x:v>66</x:v>
      </x:c>
      <x:c r="K1824" s="0" t="s">
        <x:v>58</x:v>
      </x:c>
      <x:c r="L1824" s="0">
        <x:v>1215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211</x:v>
      </x:c>
      <x:c r="F1825" s="0" t="s">
        <x:v>212</x:v>
      </x:c>
      <x:c r="G1825" s="0" t="s">
        <x:v>75</x:v>
      </x:c>
      <x:c r="H1825" s="0" t="s">
        <x:v>76</x:v>
      </x:c>
      <x:c r="I1825" s="0" t="s">
        <x:v>67</x:v>
      </x:c>
      <x:c r="J1825" s="0" t="s">
        <x:v>68</x:v>
      </x:c>
      <x:c r="K1825" s="0" t="s">
        <x:v>58</x:v>
      </x:c>
      <x:c r="L1825" s="0">
        <x:v>771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211</x:v>
      </x:c>
      <x:c r="F1826" s="0" t="s">
        <x:v>212</x:v>
      </x:c>
      <x:c r="G1826" s="0" t="s">
        <x:v>75</x:v>
      </x:c>
      <x:c r="H1826" s="0" t="s">
        <x:v>76</x:v>
      </x:c>
      <x:c r="I1826" s="0" t="s">
        <x:v>69</x:v>
      </x:c>
      <x:c r="J1826" s="0" t="s">
        <x:v>70</x:v>
      </x:c>
      <x:c r="K1826" s="0" t="s">
        <x:v>58</x:v>
      </x:c>
      <x:c r="L1826" s="0">
        <x:v>433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211</x:v>
      </x:c>
      <x:c r="F1827" s="0" t="s">
        <x:v>212</x:v>
      </x:c>
      <x:c r="G1827" s="0" t="s">
        <x:v>75</x:v>
      </x:c>
      <x:c r="H1827" s="0" t="s">
        <x:v>76</x:v>
      </x:c>
      <x:c r="I1827" s="0" t="s">
        <x:v>71</x:v>
      </x:c>
      <x:c r="J1827" s="0" t="s">
        <x:v>72</x:v>
      </x:c>
      <x:c r="K1827" s="0" t="s">
        <x:v>58</x:v>
      </x:c>
      <x:c r="L1827" s="0">
        <x:v>26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211</x:v>
      </x:c>
      <x:c r="F1828" s="0" t="s">
        <x:v>212</x:v>
      </x:c>
      <x:c r="G1828" s="0" t="s">
        <x:v>75</x:v>
      </x:c>
      <x:c r="H1828" s="0" t="s">
        <x:v>76</x:v>
      </x:c>
      <x:c r="I1828" s="0" t="s">
        <x:v>73</x:v>
      </x:c>
      <x:c r="J1828" s="0" t="s">
        <x:v>74</x:v>
      </x:c>
      <x:c r="K1828" s="0" t="s">
        <x:v>58</x:v>
      </x:c>
      <x:c r="L1828" s="0">
        <x:v>7163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211</x:v>
      </x:c>
      <x:c r="F1829" s="0" t="s">
        <x:v>212</x:v>
      </x:c>
      <x:c r="G1829" s="0" t="s">
        <x:v>77</x:v>
      </x:c>
      <x:c r="H1829" s="0" t="s">
        <x:v>78</x:v>
      </x:c>
      <x:c r="I1829" s="0" t="s">
        <x:v>56</x:v>
      </x:c>
      <x:c r="J1829" s="0" t="s">
        <x:v>57</x:v>
      </x:c>
      <x:c r="K1829" s="0" t="s">
        <x:v>58</x:v>
      </x:c>
      <x:c r="L1829" s="0">
        <x:v>6674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211</x:v>
      </x:c>
      <x:c r="F1830" s="0" t="s">
        <x:v>212</x:v>
      </x:c>
      <x:c r="G1830" s="0" t="s">
        <x:v>77</x:v>
      </x:c>
      <x:c r="H1830" s="0" t="s">
        <x:v>78</x:v>
      </x:c>
      <x:c r="I1830" s="0" t="s">
        <x:v>59</x:v>
      </x:c>
      <x:c r="J1830" s="0" t="s">
        <x:v>60</x:v>
      </x:c>
      <x:c r="K1830" s="0" t="s">
        <x:v>58</x:v>
      </x:c>
      <x:c r="L1830" s="0">
        <x:v>152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211</x:v>
      </x:c>
      <x:c r="F1831" s="0" t="s">
        <x:v>212</x:v>
      </x:c>
      <x:c r="G1831" s="0" t="s">
        <x:v>77</x:v>
      </x:c>
      <x:c r="H1831" s="0" t="s">
        <x:v>78</x:v>
      </x:c>
      <x:c r="I1831" s="0" t="s">
        <x:v>61</x:v>
      </x:c>
      <x:c r="J1831" s="0" t="s">
        <x:v>62</x:v>
      </x:c>
      <x:c r="K1831" s="0" t="s">
        <x:v>58</x:v>
      </x:c>
      <x:c r="L1831" s="0">
        <x:v>1952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211</x:v>
      </x:c>
      <x:c r="F1832" s="0" t="s">
        <x:v>212</x:v>
      </x:c>
      <x:c r="G1832" s="0" t="s">
        <x:v>77</x:v>
      </x:c>
      <x:c r="H1832" s="0" t="s">
        <x:v>78</x:v>
      </x:c>
      <x:c r="I1832" s="0" t="s">
        <x:v>63</x:v>
      </x:c>
      <x:c r="J1832" s="0" t="s">
        <x:v>64</x:v>
      </x:c>
      <x:c r="K1832" s="0" t="s">
        <x:v>58</x:v>
      </x:c>
      <x:c r="L1832" s="0">
        <x:v>1395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211</x:v>
      </x:c>
      <x:c r="F1833" s="0" t="s">
        <x:v>212</x:v>
      </x:c>
      <x:c r="G1833" s="0" t="s">
        <x:v>77</x:v>
      </x:c>
      <x:c r="H1833" s="0" t="s">
        <x:v>78</x:v>
      </x:c>
      <x:c r="I1833" s="0" t="s">
        <x:v>65</x:v>
      </x:c>
      <x:c r="J1833" s="0" t="s">
        <x:v>66</x:v>
      </x:c>
      <x:c r="K1833" s="0" t="s">
        <x:v>58</x:v>
      </x:c>
      <x:c r="L1833" s="0">
        <x:v>1284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211</x:v>
      </x:c>
      <x:c r="F1834" s="0" t="s">
        <x:v>212</x:v>
      </x:c>
      <x:c r="G1834" s="0" t="s">
        <x:v>77</x:v>
      </x:c>
      <x:c r="H1834" s="0" t="s">
        <x:v>78</x:v>
      </x:c>
      <x:c r="I1834" s="0" t="s">
        <x:v>67</x:v>
      </x:c>
      <x:c r="J1834" s="0" t="s">
        <x:v>68</x:v>
      </x:c>
      <x:c r="K1834" s="0" t="s">
        <x:v>58</x:v>
      </x:c>
      <x:c r="L1834" s="0">
        <x:v>1625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211</x:v>
      </x:c>
      <x:c r="F1835" s="0" t="s">
        <x:v>212</x:v>
      </x:c>
      <x:c r="G1835" s="0" t="s">
        <x:v>77</x:v>
      </x:c>
      <x:c r="H1835" s="0" t="s">
        <x:v>78</x:v>
      </x:c>
      <x:c r="I1835" s="0" t="s">
        <x:v>69</x:v>
      </x:c>
      <x:c r="J1835" s="0" t="s">
        <x:v>70</x:v>
      </x:c>
      <x:c r="K1835" s="0" t="s">
        <x:v>58</x:v>
      </x:c>
      <x:c r="L1835" s="0">
        <x:v>785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211</x:v>
      </x:c>
      <x:c r="F1836" s="0" t="s">
        <x:v>212</x:v>
      </x:c>
      <x:c r="G1836" s="0" t="s">
        <x:v>77</x:v>
      </x:c>
      <x:c r="H1836" s="0" t="s">
        <x:v>78</x:v>
      </x:c>
      <x:c r="I1836" s="0" t="s">
        <x:v>71</x:v>
      </x:c>
      <x:c r="J1836" s="0" t="s">
        <x:v>72</x:v>
      </x:c>
      <x:c r="K1836" s="0" t="s">
        <x:v>58</x:v>
      </x:c>
      <x:c r="L1836" s="0">
        <x:v>35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211</x:v>
      </x:c>
      <x:c r="F1837" s="0" t="s">
        <x:v>212</x:v>
      </x:c>
      <x:c r="G1837" s="0" t="s">
        <x:v>77</x:v>
      </x:c>
      <x:c r="H1837" s="0" t="s">
        <x:v>78</x:v>
      </x:c>
      <x:c r="I1837" s="0" t="s">
        <x:v>73</x:v>
      </x:c>
      <x:c r="J1837" s="0" t="s">
        <x:v>74</x:v>
      </x:c>
      <x:c r="K1837" s="0" t="s">
        <x:v>58</x:v>
      </x:c>
      <x:c r="L1837" s="0">
        <x:v>13902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213</x:v>
      </x:c>
      <x:c r="F1838" s="0" t="s">
        <x:v>214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1401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213</x:v>
      </x:c>
      <x:c r="F1839" s="0" t="s">
        <x:v>214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22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213</x:v>
      </x:c>
      <x:c r="F1840" s="0" t="s">
        <x:v>214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428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213</x:v>
      </x:c>
      <x:c r="F1841" s="0" t="s">
        <x:v>214</x:v>
      </x:c>
      <x:c r="G1841" s="0" t="s">
        <x:v>54</x:v>
      </x:c>
      <x:c r="H1841" s="0" t="s">
        <x:v>55</x:v>
      </x:c>
      <x:c r="I1841" s="0" t="s">
        <x:v>63</x:v>
      </x:c>
      <x:c r="J1841" s="0" t="s">
        <x:v>64</x:v>
      </x:c>
      <x:c r="K1841" s="0" t="s">
        <x:v>58</x:v>
      </x:c>
      <x:c r="L1841" s="0">
        <x:v>236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213</x:v>
      </x:c>
      <x:c r="F1842" s="0" t="s">
        <x:v>214</x:v>
      </x:c>
      <x:c r="G1842" s="0" t="s">
        <x:v>54</x:v>
      </x:c>
      <x:c r="H1842" s="0" t="s">
        <x:v>55</x:v>
      </x:c>
      <x:c r="I1842" s="0" t="s">
        <x:v>65</x:v>
      </x:c>
      <x:c r="J1842" s="0" t="s">
        <x:v>66</x:v>
      </x:c>
      <x:c r="K1842" s="0" t="s">
        <x:v>58</x:v>
      </x:c>
      <x:c r="L1842" s="0">
        <x:v>35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213</x:v>
      </x:c>
      <x:c r="F1843" s="0" t="s">
        <x:v>214</x:v>
      </x:c>
      <x:c r="G1843" s="0" t="s">
        <x:v>54</x:v>
      </x:c>
      <x:c r="H1843" s="0" t="s">
        <x:v>55</x:v>
      </x:c>
      <x:c r="I1843" s="0" t="s">
        <x:v>67</x:v>
      </x:c>
      <x:c r="J1843" s="0" t="s">
        <x:v>68</x:v>
      </x:c>
      <x:c r="K1843" s="0" t="s">
        <x:v>58</x:v>
      </x:c>
      <x:c r="L1843" s="0">
        <x:v>517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213</x:v>
      </x:c>
      <x:c r="F1844" s="0" t="s">
        <x:v>214</x:v>
      </x:c>
      <x:c r="G1844" s="0" t="s">
        <x:v>54</x:v>
      </x:c>
      <x:c r="H1844" s="0" t="s">
        <x:v>55</x:v>
      </x:c>
      <x:c r="I1844" s="0" t="s">
        <x:v>69</x:v>
      </x:c>
      <x:c r="J1844" s="0" t="s">
        <x:v>70</x:v>
      </x:c>
      <x:c r="K1844" s="0" t="s">
        <x:v>58</x:v>
      </x:c>
      <x:c r="L1844" s="0">
        <x:v>199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213</x:v>
      </x:c>
      <x:c r="F1845" s="0" t="s">
        <x:v>214</x:v>
      </x:c>
      <x:c r="G1845" s="0" t="s">
        <x:v>54</x:v>
      </x:c>
      <x:c r="H1845" s="0" t="s">
        <x:v>55</x:v>
      </x:c>
      <x:c r="I1845" s="0" t="s">
        <x:v>71</x:v>
      </x:c>
      <x:c r="J1845" s="0" t="s">
        <x:v>72</x:v>
      </x:c>
      <x:c r="K1845" s="0" t="s">
        <x:v>58</x:v>
      </x:c>
      <x:c r="L1845" s="0">
        <x:v>28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213</x:v>
      </x:c>
      <x:c r="F1846" s="0" t="s">
        <x:v>214</x:v>
      </x:c>
      <x:c r="G1846" s="0" t="s">
        <x:v>54</x:v>
      </x:c>
      <x:c r="H1846" s="0" t="s">
        <x:v>55</x:v>
      </x:c>
      <x:c r="I1846" s="0" t="s">
        <x:v>73</x:v>
      </x:c>
      <x:c r="J1846" s="0" t="s">
        <x:v>74</x:v>
      </x:c>
      <x:c r="K1846" s="0" t="s">
        <x:v>58</x:v>
      </x:c>
      <x:c r="L1846" s="0">
        <x:v>2866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213</x:v>
      </x:c>
      <x:c r="F1847" s="0" t="s">
        <x:v>214</x:v>
      </x:c>
      <x:c r="G1847" s="0" t="s">
        <x:v>75</x:v>
      </x:c>
      <x:c r="H1847" s="0" t="s">
        <x:v>76</x:v>
      </x:c>
      <x:c r="I1847" s="0" t="s">
        <x:v>56</x:v>
      </x:c>
      <x:c r="J1847" s="0" t="s">
        <x:v>57</x:v>
      </x:c>
      <x:c r="K1847" s="0" t="s">
        <x:v>58</x:v>
      </x:c>
      <x:c r="L1847" s="0">
        <x:v>1347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213</x:v>
      </x:c>
      <x:c r="F1848" s="0" t="s">
        <x:v>214</x:v>
      </x:c>
      <x:c r="G1848" s="0" t="s">
        <x:v>75</x:v>
      </x:c>
      <x:c r="H1848" s="0" t="s">
        <x:v>76</x:v>
      </x:c>
      <x:c r="I1848" s="0" t="s">
        <x:v>59</x:v>
      </x:c>
      <x:c r="J1848" s="0" t="s">
        <x:v>60</x:v>
      </x:c>
      <x:c r="K1848" s="0" t="s">
        <x:v>58</x:v>
      </x:c>
      <x:c r="L1848" s="0">
        <x:v>15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213</x:v>
      </x:c>
      <x:c r="F1849" s="0" t="s">
        <x:v>214</x:v>
      </x:c>
      <x:c r="G1849" s="0" t="s">
        <x:v>75</x:v>
      </x:c>
      <x:c r="H1849" s="0" t="s">
        <x:v>76</x:v>
      </x:c>
      <x:c r="I1849" s="0" t="s">
        <x:v>61</x:v>
      </x:c>
      <x:c r="J1849" s="0" t="s">
        <x:v>62</x:v>
      </x:c>
      <x:c r="K1849" s="0" t="s">
        <x:v>58</x:v>
      </x:c>
      <x:c r="L1849" s="0">
        <x:v>168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213</x:v>
      </x:c>
      <x:c r="F1850" s="0" t="s">
        <x:v>214</x:v>
      </x:c>
      <x:c r="G1850" s="0" t="s">
        <x:v>75</x:v>
      </x:c>
      <x:c r="H1850" s="0" t="s">
        <x:v>76</x:v>
      </x:c>
      <x:c r="I1850" s="0" t="s">
        <x:v>63</x:v>
      </x:c>
      <x:c r="J1850" s="0" t="s">
        <x:v>64</x:v>
      </x:c>
      <x:c r="K1850" s="0" t="s">
        <x:v>58</x:v>
      </x:c>
      <x:c r="L1850" s="0">
        <x:v>222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213</x:v>
      </x:c>
      <x:c r="F1851" s="0" t="s">
        <x:v>214</x:v>
      </x:c>
      <x:c r="G1851" s="0" t="s">
        <x:v>75</x:v>
      </x:c>
      <x:c r="H1851" s="0" t="s">
        <x:v>76</x:v>
      </x:c>
      <x:c r="I1851" s="0" t="s">
        <x:v>65</x:v>
      </x:c>
      <x:c r="J1851" s="0" t="s">
        <x:v>66</x:v>
      </x:c>
      <x:c r="K1851" s="0" t="s">
        <x:v>58</x:v>
      </x:c>
      <x:c r="L1851" s="0">
        <x:v>466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213</x:v>
      </x:c>
      <x:c r="F1852" s="0" t="s">
        <x:v>214</x:v>
      </x:c>
      <x:c r="G1852" s="0" t="s">
        <x:v>75</x:v>
      </x:c>
      <x:c r="H1852" s="0" t="s">
        <x:v>76</x:v>
      </x:c>
      <x:c r="I1852" s="0" t="s">
        <x:v>67</x:v>
      </x:c>
      <x:c r="J1852" s="0" t="s">
        <x:v>68</x:v>
      </x:c>
      <x:c r="K1852" s="0" t="s">
        <x:v>58</x:v>
      </x:c>
      <x:c r="L1852" s="0">
        <x:v>433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213</x:v>
      </x:c>
      <x:c r="F1853" s="0" t="s">
        <x:v>214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58</x:v>
      </x:c>
      <x:c r="L1853" s="0">
        <x:v>119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213</x:v>
      </x:c>
      <x:c r="F1854" s="0" t="s">
        <x:v>214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>
        <x:v>53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213</x:v>
      </x:c>
      <x:c r="F1855" s="0" t="s">
        <x:v>214</x:v>
      </x:c>
      <x:c r="G1855" s="0" t="s">
        <x:v>75</x:v>
      </x:c>
      <x:c r="H1855" s="0" t="s">
        <x:v>76</x:v>
      </x:c>
      <x:c r="I1855" s="0" t="s">
        <x:v>73</x:v>
      </x:c>
      <x:c r="J1855" s="0" t="s">
        <x:v>74</x:v>
      </x:c>
      <x:c r="K1855" s="0" t="s">
        <x:v>58</x:v>
      </x:c>
      <x:c r="L1855" s="0">
        <x:v>2823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213</x:v>
      </x:c>
      <x:c r="F1856" s="0" t="s">
        <x:v>214</x:v>
      </x:c>
      <x:c r="G1856" s="0" t="s">
        <x:v>77</x:v>
      </x:c>
      <x:c r="H1856" s="0" t="s">
        <x:v>78</x:v>
      </x:c>
      <x:c r="I1856" s="0" t="s">
        <x:v>56</x:v>
      </x:c>
      <x:c r="J1856" s="0" t="s">
        <x:v>57</x:v>
      </x:c>
      <x:c r="K1856" s="0" t="s">
        <x:v>58</x:v>
      </x:c>
      <x:c r="L1856" s="0">
        <x:v>2748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213</x:v>
      </x:c>
      <x:c r="F1857" s="0" t="s">
        <x:v>214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  <x:c r="L1857" s="0">
        <x:v>37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213</x:v>
      </x:c>
      <x:c r="F1858" s="0" t="s">
        <x:v>214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  <x:c r="L1858" s="0">
        <x:v>596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213</x:v>
      </x:c>
      <x:c r="F1859" s="0" t="s">
        <x:v>214</x:v>
      </x:c>
      <x:c r="G1859" s="0" t="s">
        <x:v>77</x:v>
      </x:c>
      <x:c r="H1859" s="0" t="s">
        <x:v>78</x:v>
      </x:c>
      <x:c r="I1859" s="0" t="s">
        <x:v>63</x:v>
      </x:c>
      <x:c r="J1859" s="0" t="s">
        <x:v>64</x:v>
      </x:c>
      <x:c r="K1859" s="0" t="s">
        <x:v>58</x:v>
      </x:c>
      <x:c r="L1859" s="0">
        <x:v>458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213</x:v>
      </x:c>
      <x:c r="F1860" s="0" t="s">
        <x:v>214</x:v>
      </x:c>
      <x:c r="G1860" s="0" t="s">
        <x:v>77</x:v>
      </x:c>
      <x:c r="H1860" s="0" t="s">
        <x:v>78</x:v>
      </x:c>
      <x:c r="I1860" s="0" t="s">
        <x:v>65</x:v>
      </x:c>
      <x:c r="J1860" s="0" t="s">
        <x:v>66</x:v>
      </x:c>
      <x:c r="K1860" s="0" t="s">
        <x:v>58</x:v>
      </x:c>
      <x:c r="L1860" s="0">
        <x:v>501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213</x:v>
      </x:c>
      <x:c r="F1861" s="0" t="s">
        <x:v>214</x:v>
      </x:c>
      <x:c r="G1861" s="0" t="s">
        <x:v>77</x:v>
      </x:c>
      <x:c r="H1861" s="0" t="s">
        <x:v>78</x:v>
      </x:c>
      <x:c r="I1861" s="0" t="s">
        <x:v>67</x:v>
      </x:c>
      <x:c r="J1861" s="0" t="s">
        <x:v>68</x:v>
      </x:c>
      <x:c r="K1861" s="0" t="s">
        <x:v>58</x:v>
      </x:c>
      <x:c r="L1861" s="0">
        <x:v>950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213</x:v>
      </x:c>
      <x:c r="F1862" s="0" t="s">
        <x:v>214</x:v>
      </x:c>
      <x:c r="G1862" s="0" t="s">
        <x:v>77</x:v>
      </x:c>
      <x:c r="H1862" s="0" t="s">
        <x:v>78</x:v>
      </x:c>
      <x:c r="I1862" s="0" t="s">
        <x:v>69</x:v>
      </x:c>
      <x:c r="J1862" s="0" t="s">
        <x:v>70</x:v>
      </x:c>
      <x:c r="K1862" s="0" t="s">
        <x:v>58</x:v>
      </x:c>
      <x:c r="L1862" s="0">
        <x:v>318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213</x:v>
      </x:c>
      <x:c r="F1863" s="0" t="s">
        <x:v>214</x:v>
      </x:c>
      <x:c r="G1863" s="0" t="s">
        <x:v>77</x:v>
      </x:c>
      <x:c r="H1863" s="0" t="s">
        <x:v>78</x:v>
      </x:c>
      <x:c r="I1863" s="0" t="s">
        <x:v>71</x:v>
      </x:c>
      <x:c r="J1863" s="0" t="s">
        <x:v>72</x:v>
      </x:c>
      <x:c r="K1863" s="0" t="s">
        <x:v>58</x:v>
      </x:c>
      <x:c r="L1863" s="0">
        <x:v>81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213</x:v>
      </x:c>
      <x:c r="F1864" s="0" t="s">
        <x:v>214</x:v>
      </x:c>
      <x:c r="G1864" s="0" t="s">
        <x:v>77</x:v>
      </x:c>
      <x:c r="H1864" s="0" t="s">
        <x:v>78</x:v>
      </x:c>
      <x:c r="I1864" s="0" t="s">
        <x:v>73</x:v>
      </x:c>
      <x:c r="J1864" s="0" t="s">
        <x:v>74</x:v>
      </x:c>
      <x:c r="K1864" s="0" t="s">
        <x:v>58</x:v>
      </x:c>
      <x:c r="L1864" s="0">
        <x:v>5689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215</x:v>
      </x:c>
      <x:c r="F1865" s="0" t="s">
        <x:v>216</x:v>
      </x:c>
      <x:c r="G1865" s="0" t="s">
        <x:v>54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2324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215</x:v>
      </x:c>
      <x:c r="F1866" s="0" t="s">
        <x:v>216</x:v>
      </x:c>
      <x:c r="G1866" s="0" t="s">
        <x:v>54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38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215</x:v>
      </x:c>
      <x:c r="F1867" s="0" t="s">
        <x:v>216</x:v>
      </x:c>
      <x:c r="G1867" s="0" t="s">
        <x:v>54</x:v>
      </x:c>
      <x:c r="H1867" s="0" t="s">
        <x:v>55</x:v>
      </x:c>
      <x:c r="I1867" s="0" t="s">
        <x:v>61</x:v>
      </x:c>
      <x:c r="J1867" s="0" t="s">
        <x:v>62</x:v>
      </x:c>
      <x:c r="K1867" s="0" t="s">
        <x:v>58</x:v>
      </x:c>
      <x:c r="L1867" s="0">
        <x:v>643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215</x:v>
      </x:c>
      <x:c r="F1868" s="0" t="s">
        <x:v>216</x:v>
      </x:c>
      <x:c r="G1868" s="0" t="s">
        <x:v>54</x:v>
      </x:c>
      <x:c r="H1868" s="0" t="s">
        <x:v>55</x:v>
      </x:c>
      <x:c r="I1868" s="0" t="s">
        <x:v>63</x:v>
      </x:c>
      <x:c r="J1868" s="0" t="s">
        <x:v>64</x:v>
      </x:c>
      <x:c r="K1868" s="0" t="s">
        <x:v>58</x:v>
      </x:c>
      <x:c r="L1868" s="0">
        <x:v>414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215</x:v>
      </x:c>
      <x:c r="F1869" s="0" t="s">
        <x:v>216</x:v>
      </x:c>
      <x:c r="G1869" s="0" t="s">
        <x:v>54</x:v>
      </x:c>
      <x:c r="H1869" s="0" t="s">
        <x:v>55</x:v>
      </x:c>
      <x:c r="I1869" s="0" t="s">
        <x:v>65</x:v>
      </x:c>
      <x:c r="J1869" s="0" t="s">
        <x:v>66</x:v>
      </x:c>
      <x:c r="K1869" s="0" t="s">
        <x:v>58</x:v>
      </x:c>
      <x:c r="L1869" s="0">
        <x:v>70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215</x:v>
      </x:c>
      <x:c r="F1870" s="0" t="s">
        <x:v>216</x:v>
      </x:c>
      <x:c r="G1870" s="0" t="s">
        <x:v>54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>
        <x:v>610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215</x:v>
      </x:c>
      <x:c r="F1871" s="0" t="s">
        <x:v>216</x:v>
      </x:c>
      <x:c r="G1871" s="0" t="s">
        <x:v>54</x:v>
      </x:c>
      <x:c r="H1871" s="0" t="s">
        <x:v>55</x:v>
      </x:c>
      <x:c r="I1871" s="0" t="s">
        <x:v>69</x:v>
      </x:c>
      <x:c r="J1871" s="0" t="s">
        <x:v>70</x:v>
      </x:c>
      <x:c r="K1871" s="0" t="s">
        <x:v>58</x:v>
      </x:c>
      <x:c r="L1871" s="0">
        <x:v>235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215</x:v>
      </x:c>
      <x:c r="F1872" s="0" t="s">
        <x:v>216</x:v>
      </x:c>
      <x:c r="G1872" s="0" t="s">
        <x:v>54</x:v>
      </x:c>
      <x:c r="H1872" s="0" t="s">
        <x:v>55</x:v>
      </x:c>
      <x:c r="I1872" s="0" t="s">
        <x:v>71</x:v>
      </x:c>
      <x:c r="J1872" s="0" t="s">
        <x:v>72</x:v>
      </x:c>
      <x:c r="K1872" s="0" t="s">
        <x:v>58</x:v>
      </x:c>
      <x:c r="L1872" s="0">
        <x:v>14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215</x:v>
      </x:c>
      <x:c r="F1873" s="0" t="s">
        <x:v>216</x:v>
      </x:c>
      <x:c r="G1873" s="0" t="s">
        <x:v>54</x:v>
      </x:c>
      <x:c r="H1873" s="0" t="s">
        <x:v>55</x:v>
      </x:c>
      <x:c r="I1873" s="0" t="s">
        <x:v>73</x:v>
      </x:c>
      <x:c r="J1873" s="0" t="s">
        <x:v>74</x:v>
      </x:c>
      <x:c r="K1873" s="0" t="s">
        <x:v>58</x:v>
      </x:c>
      <x:c r="L1873" s="0">
        <x:v>4348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215</x:v>
      </x:c>
      <x:c r="F1874" s="0" t="s">
        <x:v>216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>
        <x:v>2032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215</x:v>
      </x:c>
      <x:c r="F1875" s="0" t="s">
        <x:v>216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58</x:v>
      </x:c>
      <x:c r="L1875" s="0">
        <x:v>19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215</x:v>
      </x:c>
      <x:c r="F1876" s="0" t="s">
        <x:v>216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58</x:v>
      </x:c>
      <x:c r="L1876" s="0">
        <x:v>292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215</x:v>
      </x:c>
      <x:c r="F1877" s="0" t="s">
        <x:v>216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58</x:v>
      </x:c>
      <x:c r="L1877" s="0">
        <x:v>446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215</x:v>
      </x:c>
      <x:c r="F1878" s="0" t="s">
        <x:v>216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58</x:v>
      </x:c>
      <x:c r="L1878" s="0">
        <x:v>768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215</x:v>
      </x:c>
      <x:c r="F1879" s="0" t="s">
        <x:v>216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58</x:v>
      </x:c>
      <x:c r="L1879" s="0">
        <x:v>544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215</x:v>
      </x:c>
      <x:c r="F1880" s="0" t="s">
        <x:v>216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58</x:v>
      </x:c>
      <x:c r="L1880" s="0">
        <x:v>171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215</x:v>
      </x:c>
      <x:c r="F1881" s="0" t="s">
        <x:v>216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58</x:v>
      </x:c>
      <x:c r="L1881" s="0">
        <x:v>25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215</x:v>
      </x:c>
      <x:c r="F1882" s="0" t="s">
        <x:v>216</x:v>
      </x:c>
      <x:c r="G1882" s="0" t="s">
        <x:v>75</x:v>
      </x:c>
      <x:c r="H1882" s="0" t="s">
        <x:v>76</x:v>
      </x:c>
      <x:c r="I1882" s="0" t="s">
        <x:v>73</x:v>
      </x:c>
      <x:c r="J1882" s="0" t="s">
        <x:v>74</x:v>
      </x:c>
      <x:c r="K1882" s="0" t="s">
        <x:v>58</x:v>
      </x:c>
      <x:c r="L1882" s="0">
        <x:v>4297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215</x:v>
      </x:c>
      <x:c r="F1883" s="0" t="s">
        <x:v>216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>
        <x:v>4356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215</x:v>
      </x:c>
      <x:c r="F1884" s="0" t="s">
        <x:v>216</x:v>
      </x:c>
      <x:c r="G1884" s="0" t="s">
        <x:v>77</x:v>
      </x:c>
      <x:c r="H1884" s="0" t="s">
        <x:v>78</x:v>
      </x:c>
      <x:c r="I1884" s="0" t="s">
        <x:v>59</x:v>
      </x:c>
      <x:c r="J1884" s="0" t="s">
        <x:v>60</x:v>
      </x:c>
      <x:c r="K1884" s="0" t="s">
        <x:v>58</x:v>
      </x:c>
      <x:c r="L1884" s="0">
        <x:v>57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215</x:v>
      </x:c>
      <x:c r="F1885" s="0" t="s">
        <x:v>216</x:v>
      </x:c>
      <x:c r="G1885" s="0" t="s">
        <x:v>77</x:v>
      </x:c>
      <x:c r="H1885" s="0" t="s">
        <x:v>78</x:v>
      </x:c>
      <x:c r="I1885" s="0" t="s">
        <x:v>61</x:v>
      </x:c>
      <x:c r="J1885" s="0" t="s">
        <x:v>62</x:v>
      </x:c>
      <x:c r="K1885" s="0" t="s">
        <x:v>58</x:v>
      </x:c>
      <x:c r="L1885" s="0">
        <x:v>935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215</x:v>
      </x:c>
      <x:c r="F1886" s="0" t="s">
        <x:v>216</x:v>
      </x:c>
      <x:c r="G1886" s="0" t="s">
        <x:v>77</x:v>
      </x:c>
      <x:c r="H1886" s="0" t="s">
        <x:v>78</x:v>
      </x:c>
      <x:c r="I1886" s="0" t="s">
        <x:v>63</x:v>
      </x:c>
      <x:c r="J1886" s="0" t="s">
        <x:v>64</x:v>
      </x:c>
      <x:c r="K1886" s="0" t="s">
        <x:v>58</x:v>
      </x:c>
      <x:c r="L1886" s="0">
        <x:v>860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215</x:v>
      </x:c>
      <x:c r="F1887" s="0" t="s">
        <x:v>216</x:v>
      </x:c>
      <x:c r="G1887" s="0" t="s">
        <x:v>77</x:v>
      </x:c>
      <x:c r="H1887" s="0" t="s">
        <x:v>78</x:v>
      </x:c>
      <x:c r="I1887" s="0" t="s">
        <x:v>65</x:v>
      </x:c>
      <x:c r="J1887" s="0" t="s">
        <x:v>66</x:v>
      </x:c>
      <x:c r="K1887" s="0" t="s">
        <x:v>58</x:v>
      </x:c>
      <x:c r="L1887" s="0">
        <x:v>838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215</x:v>
      </x:c>
      <x:c r="F1888" s="0" t="s">
        <x:v>216</x:v>
      </x:c>
      <x:c r="G1888" s="0" t="s">
        <x:v>77</x:v>
      </x:c>
      <x:c r="H1888" s="0" t="s">
        <x:v>78</x:v>
      </x:c>
      <x:c r="I1888" s="0" t="s">
        <x:v>67</x:v>
      </x:c>
      <x:c r="J1888" s="0" t="s">
        <x:v>68</x:v>
      </x:c>
      <x:c r="K1888" s="0" t="s">
        <x:v>58</x:v>
      </x:c>
      <x:c r="L1888" s="0">
        <x:v>1154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215</x:v>
      </x:c>
      <x:c r="F1889" s="0" t="s">
        <x:v>216</x:v>
      </x:c>
      <x:c r="G1889" s="0" t="s">
        <x:v>77</x:v>
      </x:c>
      <x:c r="H1889" s="0" t="s">
        <x:v>78</x:v>
      </x:c>
      <x:c r="I1889" s="0" t="s">
        <x:v>69</x:v>
      </x:c>
      <x:c r="J1889" s="0" t="s">
        <x:v>70</x:v>
      </x:c>
      <x:c r="K1889" s="0" t="s">
        <x:v>58</x:v>
      </x:c>
      <x:c r="L1889" s="0">
        <x:v>406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215</x:v>
      </x:c>
      <x:c r="F1890" s="0" t="s">
        <x:v>216</x:v>
      </x:c>
      <x:c r="G1890" s="0" t="s">
        <x:v>77</x:v>
      </x:c>
      <x:c r="H1890" s="0" t="s">
        <x:v>78</x:v>
      </x:c>
      <x:c r="I1890" s="0" t="s">
        <x:v>71</x:v>
      </x:c>
      <x:c r="J1890" s="0" t="s">
        <x:v>72</x:v>
      </x:c>
      <x:c r="K1890" s="0" t="s">
        <x:v>58</x:v>
      </x:c>
      <x:c r="L1890" s="0">
        <x:v>39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215</x:v>
      </x:c>
      <x:c r="F1891" s="0" t="s">
        <x:v>216</x:v>
      </x:c>
      <x:c r="G1891" s="0" t="s">
        <x:v>77</x:v>
      </x:c>
      <x:c r="H1891" s="0" t="s">
        <x:v>78</x:v>
      </x:c>
      <x:c r="I1891" s="0" t="s">
        <x:v>73</x:v>
      </x:c>
      <x:c r="J1891" s="0" t="s">
        <x:v>74</x:v>
      </x:c>
      <x:c r="K1891" s="0" t="s">
        <x:v>58</x:v>
      </x:c>
      <x:c r="L1891" s="0">
        <x:v>8645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1450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217</x:v>
      </x:c>
      <x:c r="F1893" s="0" t="s">
        <x:v>218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33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217</x:v>
      </x:c>
      <x:c r="F1894" s="0" t="s">
        <x:v>218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496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217</x:v>
      </x:c>
      <x:c r="F1895" s="0" t="s">
        <x:v>218</x:v>
      </x:c>
      <x:c r="G1895" s="0" t="s">
        <x:v>54</x:v>
      </x:c>
      <x:c r="H1895" s="0" t="s">
        <x:v>55</x:v>
      </x:c>
      <x:c r="I1895" s="0" t="s">
        <x:v>63</x:v>
      </x:c>
      <x:c r="J1895" s="0" t="s">
        <x:v>64</x:v>
      </x:c>
      <x:c r="K1895" s="0" t="s">
        <x:v>58</x:v>
      </x:c>
      <x:c r="L1895" s="0">
        <x:v>288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217</x:v>
      </x:c>
      <x:c r="F1896" s="0" t="s">
        <x:v>218</x:v>
      </x:c>
      <x:c r="G1896" s="0" t="s">
        <x:v>54</x:v>
      </x:c>
      <x:c r="H1896" s="0" t="s">
        <x:v>55</x:v>
      </x:c>
      <x:c r="I1896" s="0" t="s">
        <x:v>65</x:v>
      </x:c>
      <x:c r="J1896" s="0" t="s">
        <x:v>66</x:v>
      </x:c>
      <x:c r="K1896" s="0" t="s">
        <x:v>58</x:v>
      </x:c>
      <x:c r="L1896" s="0">
        <x:v>44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217</x:v>
      </x:c>
      <x:c r="F1897" s="0" t="s">
        <x:v>218</x:v>
      </x:c>
      <x:c r="G1897" s="0" t="s">
        <x:v>54</x:v>
      </x:c>
      <x:c r="H1897" s="0" t="s">
        <x:v>55</x:v>
      </x:c>
      <x:c r="I1897" s="0" t="s">
        <x:v>67</x:v>
      </x:c>
      <x:c r="J1897" s="0" t="s">
        <x:v>68</x:v>
      </x:c>
      <x:c r="K1897" s="0" t="s">
        <x:v>58</x:v>
      </x:c>
      <x:c r="L1897" s="0">
        <x:v>425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217</x:v>
      </x:c>
      <x:c r="F1898" s="0" t="s">
        <x:v>218</x:v>
      </x:c>
      <x:c r="G1898" s="0" t="s">
        <x:v>54</x:v>
      </x:c>
      <x:c r="H1898" s="0" t="s">
        <x:v>55</x:v>
      </x:c>
      <x:c r="I1898" s="0" t="s">
        <x:v>69</x:v>
      </x:c>
      <x:c r="J1898" s="0" t="s">
        <x:v>70</x:v>
      </x:c>
      <x:c r="K1898" s="0" t="s">
        <x:v>58</x:v>
      </x:c>
      <x:c r="L1898" s="0">
        <x:v>147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217</x:v>
      </x:c>
      <x:c r="F1899" s="0" t="s">
        <x:v>218</x:v>
      </x:c>
      <x:c r="G1899" s="0" t="s">
        <x:v>54</x:v>
      </x:c>
      <x:c r="H1899" s="0" t="s">
        <x:v>55</x:v>
      </x:c>
      <x:c r="I1899" s="0" t="s">
        <x:v>71</x:v>
      </x:c>
      <x:c r="J1899" s="0" t="s">
        <x:v>72</x:v>
      </x:c>
      <x:c r="K1899" s="0" t="s">
        <x:v>58</x:v>
      </x:c>
      <x:c r="L1899" s="0">
        <x:v>7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217</x:v>
      </x:c>
      <x:c r="F1900" s="0" t="s">
        <x:v>218</x:v>
      </x:c>
      <x:c r="G1900" s="0" t="s">
        <x:v>54</x:v>
      </x:c>
      <x:c r="H1900" s="0" t="s">
        <x:v>55</x:v>
      </x:c>
      <x:c r="I1900" s="0" t="s">
        <x:v>73</x:v>
      </x:c>
      <x:c r="J1900" s="0" t="s">
        <x:v>74</x:v>
      </x:c>
      <x:c r="K1900" s="0" t="s">
        <x:v>58</x:v>
      </x:c>
      <x:c r="L1900" s="0">
        <x:v>2890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217</x:v>
      </x:c>
      <x:c r="F1901" s="0" t="s">
        <x:v>218</x:v>
      </x:c>
      <x:c r="G1901" s="0" t="s">
        <x:v>75</x:v>
      </x:c>
      <x:c r="H1901" s="0" t="s">
        <x:v>76</x:v>
      </x:c>
      <x:c r="I1901" s="0" t="s">
        <x:v>56</x:v>
      </x:c>
      <x:c r="J1901" s="0" t="s">
        <x:v>57</x:v>
      </x:c>
      <x:c r="K1901" s="0" t="s">
        <x:v>58</x:v>
      </x:c>
      <x:c r="L1901" s="0">
        <x:v>1184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217</x:v>
      </x:c>
      <x:c r="F1902" s="0" t="s">
        <x:v>218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58</x:v>
      </x:c>
      <x:c r="L1902" s="0">
        <x:v>23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217</x:v>
      </x:c>
      <x:c r="F1903" s="0" t="s">
        <x:v>218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58</x:v>
      </x:c>
      <x:c r="L1903" s="0">
        <x:v>202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217</x:v>
      </x:c>
      <x:c r="F1904" s="0" t="s">
        <x:v>218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58</x:v>
      </x:c>
      <x:c r="L1904" s="0">
        <x:v>273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217</x:v>
      </x:c>
      <x:c r="F1905" s="0" t="s">
        <x:v>218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58</x:v>
      </x:c>
      <x:c r="L1905" s="0">
        <x:v>591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217</x:v>
      </x:c>
      <x:c r="F1906" s="0" t="s">
        <x:v>218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58</x:v>
      </x:c>
      <x:c r="L1906" s="0">
        <x:v>325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217</x:v>
      </x:c>
      <x:c r="F1907" s="0" t="s">
        <x:v>218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58</x:v>
      </x:c>
      <x:c r="L1907" s="0">
        <x:v>117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217</x:v>
      </x:c>
      <x:c r="F1908" s="0" t="s">
        <x:v>218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58</x:v>
      </x:c>
      <x:c r="L1908" s="0">
        <x:v>13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217</x:v>
      </x:c>
      <x:c r="F1909" s="0" t="s">
        <x:v>218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58</x:v>
      </x:c>
      <x:c r="L1909" s="0">
        <x:v>2728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217</x:v>
      </x:c>
      <x:c r="F1910" s="0" t="s">
        <x:v>218</x:v>
      </x:c>
      <x:c r="G1910" s="0" t="s">
        <x:v>77</x:v>
      </x:c>
      <x:c r="H1910" s="0" t="s">
        <x:v>78</x:v>
      </x:c>
      <x:c r="I1910" s="0" t="s">
        <x:v>56</x:v>
      </x:c>
      <x:c r="J1910" s="0" t="s">
        <x:v>57</x:v>
      </x:c>
      <x:c r="K1910" s="0" t="s">
        <x:v>58</x:v>
      </x:c>
      <x:c r="L1910" s="0">
        <x:v>2634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217</x:v>
      </x:c>
      <x:c r="F1911" s="0" t="s">
        <x:v>218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58</x:v>
      </x:c>
      <x:c r="L1911" s="0">
        <x:v>56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217</x:v>
      </x:c>
      <x:c r="F1912" s="0" t="s">
        <x:v>218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58</x:v>
      </x:c>
      <x:c r="L1912" s="0">
        <x:v>698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217</x:v>
      </x:c>
      <x:c r="F1913" s="0" t="s">
        <x:v>218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58</x:v>
      </x:c>
      <x:c r="L1913" s="0">
        <x:v>561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217</x:v>
      </x:c>
      <x:c r="F1914" s="0" t="s">
        <x:v>218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58</x:v>
      </x:c>
      <x:c r="L1914" s="0">
        <x:v>635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217</x:v>
      </x:c>
      <x:c r="F1915" s="0" t="s">
        <x:v>218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58</x:v>
      </x:c>
      <x:c r="L1915" s="0">
        <x:v>750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217</x:v>
      </x:c>
      <x:c r="F1916" s="0" t="s">
        <x:v>218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>
        <x:v>264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217</x:v>
      </x:c>
      <x:c r="F1917" s="0" t="s">
        <x:v>218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58</x:v>
      </x:c>
      <x:c r="L1917" s="0">
        <x:v>20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217</x:v>
      </x:c>
      <x:c r="F1918" s="0" t="s">
        <x:v>218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58</x:v>
      </x:c>
      <x:c r="L1918" s="0">
        <x:v>5618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219</x:v>
      </x:c>
      <x:c r="F1919" s="0" t="s">
        <x:v>220</x:v>
      </x:c>
      <x:c r="G1919" s="0" t="s">
        <x:v>54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4310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219</x:v>
      </x:c>
      <x:c r="F1920" s="0" t="s">
        <x:v>220</x:v>
      </x:c>
      <x:c r="G1920" s="0" t="s">
        <x:v>54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149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219</x:v>
      </x:c>
      <x:c r="F1921" s="0" t="s">
        <x:v>220</x:v>
      </x:c>
      <x:c r="G1921" s="0" t="s">
        <x:v>54</x:v>
      </x:c>
      <x:c r="H1921" s="0" t="s">
        <x:v>55</x:v>
      </x:c>
      <x:c r="I1921" s="0" t="s">
        <x:v>61</x:v>
      </x:c>
      <x:c r="J1921" s="0" t="s">
        <x:v>62</x:v>
      </x:c>
      <x:c r="K1921" s="0" t="s">
        <x:v>58</x:v>
      </x:c>
      <x:c r="L1921" s="0">
        <x:v>1813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219</x:v>
      </x:c>
      <x:c r="F1922" s="0" t="s">
        <x:v>220</x:v>
      </x:c>
      <x:c r="G1922" s="0" t="s">
        <x:v>54</x:v>
      </x:c>
      <x:c r="H1922" s="0" t="s">
        <x:v>55</x:v>
      </x:c>
      <x:c r="I1922" s="0" t="s">
        <x:v>63</x:v>
      </x:c>
      <x:c r="J1922" s="0" t="s">
        <x:v>64</x:v>
      </x:c>
      <x:c r="K1922" s="0" t="s">
        <x:v>58</x:v>
      </x:c>
      <x:c r="L1922" s="0">
        <x:v>890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219</x:v>
      </x:c>
      <x:c r="F1923" s="0" t="s">
        <x:v>220</x:v>
      </x:c>
      <x:c r="G1923" s="0" t="s">
        <x:v>54</x:v>
      </x:c>
      <x:c r="H1923" s="0" t="s">
        <x:v>55</x:v>
      </x:c>
      <x:c r="I1923" s="0" t="s">
        <x:v>65</x:v>
      </x:c>
      <x:c r="J1923" s="0" t="s">
        <x:v>66</x:v>
      </x:c>
      <x:c r="K1923" s="0" t="s">
        <x:v>58</x:v>
      </x:c>
      <x:c r="L1923" s="0">
        <x:v>104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219</x:v>
      </x:c>
      <x:c r="F1924" s="0" t="s">
        <x:v>220</x:v>
      </x:c>
      <x:c r="G1924" s="0" t="s">
        <x:v>54</x:v>
      </x:c>
      <x:c r="H1924" s="0" t="s">
        <x:v>55</x:v>
      </x:c>
      <x:c r="I1924" s="0" t="s">
        <x:v>67</x:v>
      </x:c>
      <x:c r="J1924" s="0" t="s">
        <x:v>68</x:v>
      </x:c>
      <x:c r="K1924" s="0" t="s">
        <x:v>58</x:v>
      </x:c>
      <x:c r="L1924" s="0">
        <x:v>1452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219</x:v>
      </x:c>
      <x:c r="F1925" s="0" t="s">
        <x:v>220</x:v>
      </x:c>
      <x:c r="G1925" s="0" t="s">
        <x:v>54</x:v>
      </x:c>
      <x:c r="H1925" s="0" t="s">
        <x:v>55</x:v>
      </x:c>
      <x:c r="I1925" s="0" t="s">
        <x:v>69</x:v>
      </x:c>
      <x:c r="J1925" s="0" t="s">
        <x:v>70</x:v>
      </x:c>
      <x:c r="K1925" s="0" t="s">
        <x:v>58</x:v>
      </x:c>
      <x:c r="L1925" s="0">
        <x:v>533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219</x:v>
      </x:c>
      <x:c r="F1926" s="0" t="s">
        <x:v>220</x:v>
      </x:c>
      <x:c r="G1926" s="0" t="s">
        <x:v>54</x:v>
      </x:c>
      <x:c r="H1926" s="0" t="s">
        <x:v>55</x:v>
      </x:c>
      <x:c r="I1926" s="0" t="s">
        <x:v>71</x:v>
      </x:c>
      <x:c r="J1926" s="0" t="s">
        <x:v>72</x:v>
      </x:c>
      <x:c r="K1926" s="0" t="s">
        <x:v>58</x:v>
      </x:c>
      <x:c r="L1926" s="0">
        <x:v>52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219</x:v>
      </x:c>
      <x:c r="F1927" s="0" t="s">
        <x:v>220</x:v>
      </x:c>
      <x:c r="G1927" s="0" t="s">
        <x:v>54</x:v>
      </x:c>
      <x:c r="H1927" s="0" t="s">
        <x:v>55</x:v>
      </x:c>
      <x:c r="I1927" s="0" t="s">
        <x:v>73</x:v>
      </x:c>
      <x:c r="J1927" s="0" t="s">
        <x:v>74</x:v>
      </x:c>
      <x:c r="K1927" s="0" t="s">
        <x:v>58</x:v>
      </x:c>
      <x:c r="L1927" s="0">
        <x:v>9303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219</x:v>
      </x:c>
      <x:c r="F1928" s="0" t="s">
        <x:v>220</x:v>
      </x:c>
      <x:c r="G1928" s="0" t="s">
        <x:v>75</x:v>
      </x:c>
      <x:c r="H1928" s="0" t="s">
        <x:v>76</x:v>
      </x:c>
      <x:c r="I1928" s="0" t="s">
        <x:v>56</x:v>
      </x:c>
      <x:c r="J1928" s="0" t="s">
        <x:v>57</x:v>
      </x:c>
      <x:c r="K1928" s="0" t="s">
        <x:v>58</x:v>
      </x:c>
      <x:c r="L1928" s="0">
        <x:v>3928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219</x:v>
      </x:c>
      <x:c r="F1929" s="0" t="s">
        <x:v>220</x:v>
      </x:c>
      <x:c r="G1929" s="0" t="s">
        <x:v>75</x:v>
      </x:c>
      <x:c r="H1929" s="0" t="s">
        <x:v>76</x:v>
      </x:c>
      <x:c r="I1929" s="0" t="s">
        <x:v>59</x:v>
      </x:c>
      <x:c r="J1929" s="0" t="s">
        <x:v>60</x:v>
      </x:c>
      <x:c r="K1929" s="0" t="s">
        <x:v>58</x:v>
      </x:c>
      <x:c r="L1929" s="0">
        <x:v>92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219</x:v>
      </x:c>
      <x:c r="F1930" s="0" t="s">
        <x:v>220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58</x:v>
      </x:c>
      <x:c r="L1930" s="0">
        <x:v>1015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219</x:v>
      </x:c>
      <x:c r="F1931" s="0" t="s">
        <x:v>220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58</x:v>
      </x:c>
      <x:c r="L1931" s="0">
        <x:v>939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219</x:v>
      </x:c>
      <x:c r="F1932" s="0" t="s">
        <x:v>220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58</x:v>
      </x:c>
      <x:c r="L1932" s="0">
        <x:v>1847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219</x:v>
      </x:c>
      <x:c r="F1933" s="0" t="s">
        <x:v>220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58</x:v>
      </x:c>
      <x:c r="L1933" s="0">
        <x:v>1415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219</x:v>
      </x:c>
      <x:c r="F1934" s="0" t="s">
        <x:v>220</x:v>
      </x:c>
      <x:c r="G1934" s="0" t="s">
        <x:v>75</x:v>
      </x:c>
      <x:c r="H1934" s="0" t="s">
        <x:v>76</x:v>
      </x:c>
      <x:c r="I1934" s="0" t="s">
        <x:v>69</x:v>
      </x:c>
      <x:c r="J1934" s="0" t="s">
        <x:v>70</x:v>
      </x:c>
      <x:c r="K1934" s="0" t="s">
        <x:v>58</x:v>
      </x:c>
      <x:c r="L1934" s="0">
        <x:v>443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219</x:v>
      </x:c>
      <x:c r="F1935" s="0" t="s">
        <x:v>220</x:v>
      </x:c>
      <x:c r="G1935" s="0" t="s">
        <x:v>75</x:v>
      </x:c>
      <x:c r="H1935" s="0" t="s">
        <x:v>76</x:v>
      </x:c>
      <x:c r="I1935" s="0" t="s">
        <x:v>71</x:v>
      </x:c>
      <x:c r="J1935" s="0" t="s">
        <x:v>72</x:v>
      </x:c>
      <x:c r="K1935" s="0" t="s">
        <x:v>58</x:v>
      </x:c>
      <x:c r="L1935" s="0">
        <x:v>46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219</x:v>
      </x:c>
      <x:c r="F1936" s="0" t="s">
        <x:v>220</x:v>
      </x:c>
      <x:c r="G1936" s="0" t="s">
        <x:v>75</x:v>
      </x:c>
      <x:c r="H1936" s="0" t="s">
        <x:v>76</x:v>
      </x:c>
      <x:c r="I1936" s="0" t="s">
        <x:v>73</x:v>
      </x:c>
      <x:c r="J1936" s="0" t="s">
        <x:v>74</x:v>
      </x:c>
      <x:c r="K1936" s="0" t="s">
        <x:v>58</x:v>
      </x:c>
      <x:c r="L1936" s="0">
        <x:v>9725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219</x:v>
      </x:c>
      <x:c r="F1937" s="0" t="s">
        <x:v>220</x:v>
      </x:c>
      <x:c r="G1937" s="0" t="s">
        <x:v>77</x:v>
      </x:c>
      <x:c r="H1937" s="0" t="s">
        <x:v>78</x:v>
      </x:c>
      <x:c r="I1937" s="0" t="s">
        <x:v>56</x:v>
      </x:c>
      <x:c r="J1937" s="0" t="s">
        <x:v>57</x:v>
      </x:c>
      <x:c r="K1937" s="0" t="s">
        <x:v>58</x:v>
      </x:c>
      <x:c r="L1937" s="0">
        <x:v>8238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219</x:v>
      </x:c>
      <x:c r="F1938" s="0" t="s">
        <x:v>220</x:v>
      </x:c>
      <x:c r="G1938" s="0" t="s">
        <x:v>77</x:v>
      </x:c>
      <x:c r="H1938" s="0" t="s">
        <x:v>78</x:v>
      </x:c>
      <x:c r="I1938" s="0" t="s">
        <x:v>59</x:v>
      </x:c>
      <x:c r="J1938" s="0" t="s">
        <x:v>60</x:v>
      </x:c>
      <x:c r="K1938" s="0" t="s">
        <x:v>58</x:v>
      </x:c>
      <x:c r="L1938" s="0">
        <x:v>241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219</x:v>
      </x:c>
      <x:c r="F1939" s="0" t="s">
        <x:v>220</x:v>
      </x:c>
      <x:c r="G1939" s="0" t="s">
        <x:v>77</x:v>
      </x:c>
      <x:c r="H1939" s="0" t="s">
        <x:v>78</x:v>
      </x:c>
      <x:c r="I1939" s="0" t="s">
        <x:v>61</x:v>
      </x:c>
      <x:c r="J1939" s="0" t="s">
        <x:v>62</x:v>
      </x:c>
      <x:c r="K1939" s="0" t="s">
        <x:v>58</x:v>
      </x:c>
      <x:c r="L1939" s="0">
        <x:v>2828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219</x:v>
      </x:c>
      <x:c r="F1940" s="0" t="s">
        <x:v>220</x:v>
      </x:c>
      <x:c r="G1940" s="0" t="s">
        <x:v>77</x:v>
      </x:c>
      <x:c r="H1940" s="0" t="s">
        <x:v>78</x:v>
      </x:c>
      <x:c r="I1940" s="0" t="s">
        <x:v>63</x:v>
      </x:c>
      <x:c r="J1940" s="0" t="s">
        <x:v>64</x:v>
      </x:c>
      <x:c r="K1940" s="0" t="s">
        <x:v>58</x:v>
      </x:c>
      <x:c r="L1940" s="0">
        <x:v>1829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219</x:v>
      </x:c>
      <x:c r="F1941" s="0" t="s">
        <x:v>220</x:v>
      </x:c>
      <x:c r="G1941" s="0" t="s">
        <x:v>77</x:v>
      </x:c>
      <x:c r="H1941" s="0" t="s">
        <x:v>78</x:v>
      </x:c>
      <x:c r="I1941" s="0" t="s">
        <x:v>65</x:v>
      </x:c>
      <x:c r="J1941" s="0" t="s">
        <x:v>66</x:v>
      </x:c>
      <x:c r="K1941" s="0" t="s">
        <x:v>58</x:v>
      </x:c>
      <x:c r="L1941" s="0">
        <x:v>1951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219</x:v>
      </x:c>
      <x:c r="F1942" s="0" t="s">
        <x:v>220</x:v>
      </x:c>
      <x:c r="G1942" s="0" t="s">
        <x:v>77</x:v>
      </x:c>
      <x:c r="H1942" s="0" t="s">
        <x:v>78</x:v>
      </x:c>
      <x:c r="I1942" s="0" t="s">
        <x:v>67</x:v>
      </x:c>
      <x:c r="J1942" s="0" t="s">
        <x:v>68</x:v>
      </x:c>
      <x:c r="K1942" s="0" t="s">
        <x:v>58</x:v>
      </x:c>
      <x:c r="L1942" s="0">
        <x:v>2867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219</x:v>
      </x:c>
      <x:c r="F1943" s="0" t="s">
        <x:v>220</x:v>
      </x:c>
      <x:c r="G1943" s="0" t="s">
        <x:v>77</x:v>
      </x:c>
      <x:c r="H1943" s="0" t="s">
        <x:v>78</x:v>
      </x:c>
      <x:c r="I1943" s="0" t="s">
        <x:v>69</x:v>
      </x:c>
      <x:c r="J1943" s="0" t="s">
        <x:v>70</x:v>
      </x:c>
      <x:c r="K1943" s="0" t="s">
        <x:v>58</x:v>
      </x:c>
      <x:c r="L1943" s="0">
        <x:v>976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219</x:v>
      </x:c>
      <x:c r="F1944" s="0" t="s">
        <x:v>220</x:v>
      </x:c>
      <x:c r="G1944" s="0" t="s">
        <x:v>77</x:v>
      </x:c>
      <x:c r="H1944" s="0" t="s">
        <x:v>78</x:v>
      </x:c>
      <x:c r="I1944" s="0" t="s">
        <x:v>71</x:v>
      </x:c>
      <x:c r="J1944" s="0" t="s">
        <x:v>72</x:v>
      </x:c>
      <x:c r="K1944" s="0" t="s">
        <x:v>58</x:v>
      </x:c>
      <x:c r="L1944" s="0">
        <x:v>98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219</x:v>
      </x:c>
      <x:c r="F1945" s="0" t="s">
        <x:v>220</x:v>
      </x:c>
      <x:c r="G1945" s="0" t="s">
        <x:v>77</x:v>
      </x:c>
      <x:c r="H1945" s="0" t="s">
        <x:v>78</x:v>
      </x:c>
      <x:c r="I1945" s="0" t="s">
        <x:v>73</x:v>
      </x:c>
      <x:c r="J1945" s="0" t="s">
        <x:v>74</x:v>
      </x:c>
      <x:c r="K1945" s="0" t="s">
        <x:v>58</x:v>
      </x:c>
      <x:c r="L1945" s="0">
        <x:v>19028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221</x:v>
      </x:c>
      <x:c r="F1946" s="0" t="s">
        <x:v>222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5280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221</x:v>
      </x:c>
      <x:c r="F1947" s="0" t="s">
        <x:v>222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156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221</x:v>
      </x:c>
      <x:c r="F1948" s="0" t="s">
        <x:v>222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1674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221</x:v>
      </x:c>
      <x:c r="F1949" s="0" t="s">
        <x:v>222</x:v>
      </x:c>
      <x:c r="G1949" s="0" t="s">
        <x:v>54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1590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221</x:v>
      </x:c>
      <x:c r="F1950" s="0" t="s">
        <x:v>222</x:v>
      </x:c>
      <x:c r="G1950" s="0" t="s">
        <x:v>54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91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221</x:v>
      </x:c>
      <x:c r="F1951" s="0" t="s">
        <x:v>222</x:v>
      </x:c>
      <x:c r="G1951" s="0" t="s">
        <x:v>54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1402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221</x:v>
      </x:c>
      <x:c r="F1952" s="0" t="s">
        <x:v>222</x:v>
      </x:c>
      <x:c r="G1952" s="0" t="s">
        <x:v>54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525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221</x:v>
      </x:c>
      <x:c r="F1953" s="0" t="s">
        <x:v>222</x:v>
      </x:c>
      <x:c r="G1953" s="0" t="s">
        <x:v>54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20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221</x:v>
      </x:c>
      <x:c r="F1954" s="0" t="s">
        <x:v>222</x:v>
      </x:c>
      <x:c r="G1954" s="0" t="s">
        <x:v>54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10738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221</x:v>
      </x:c>
      <x:c r="F1955" s="0" t="s">
        <x:v>222</x:v>
      </x:c>
      <x:c r="G1955" s="0" t="s">
        <x:v>75</x:v>
      </x:c>
      <x:c r="H1955" s="0" t="s">
        <x:v>76</x:v>
      </x:c>
      <x:c r="I1955" s="0" t="s">
        <x:v>56</x:v>
      </x:c>
      <x:c r="J1955" s="0" t="s">
        <x:v>57</x:v>
      </x:c>
      <x:c r="K1955" s="0" t="s">
        <x:v>58</x:v>
      </x:c>
      <x:c r="L1955" s="0">
        <x:v>4983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221</x:v>
      </x:c>
      <x:c r="F1956" s="0" t="s">
        <x:v>222</x:v>
      </x:c>
      <x:c r="G1956" s="0" t="s">
        <x:v>75</x:v>
      </x:c>
      <x:c r="H1956" s="0" t="s">
        <x:v>76</x:v>
      </x:c>
      <x:c r="I1956" s="0" t="s">
        <x:v>59</x:v>
      </x:c>
      <x:c r="J1956" s="0" t="s">
        <x:v>60</x:v>
      </x:c>
      <x:c r="K1956" s="0" t="s">
        <x:v>58</x:v>
      </x:c>
      <x:c r="L1956" s="0">
        <x:v>119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221</x:v>
      </x:c>
      <x:c r="F1957" s="0" t="s">
        <x:v>222</x:v>
      </x:c>
      <x:c r="G1957" s="0" t="s">
        <x:v>75</x:v>
      </x:c>
      <x:c r="H1957" s="0" t="s">
        <x:v>76</x:v>
      </x:c>
      <x:c r="I1957" s="0" t="s">
        <x:v>61</x:v>
      </x:c>
      <x:c r="J1957" s="0" t="s">
        <x:v>62</x:v>
      </x:c>
      <x:c r="K1957" s="0" t="s">
        <x:v>58</x:v>
      </x:c>
      <x:c r="L1957" s="0">
        <x:v>1043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221</x:v>
      </x:c>
      <x:c r="F1958" s="0" t="s">
        <x:v>222</x:v>
      </x:c>
      <x:c r="G1958" s="0" t="s">
        <x:v>75</x:v>
      </x:c>
      <x:c r="H1958" s="0" t="s">
        <x:v>76</x:v>
      </x:c>
      <x:c r="I1958" s="0" t="s">
        <x:v>63</x:v>
      </x:c>
      <x:c r="J1958" s="0" t="s">
        <x:v>64</x:v>
      </x:c>
      <x:c r="K1958" s="0" t="s">
        <x:v>58</x:v>
      </x:c>
      <x:c r="L1958" s="0">
        <x:v>1540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221</x:v>
      </x:c>
      <x:c r="F1959" s="0" t="s">
        <x:v>222</x:v>
      </x:c>
      <x:c r="G1959" s="0" t="s">
        <x:v>75</x:v>
      </x:c>
      <x:c r="H1959" s="0" t="s">
        <x:v>76</x:v>
      </x:c>
      <x:c r="I1959" s="0" t="s">
        <x:v>65</x:v>
      </x:c>
      <x:c r="J1959" s="0" t="s">
        <x:v>66</x:v>
      </x:c>
      <x:c r="K1959" s="0" t="s">
        <x:v>58</x:v>
      </x:c>
      <x:c r="L1959" s="0">
        <x:v>1909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221</x:v>
      </x:c>
      <x:c r="F1960" s="0" t="s">
        <x:v>222</x:v>
      </x:c>
      <x:c r="G1960" s="0" t="s">
        <x:v>75</x:v>
      </x:c>
      <x:c r="H1960" s="0" t="s">
        <x:v>76</x:v>
      </x:c>
      <x:c r="I1960" s="0" t="s">
        <x:v>67</x:v>
      </x:c>
      <x:c r="J1960" s="0" t="s">
        <x:v>68</x:v>
      </x:c>
      <x:c r="K1960" s="0" t="s">
        <x:v>58</x:v>
      </x:c>
      <x:c r="L1960" s="0">
        <x:v>1233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221</x:v>
      </x:c>
      <x:c r="F1961" s="0" t="s">
        <x:v>222</x:v>
      </x:c>
      <x:c r="G1961" s="0" t="s">
        <x:v>75</x:v>
      </x:c>
      <x:c r="H1961" s="0" t="s">
        <x:v>76</x:v>
      </x:c>
      <x:c r="I1961" s="0" t="s">
        <x:v>69</x:v>
      </x:c>
      <x:c r="J1961" s="0" t="s">
        <x:v>70</x:v>
      </x:c>
      <x:c r="K1961" s="0" t="s">
        <x:v>58</x:v>
      </x:c>
      <x:c r="L1961" s="0">
        <x:v>501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221</x:v>
      </x:c>
      <x:c r="F1962" s="0" t="s">
        <x:v>222</x:v>
      </x:c>
      <x:c r="G1962" s="0" t="s">
        <x:v>75</x:v>
      </x:c>
      <x:c r="H1962" s="0" t="s">
        <x:v>76</x:v>
      </x:c>
      <x:c r="I1962" s="0" t="s">
        <x:v>71</x:v>
      </x:c>
      <x:c r="J1962" s="0" t="s">
        <x:v>72</x:v>
      </x:c>
      <x:c r="K1962" s="0" t="s">
        <x:v>58</x:v>
      </x:c>
      <x:c r="L1962" s="0">
        <x:v>24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221</x:v>
      </x:c>
      <x:c r="F1963" s="0" t="s">
        <x:v>222</x:v>
      </x:c>
      <x:c r="G1963" s="0" t="s">
        <x:v>75</x:v>
      </x:c>
      <x:c r="H1963" s="0" t="s">
        <x:v>76</x:v>
      </x:c>
      <x:c r="I1963" s="0" t="s">
        <x:v>73</x:v>
      </x:c>
      <x:c r="J1963" s="0" t="s">
        <x:v>74</x:v>
      </x:c>
      <x:c r="K1963" s="0" t="s">
        <x:v>58</x:v>
      </x:c>
      <x:c r="L1963" s="0">
        <x:v>11352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221</x:v>
      </x:c>
      <x:c r="F1964" s="0" t="s">
        <x:v>222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>
        <x:v>10263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221</x:v>
      </x:c>
      <x:c r="F1965" s="0" t="s">
        <x:v>222</x:v>
      </x:c>
      <x:c r="G1965" s="0" t="s">
        <x:v>77</x:v>
      </x:c>
      <x:c r="H1965" s="0" t="s">
        <x:v>78</x:v>
      </x:c>
      <x:c r="I1965" s="0" t="s">
        <x:v>59</x:v>
      </x:c>
      <x:c r="J1965" s="0" t="s">
        <x:v>60</x:v>
      </x:c>
      <x:c r="K1965" s="0" t="s">
        <x:v>58</x:v>
      </x:c>
      <x:c r="L1965" s="0">
        <x:v>275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221</x:v>
      </x:c>
      <x:c r="F1966" s="0" t="s">
        <x:v>222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>
        <x:v>2717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221</x:v>
      </x:c>
      <x:c r="F1967" s="0" t="s">
        <x:v>222</x:v>
      </x:c>
      <x:c r="G1967" s="0" t="s">
        <x:v>77</x:v>
      </x:c>
      <x:c r="H1967" s="0" t="s">
        <x:v>78</x:v>
      </x:c>
      <x:c r="I1967" s="0" t="s">
        <x:v>63</x:v>
      </x:c>
      <x:c r="J1967" s="0" t="s">
        <x:v>64</x:v>
      </x:c>
      <x:c r="K1967" s="0" t="s">
        <x:v>58</x:v>
      </x:c>
      <x:c r="L1967" s="0">
        <x:v>3130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221</x:v>
      </x:c>
      <x:c r="F1968" s="0" t="s">
        <x:v>222</x:v>
      </x:c>
      <x:c r="G1968" s="0" t="s">
        <x:v>77</x:v>
      </x:c>
      <x:c r="H1968" s="0" t="s">
        <x:v>78</x:v>
      </x:c>
      <x:c r="I1968" s="0" t="s">
        <x:v>65</x:v>
      </x:c>
      <x:c r="J1968" s="0" t="s">
        <x:v>66</x:v>
      </x:c>
      <x:c r="K1968" s="0" t="s">
        <x:v>58</x:v>
      </x:c>
      <x:c r="L1968" s="0">
        <x:v>2000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221</x:v>
      </x:c>
      <x:c r="F1969" s="0" t="s">
        <x:v>222</x:v>
      </x:c>
      <x:c r="G1969" s="0" t="s">
        <x:v>77</x:v>
      </x:c>
      <x:c r="H1969" s="0" t="s">
        <x:v>78</x:v>
      </x:c>
      <x:c r="I1969" s="0" t="s">
        <x:v>67</x:v>
      </x:c>
      <x:c r="J1969" s="0" t="s">
        <x:v>68</x:v>
      </x:c>
      <x:c r="K1969" s="0" t="s">
        <x:v>58</x:v>
      </x:c>
      <x:c r="L1969" s="0">
        <x:v>2635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221</x:v>
      </x:c>
      <x:c r="F1970" s="0" t="s">
        <x:v>222</x:v>
      </x:c>
      <x:c r="G1970" s="0" t="s">
        <x:v>77</x:v>
      </x:c>
      <x:c r="H1970" s="0" t="s">
        <x:v>78</x:v>
      </x:c>
      <x:c r="I1970" s="0" t="s">
        <x:v>69</x:v>
      </x:c>
      <x:c r="J1970" s="0" t="s">
        <x:v>70</x:v>
      </x:c>
      <x:c r="K1970" s="0" t="s">
        <x:v>58</x:v>
      </x:c>
      <x:c r="L1970" s="0">
        <x:v>1026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221</x:v>
      </x:c>
      <x:c r="F1971" s="0" t="s">
        <x:v>222</x:v>
      </x:c>
      <x:c r="G1971" s="0" t="s">
        <x:v>77</x:v>
      </x:c>
      <x:c r="H1971" s="0" t="s">
        <x:v>78</x:v>
      </x:c>
      <x:c r="I1971" s="0" t="s">
        <x:v>71</x:v>
      </x:c>
      <x:c r="J1971" s="0" t="s">
        <x:v>72</x:v>
      </x:c>
      <x:c r="K1971" s="0" t="s">
        <x:v>58</x:v>
      </x:c>
      <x:c r="L1971" s="0">
        <x:v>44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221</x:v>
      </x:c>
      <x:c r="F1972" s="0" t="s">
        <x:v>222</x:v>
      </x:c>
      <x:c r="G1972" s="0" t="s">
        <x:v>77</x:v>
      </x:c>
      <x:c r="H1972" s="0" t="s">
        <x:v>78</x:v>
      </x:c>
      <x:c r="I1972" s="0" t="s">
        <x:v>73</x:v>
      </x:c>
      <x:c r="J1972" s="0" t="s">
        <x:v>74</x:v>
      </x:c>
      <x:c r="K1972" s="0" t="s">
        <x:v>58</x:v>
      </x:c>
      <x:c r="L1972" s="0">
        <x:v>22090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223</x:v>
      </x:c>
      <x:c r="F1973" s="0" t="s">
        <x:v>224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8346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223</x:v>
      </x:c>
      <x:c r="F1974" s="0" t="s">
        <x:v>224</x:v>
      </x:c>
      <x:c r="G1974" s="0" t="s">
        <x:v>54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113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223</x:v>
      </x:c>
      <x:c r="F1975" s="0" t="s">
        <x:v>224</x:v>
      </x:c>
      <x:c r="G1975" s="0" t="s">
        <x:v>54</x:v>
      </x:c>
      <x:c r="H1975" s="0" t="s">
        <x:v>55</x:v>
      </x:c>
      <x:c r="I1975" s="0" t="s">
        <x:v>61</x:v>
      </x:c>
      <x:c r="J1975" s="0" t="s">
        <x:v>62</x:v>
      </x:c>
      <x:c r="K1975" s="0" t="s">
        <x:v>58</x:v>
      </x:c>
      <x:c r="L1975" s="0">
        <x:v>1105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223</x:v>
      </x:c>
      <x:c r="F1976" s="0" t="s">
        <x:v>224</x:v>
      </x:c>
      <x:c r="G1976" s="0" t="s">
        <x:v>54</x:v>
      </x:c>
      <x:c r="H1976" s="0" t="s">
        <x:v>55</x:v>
      </x:c>
      <x:c r="I1976" s="0" t="s">
        <x:v>63</x:v>
      </x:c>
      <x:c r="J1976" s="0" t="s">
        <x:v>64</x:v>
      </x:c>
      <x:c r="K1976" s="0" t="s">
        <x:v>58</x:v>
      </x:c>
      <x:c r="L1976" s="0">
        <x:v>2227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223</x:v>
      </x:c>
      <x:c r="F1977" s="0" t="s">
        <x:v>224</x:v>
      </x:c>
      <x:c r="G1977" s="0" t="s">
        <x:v>54</x:v>
      </x:c>
      <x:c r="H1977" s="0" t="s">
        <x:v>55</x:v>
      </x:c>
      <x:c r="I1977" s="0" t="s">
        <x:v>65</x:v>
      </x:c>
      <x:c r="J1977" s="0" t="s">
        <x:v>66</x:v>
      </x:c>
      <x:c r="K1977" s="0" t="s">
        <x:v>58</x:v>
      </x:c>
      <x:c r="L1977" s="0">
        <x:v>112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223</x:v>
      </x:c>
      <x:c r="F1978" s="0" t="s">
        <x:v>224</x:v>
      </x:c>
      <x:c r="G1978" s="0" t="s">
        <x:v>54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>
        <x:v>2692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223</x:v>
      </x:c>
      <x:c r="F1979" s="0" t="s">
        <x:v>224</x:v>
      </x:c>
      <x:c r="G1979" s="0" t="s">
        <x:v>54</x:v>
      </x:c>
      <x:c r="H1979" s="0" t="s">
        <x:v>55</x:v>
      </x:c>
      <x:c r="I1979" s="0" t="s">
        <x:v>69</x:v>
      </x:c>
      <x:c r="J1979" s="0" t="s">
        <x:v>70</x:v>
      </x:c>
      <x:c r="K1979" s="0" t="s">
        <x:v>58</x:v>
      </x:c>
      <x:c r="L1979" s="0">
        <x:v>428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223</x:v>
      </x:c>
      <x:c r="F1980" s="0" t="s">
        <x:v>224</x:v>
      </x:c>
      <x:c r="G1980" s="0" t="s">
        <x:v>54</x:v>
      </x:c>
      <x:c r="H1980" s="0" t="s">
        <x:v>55</x:v>
      </x:c>
      <x:c r="I1980" s="0" t="s">
        <x:v>71</x:v>
      </x:c>
      <x:c r="J1980" s="0" t="s">
        <x:v>72</x:v>
      </x:c>
      <x:c r="K1980" s="0" t="s">
        <x:v>58</x:v>
      </x:c>
      <x:c r="L1980" s="0">
        <x:v>20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223</x:v>
      </x:c>
      <x:c r="F1981" s="0" t="s">
        <x:v>224</x:v>
      </x:c>
      <x:c r="G1981" s="0" t="s">
        <x:v>54</x:v>
      </x:c>
      <x:c r="H1981" s="0" t="s">
        <x:v>55</x:v>
      </x:c>
      <x:c r="I1981" s="0" t="s">
        <x:v>73</x:v>
      </x:c>
      <x:c r="J1981" s="0" t="s">
        <x:v>74</x:v>
      </x:c>
      <x:c r="K1981" s="0" t="s">
        <x:v>58</x:v>
      </x:c>
      <x:c r="L1981" s="0">
        <x:v>15043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223</x:v>
      </x:c>
      <x:c r="F1982" s="0" t="s">
        <x:v>224</x:v>
      </x:c>
      <x:c r="G1982" s="0" t="s">
        <x:v>75</x:v>
      </x:c>
      <x:c r="H1982" s="0" t="s">
        <x:v>76</x:v>
      </x:c>
      <x:c r="I1982" s="0" t="s">
        <x:v>56</x:v>
      </x:c>
      <x:c r="J1982" s="0" t="s">
        <x:v>57</x:v>
      </x:c>
      <x:c r="K1982" s="0" t="s">
        <x:v>58</x:v>
      </x:c>
      <x:c r="L1982" s="0">
        <x:v>8009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223</x:v>
      </x:c>
      <x:c r="F1983" s="0" t="s">
        <x:v>224</x:v>
      </x:c>
      <x:c r="G1983" s="0" t="s">
        <x:v>75</x:v>
      </x:c>
      <x:c r="H1983" s="0" t="s">
        <x:v>76</x:v>
      </x:c>
      <x:c r="I1983" s="0" t="s">
        <x:v>59</x:v>
      </x:c>
      <x:c r="J1983" s="0" t="s">
        <x:v>60</x:v>
      </x:c>
      <x:c r="K1983" s="0" t="s">
        <x:v>58</x:v>
      </x:c>
      <x:c r="L1983" s="0">
        <x:v>75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223</x:v>
      </x:c>
      <x:c r="F1984" s="0" t="s">
        <x:v>224</x:v>
      </x:c>
      <x:c r="G1984" s="0" t="s">
        <x:v>75</x:v>
      </x:c>
      <x:c r="H1984" s="0" t="s">
        <x:v>76</x:v>
      </x:c>
      <x:c r="I1984" s="0" t="s">
        <x:v>61</x:v>
      </x:c>
      <x:c r="J1984" s="0" t="s">
        <x:v>62</x:v>
      </x:c>
      <x:c r="K1984" s="0" t="s">
        <x:v>58</x:v>
      </x:c>
      <x:c r="L1984" s="0">
        <x:v>637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223</x:v>
      </x:c>
      <x:c r="F1985" s="0" t="s">
        <x:v>224</x:v>
      </x:c>
      <x:c r="G1985" s="0" t="s">
        <x:v>75</x:v>
      </x:c>
      <x:c r="H1985" s="0" t="s">
        <x:v>76</x:v>
      </x:c>
      <x:c r="I1985" s="0" t="s">
        <x:v>63</x:v>
      </x:c>
      <x:c r="J1985" s="0" t="s">
        <x:v>64</x:v>
      </x:c>
      <x:c r="K1985" s="0" t="s">
        <x:v>58</x:v>
      </x:c>
      <x:c r="L1985" s="0">
        <x:v>2052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223</x:v>
      </x:c>
      <x:c r="F1986" s="0" t="s">
        <x:v>224</x:v>
      </x:c>
      <x:c r="G1986" s="0" t="s">
        <x:v>75</x:v>
      </x:c>
      <x:c r="H1986" s="0" t="s">
        <x:v>76</x:v>
      </x:c>
      <x:c r="I1986" s="0" t="s">
        <x:v>65</x:v>
      </x:c>
      <x:c r="J1986" s="0" t="s">
        <x:v>66</x:v>
      </x:c>
      <x:c r="K1986" s="0" t="s">
        <x:v>58</x:v>
      </x:c>
      <x:c r="L1986" s="0">
        <x:v>2756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223</x:v>
      </x:c>
      <x:c r="F1987" s="0" t="s">
        <x:v>224</x:v>
      </x:c>
      <x:c r="G1987" s="0" t="s">
        <x:v>75</x:v>
      </x:c>
      <x:c r="H1987" s="0" t="s">
        <x:v>76</x:v>
      </x:c>
      <x:c r="I1987" s="0" t="s">
        <x:v>67</x:v>
      </x:c>
      <x:c r="J1987" s="0" t="s">
        <x:v>68</x:v>
      </x:c>
      <x:c r="K1987" s="0" t="s">
        <x:v>58</x:v>
      </x:c>
      <x:c r="L1987" s="0">
        <x:v>2655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223</x:v>
      </x:c>
      <x:c r="F1988" s="0" t="s">
        <x:v>224</x:v>
      </x:c>
      <x:c r="G1988" s="0" t="s">
        <x:v>75</x:v>
      </x:c>
      <x:c r="H1988" s="0" t="s">
        <x:v>76</x:v>
      </x:c>
      <x:c r="I1988" s="0" t="s">
        <x:v>69</x:v>
      </x:c>
      <x:c r="J1988" s="0" t="s">
        <x:v>70</x:v>
      </x:c>
      <x:c r="K1988" s="0" t="s">
        <x:v>58</x:v>
      </x:c>
      <x:c r="L1988" s="0">
        <x:v>403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223</x:v>
      </x:c>
      <x:c r="F1989" s="0" t="s">
        <x:v>224</x:v>
      </x:c>
      <x:c r="G1989" s="0" t="s">
        <x:v>75</x:v>
      </x:c>
      <x:c r="H1989" s="0" t="s">
        <x:v>76</x:v>
      </x:c>
      <x:c r="I1989" s="0" t="s">
        <x:v>71</x:v>
      </x:c>
      <x:c r="J1989" s="0" t="s">
        <x:v>72</x:v>
      </x:c>
      <x:c r="K1989" s="0" t="s">
        <x:v>58</x:v>
      </x:c>
      <x:c r="L1989" s="0">
        <x:v>26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223</x:v>
      </x:c>
      <x:c r="F1990" s="0" t="s">
        <x:v>224</x:v>
      </x:c>
      <x:c r="G1990" s="0" t="s">
        <x:v>75</x:v>
      </x:c>
      <x:c r="H1990" s="0" t="s">
        <x:v>76</x:v>
      </x:c>
      <x:c r="I1990" s="0" t="s">
        <x:v>73</x:v>
      </x:c>
      <x:c r="J1990" s="0" t="s">
        <x:v>74</x:v>
      </x:c>
      <x:c r="K1990" s="0" t="s">
        <x:v>58</x:v>
      </x:c>
      <x:c r="L1990" s="0">
        <x:v>16613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223</x:v>
      </x:c>
      <x:c r="F1991" s="0" t="s">
        <x:v>224</x:v>
      </x:c>
      <x:c r="G1991" s="0" t="s">
        <x:v>77</x:v>
      </x:c>
      <x:c r="H1991" s="0" t="s">
        <x:v>78</x:v>
      </x:c>
      <x:c r="I1991" s="0" t="s">
        <x:v>56</x:v>
      </x:c>
      <x:c r="J1991" s="0" t="s">
        <x:v>57</x:v>
      </x:c>
      <x:c r="K1991" s="0" t="s">
        <x:v>58</x:v>
      </x:c>
      <x:c r="L1991" s="0">
        <x:v>16355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223</x:v>
      </x:c>
      <x:c r="F1992" s="0" t="s">
        <x:v>224</x:v>
      </x:c>
      <x:c r="G1992" s="0" t="s">
        <x:v>77</x:v>
      </x:c>
      <x:c r="H1992" s="0" t="s">
        <x:v>78</x:v>
      </x:c>
      <x:c r="I1992" s="0" t="s">
        <x:v>59</x:v>
      </x:c>
      <x:c r="J1992" s="0" t="s">
        <x:v>60</x:v>
      </x:c>
      <x:c r="K1992" s="0" t="s">
        <x:v>58</x:v>
      </x:c>
      <x:c r="L1992" s="0">
        <x:v>188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223</x:v>
      </x:c>
      <x:c r="F1993" s="0" t="s">
        <x:v>224</x:v>
      </x:c>
      <x:c r="G1993" s="0" t="s">
        <x:v>77</x:v>
      </x:c>
      <x:c r="H1993" s="0" t="s">
        <x:v>78</x:v>
      </x:c>
      <x:c r="I1993" s="0" t="s">
        <x:v>61</x:v>
      </x:c>
      <x:c r="J1993" s="0" t="s">
        <x:v>62</x:v>
      </x:c>
      <x:c r="K1993" s="0" t="s">
        <x:v>58</x:v>
      </x:c>
      <x:c r="L1993" s="0">
        <x:v>1742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223</x:v>
      </x:c>
      <x:c r="F1994" s="0" t="s">
        <x:v>224</x:v>
      </x:c>
      <x:c r="G1994" s="0" t="s">
        <x:v>77</x:v>
      </x:c>
      <x:c r="H1994" s="0" t="s">
        <x:v>78</x:v>
      </x:c>
      <x:c r="I1994" s="0" t="s">
        <x:v>63</x:v>
      </x:c>
      <x:c r="J1994" s="0" t="s">
        <x:v>64</x:v>
      </x:c>
      <x:c r="K1994" s="0" t="s">
        <x:v>58</x:v>
      </x:c>
      <x:c r="L1994" s="0">
        <x:v>4279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223</x:v>
      </x:c>
      <x:c r="F1995" s="0" t="s">
        <x:v>224</x:v>
      </x:c>
      <x:c r="G1995" s="0" t="s">
        <x:v>77</x:v>
      </x:c>
      <x:c r="H1995" s="0" t="s">
        <x:v>78</x:v>
      </x:c>
      <x:c r="I1995" s="0" t="s">
        <x:v>65</x:v>
      </x:c>
      <x:c r="J1995" s="0" t="s">
        <x:v>66</x:v>
      </x:c>
      <x:c r="K1995" s="0" t="s">
        <x:v>58</x:v>
      </x:c>
      <x:c r="L1995" s="0">
        <x:v>2868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223</x:v>
      </x:c>
      <x:c r="F1996" s="0" t="s">
        <x:v>224</x:v>
      </x:c>
      <x:c r="G1996" s="0" t="s">
        <x:v>77</x:v>
      </x:c>
      <x:c r="H1996" s="0" t="s">
        <x:v>78</x:v>
      </x:c>
      <x:c r="I1996" s="0" t="s">
        <x:v>67</x:v>
      </x:c>
      <x:c r="J1996" s="0" t="s">
        <x:v>68</x:v>
      </x:c>
      <x:c r="K1996" s="0" t="s">
        <x:v>58</x:v>
      </x:c>
      <x:c r="L1996" s="0">
        <x:v>5347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223</x:v>
      </x:c>
      <x:c r="F1997" s="0" t="s">
        <x:v>224</x:v>
      </x:c>
      <x:c r="G1997" s="0" t="s">
        <x:v>77</x:v>
      </x:c>
      <x:c r="H1997" s="0" t="s">
        <x:v>78</x:v>
      </x:c>
      <x:c r="I1997" s="0" t="s">
        <x:v>69</x:v>
      </x:c>
      <x:c r="J1997" s="0" t="s">
        <x:v>70</x:v>
      </x:c>
      <x:c r="K1997" s="0" t="s">
        <x:v>58</x:v>
      </x:c>
      <x:c r="L1997" s="0">
        <x:v>831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223</x:v>
      </x:c>
      <x:c r="F1998" s="0" t="s">
        <x:v>224</x:v>
      </x:c>
      <x:c r="G1998" s="0" t="s">
        <x:v>77</x:v>
      </x:c>
      <x:c r="H1998" s="0" t="s">
        <x:v>78</x:v>
      </x:c>
      <x:c r="I1998" s="0" t="s">
        <x:v>71</x:v>
      </x:c>
      <x:c r="J1998" s="0" t="s">
        <x:v>72</x:v>
      </x:c>
      <x:c r="K1998" s="0" t="s">
        <x:v>58</x:v>
      </x:c>
      <x:c r="L1998" s="0">
        <x:v>46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223</x:v>
      </x:c>
      <x:c r="F1999" s="0" t="s">
        <x:v>224</x:v>
      </x:c>
      <x:c r="G1999" s="0" t="s">
        <x:v>77</x:v>
      </x:c>
      <x:c r="H1999" s="0" t="s">
        <x:v>78</x:v>
      </x:c>
      <x:c r="I1999" s="0" t="s">
        <x:v>73</x:v>
      </x:c>
      <x:c r="J1999" s="0" t="s">
        <x:v>74</x:v>
      </x:c>
      <x:c r="K1999" s="0" t="s">
        <x:v>58</x:v>
      </x:c>
      <x:c r="L1999" s="0">
        <x:v>31656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225</x:v>
      </x:c>
      <x:c r="F2000" s="0" t="s">
        <x:v>226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3720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225</x:v>
      </x:c>
      <x:c r="F2001" s="0" t="s">
        <x:v>226</x:v>
      </x:c>
      <x:c r="G2001" s="0" t="s">
        <x:v>54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77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225</x:v>
      </x:c>
      <x:c r="F2002" s="0" t="s">
        <x:v>226</x:v>
      </x:c>
      <x:c r="G2002" s="0" t="s">
        <x:v>54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1080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225</x:v>
      </x:c>
      <x:c r="F2003" s="0" t="s">
        <x:v>226</x:v>
      </x:c>
      <x:c r="G2003" s="0" t="s">
        <x:v>54</x:v>
      </x:c>
      <x:c r="H2003" s="0" t="s">
        <x:v>55</x:v>
      </x:c>
      <x:c r="I2003" s="0" t="s">
        <x:v>63</x:v>
      </x:c>
      <x:c r="J2003" s="0" t="s">
        <x:v>64</x:v>
      </x:c>
      <x:c r="K2003" s="0" t="s">
        <x:v>58</x:v>
      </x:c>
      <x:c r="L2003" s="0">
        <x:v>695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225</x:v>
      </x:c>
      <x:c r="F2004" s="0" t="s">
        <x:v>226</x:v>
      </x:c>
      <x:c r="G2004" s="0" t="s">
        <x:v>54</x:v>
      </x:c>
      <x:c r="H2004" s="0" t="s">
        <x:v>55</x:v>
      </x:c>
      <x:c r="I2004" s="0" t="s">
        <x:v>65</x:v>
      </x:c>
      <x:c r="J2004" s="0" t="s">
        <x:v>66</x:v>
      </x:c>
      <x:c r="K2004" s="0" t="s">
        <x:v>58</x:v>
      </x:c>
      <x:c r="L2004" s="0">
        <x:v>65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225</x:v>
      </x:c>
      <x:c r="F2005" s="0" t="s">
        <x:v>226</x:v>
      </x:c>
      <x:c r="G2005" s="0" t="s">
        <x:v>54</x:v>
      </x:c>
      <x:c r="H2005" s="0" t="s">
        <x:v>55</x:v>
      </x:c>
      <x:c r="I2005" s="0" t="s">
        <x:v>67</x:v>
      </x:c>
      <x:c r="J2005" s="0" t="s">
        <x:v>68</x:v>
      </x:c>
      <x:c r="K2005" s="0" t="s">
        <x:v>58</x:v>
      </x:c>
      <x:c r="L2005" s="0">
        <x:v>1052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225</x:v>
      </x:c>
      <x:c r="F2006" s="0" t="s">
        <x:v>226</x:v>
      </x:c>
      <x:c r="G2006" s="0" t="s">
        <x:v>54</x:v>
      </x:c>
      <x:c r="H2006" s="0" t="s">
        <x:v>55</x:v>
      </x:c>
      <x:c r="I2006" s="0" t="s">
        <x:v>69</x:v>
      </x:c>
      <x:c r="J2006" s="0" t="s">
        <x:v>70</x:v>
      </x:c>
      <x:c r="K2006" s="0" t="s">
        <x:v>58</x:v>
      </x:c>
      <x:c r="L2006" s="0">
        <x:v>370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225</x:v>
      </x:c>
      <x:c r="F2007" s="0" t="s">
        <x:v>226</x:v>
      </x:c>
      <x:c r="G2007" s="0" t="s">
        <x:v>54</x:v>
      </x:c>
      <x:c r="H2007" s="0" t="s">
        <x:v>55</x:v>
      </x:c>
      <x:c r="I2007" s="0" t="s">
        <x:v>71</x:v>
      </x:c>
      <x:c r="J2007" s="0" t="s">
        <x:v>72</x:v>
      </x:c>
      <x:c r="K2007" s="0" t="s">
        <x:v>58</x:v>
      </x:c>
      <x:c r="L2007" s="0">
        <x:v>14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225</x:v>
      </x:c>
      <x:c r="F2008" s="0" t="s">
        <x:v>226</x:v>
      </x:c>
      <x:c r="G2008" s="0" t="s">
        <x:v>54</x:v>
      </x:c>
      <x:c r="H2008" s="0" t="s">
        <x:v>55</x:v>
      </x:c>
      <x:c r="I2008" s="0" t="s">
        <x:v>73</x:v>
      </x:c>
      <x:c r="J2008" s="0" t="s">
        <x:v>74</x:v>
      </x:c>
      <x:c r="K2008" s="0" t="s">
        <x:v>58</x:v>
      </x:c>
      <x:c r="L2008" s="0">
        <x:v>7073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225</x:v>
      </x:c>
      <x:c r="F2009" s="0" t="s">
        <x:v>226</x:v>
      </x:c>
      <x:c r="G2009" s="0" t="s">
        <x:v>75</x:v>
      </x:c>
      <x:c r="H2009" s="0" t="s">
        <x:v>76</x:v>
      </x:c>
      <x:c r="I2009" s="0" t="s">
        <x:v>56</x:v>
      </x:c>
      <x:c r="J2009" s="0" t="s">
        <x:v>57</x:v>
      </x:c>
      <x:c r="K2009" s="0" t="s">
        <x:v>58</x:v>
      </x:c>
      <x:c r="L2009" s="0">
        <x:v>3269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225</x:v>
      </x:c>
      <x:c r="F2010" s="0" t="s">
        <x:v>226</x:v>
      </x:c>
      <x:c r="G2010" s="0" t="s">
        <x:v>75</x:v>
      </x:c>
      <x:c r="H2010" s="0" t="s">
        <x:v>76</x:v>
      </x:c>
      <x:c r="I2010" s="0" t="s">
        <x:v>59</x:v>
      </x:c>
      <x:c r="J2010" s="0" t="s">
        <x:v>60</x:v>
      </x:c>
      <x:c r="K2010" s="0" t="s">
        <x:v>58</x:v>
      </x:c>
      <x:c r="L2010" s="0">
        <x:v>52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225</x:v>
      </x:c>
      <x:c r="F2011" s="0" t="s">
        <x:v>226</x:v>
      </x:c>
      <x:c r="G2011" s="0" t="s">
        <x:v>75</x:v>
      </x:c>
      <x:c r="H2011" s="0" t="s">
        <x:v>76</x:v>
      </x:c>
      <x:c r="I2011" s="0" t="s">
        <x:v>61</x:v>
      </x:c>
      <x:c r="J2011" s="0" t="s">
        <x:v>62</x:v>
      </x:c>
      <x:c r="K2011" s="0" t="s">
        <x:v>58</x:v>
      </x:c>
      <x:c r="L2011" s="0">
        <x:v>497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225</x:v>
      </x:c>
      <x:c r="F2012" s="0" t="s">
        <x:v>226</x:v>
      </x:c>
      <x:c r="G2012" s="0" t="s">
        <x:v>75</x:v>
      </x:c>
      <x:c r="H2012" s="0" t="s">
        <x:v>76</x:v>
      </x:c>
      <x:c r="I2012" s="0" t="s">
        <x:v>63</x:v>
      </x:c>
      <x:c r="J2012" s="0" t="s">
        <x:v>64</x:v>
      </x:c>
      <x:c r="K2012" s="0" t="s">
        <x:v>58</x:v>
      </x:c>
      <x:c r="L2012" s="0">
        <x:v>785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225</x:v>
      </x:c>
      <x:c r="F2013" s="0" t="s">
        <x:v>226</x:v>
      </x:c>
      <x:c r="G2013" s="0" t="s">
        <x:v>75</x:v>
      </x:c>
      <x:c r="H2013" s="0" t="s">
        <x:v>76</x:v>
      </x:c>
      <x:c r="I2013" s="0" t="s">
        <x:v>65</x:v>
      </x:c>
      <x:c r="J2013" s="0" t="s">
        <x:v>66</x:v>
      </x:c>
      <x:c r="K2013" s="0" t="s">
        <x:v>58</x:v>
      </x:c>
      <x:c r="L2013" s="0">
        <x:v>1269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225</x:v>
      </x:c>
      <x:c r="F2014" s="0" t="s">
        <x:v>226</x:v>
      </x:c>
      <x:c r="G2014" s="0" t="s">
        <x:v>75</x:v>
      </x:c>
      <x:c r="H2014" s="0" t="s">
        <x:v>76</x:v>
      </x:c>
      <x:c r="I2014" s="0" t="s">
        <x:v>67</x:v>
      </x:c>
      <x:c r="J2014" s="0" t="s">
        <x:v>68</x:v>
      </x:c>
      <x:c r="K2014" s="0" t="s">
        <x:v>58</x:v>
      </x:c>
      <x:c r="L2014" s="0">
        <x:v>982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225</x:v>
      </x:c>
      <x:c r="F2015" s="0" t="s">
        <x:v>226</x:v>
      </x:c>
      <x:c r="G2015" s="0" t="s">
        <x:v>75</x:v>
      </x:c>
      <x:c r="H2015" s="0" t="s">
        <x:v>76</x:v>
      </x:c>
      <x:c r="I2015" s="0" t="s">
        <x:v>69</x:v>
      </x:c>
      <x:c r="J2015" s="0" t="s">
        <x:v>70</x:v>
      </x:c>
      <x:c r="K2015" s="0" t="s">
        <x:v>58</x:v>
      </x:c>
      <x:c r="L2015" s="0">
        <x:v>349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225</x:v>
      </x:c>
      <x:c r="F2016" s="0" t="s">
        <x:v>226</x:v>
      </x:c>
      <x:c r="G2016" s="0" t="s">
        <x:v>75</x:v>
      </x:c>
      <x:c r="H2016" s="0" t="s">
        <x:v>76</x:v>
      </x:c>
      <x:c r="I2016" s="0" t="s">
        <x:v>71</x:v>
      </x:c>
      <x:c r="J2016" s="0" t="s">
        <x:v>72</x:v>
      </x:c>
      <x:c r="K2016" s="0" t="s">
        <x:v>58</x:v>
      </x:c>
      <x:c r="L2016" s="0">
        <x:v>40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225</x:v>
      </x:c>
      <x:c r="F2017" s="0" t="s">
        <x:v>226</x:v>
      </x:c>
      <x:c r="G2017" s="0" t="s">
        <x:v>75</x:v>
      </x:c>
      <x:c r="H2017" s="0" t="s">
        <x:v>76</x:v>
      </x:c>
      <x:c r="I2017" s="0" t="s">
        <x:v>73</x:v>
      </x:c>
      <x:c r="J2017" s="0" t="s">
        <x:v>74</x:v>
      </x:c>
      <x:c r="K2017" s="0" t="s">
        <x:v>58</x:v>
      </x:c>
      <x:c r="L2017" s="0">
        <x:v>7243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225</x:v>
      </x:c>
      <x:c r="F2018" s="0" t="s">
        <x:v>226</x:v>
      </x:c>
      <x:c r="G2018" s="0" t="s">
        <x:v>77</x:v>
      </x:c>
      <x:c r="H2018" s="0" t="s">
        <x:v>78</x:v>
      </x:c>
      <x:c r="I2018" s="0" t="s">
        <x:v>56</x:v>
      </x:c>
      <x:c r="J2018" s="0" t="s">
        <x:v>57</x:v>
      </x:c>
      <x:c r="K2018" s="0" t="s">
        <x:v>58</x:v>
      </x:c>
      <x:c r="L2018" s="0">
        <x:v>6989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225</x:v>
      </x:c>
      <x:c r="F2019" s="0" t="s">
        <x:v>226</x:v>
      </x:c>
      <x:c r="G2019" s="0" t="s">
        <x:v>77</x:v>
      </x:c>
      <x:c r="H2019" s="0" t="s">
        <x:v>78</x:v>
      </x:c>
      <x:c r="I2019" s="0" t="s">
        <x:v>59</x:v>
      </x:c>
      <x:c r="J2019" s="0" t="s">
        <x:v>60</x:v>
      </x:c>
      <x:c r="K2019" s="0" t="s">
        <x:v>58</x:v>
      </x:c>
      <x:c r="L2019" s="0">
        <x:v>129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225</x:v>
      </x:c>
      <x:c r="F2020" s="0" t="s">
        <x:v>226</x:v>
      </x:c>
      <x:c r="G2020" s="0" t="s">
        <x:v>77</x:v>
      </x:c>
      <x:c r="H2020" s="0" t="s">
        <x:v>78</x:v>
      </x:c>
      <x:c r="I2020" s="0" t="s">
        <x:v>61</x:v>
      </x:c>
      <x:c r="J2020" s="0" t="s">
        <x:v>62</x:v>
      </x:c>
      <x:c r="K2020" s="0" t="s">
        <x:v>58</x:v>
      </x:c>
      <x:c r="L2020" s="0">
        <x:v>1577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225</x:v>
      </x:c>
      <x:c r="F2021" s="0" t="s">
        <x:v>226</x:v>
      </x:c>
      <x:c r="G2021" s="0" t="s">
        <x:v>77</x:v>
      </x:c>
      <x:c r="H2021" s="0" t="s">
        <x:v>78</x:v>
      </x:c>
      <x:c r="I2021" s="0" t="s">
        <x:v>63</x:v>
      </x:c>
      <x:c r="J2021" s="0" t="s">
        <x:v>64</x:v>
      </x:c>
      <x:c r="K2021" s="0" t="s">
        <x:v>58</x:v>
      </x:c>
      <x:c r="L2021" s="0">
        <x:v>1480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225</x:v>
      </x:c>
      <x:c r="F2022" s="0" t="s">
        <x:v>226</x:v>
      </x:c>
      <x:c r="G2022" s="0" t="s">
        <x:v>77</x:v>
      </x:c>
      <x:c r="H2022" s="0" t="s">
        <x:v>78</x:v>
      </x:c>
      <x:c r="I2022" s="0" t="s">
        <x:v>65</x:v>
      </x:c>
      <x:c r="J2022" s="0" t="s">
        <x:v>66</x:v>
      </x:c>
      <x:c r="K2022" s="0" t="s">
        <x:v>58</x:v>
      </x:c>
      <x:c r="L2022" s="0">
        <x:v>1334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225</x:v>
      </x:c>
      <x:c r="F2023" s="0" t="s">
        <x:v>226</x:v>
      </x:c>
      <x:c r="G2023" s="0" t="s">
        <x:v>77</x:v>
      </x:c>
      <x:c r="H2023" s="0" t="s">
        <x:v>78</x:v>
      </x:c>
      <x:c r="I2023" s="0" t="s">
        <x:v>67</x:v>
      </x:c>
      <x:c r="J2023" s="0" t="s">
        <x:v>68</x:v>
      </x:c>
      <x:c r="K2023" s="0" t="s">
        <x:v>58</x:v>
      </x:c>
      <x:c r="L2023" s="0">
        <x:v>2034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225</x:v>
      </x:c>
      <x:c r="F2024" s="0" t="s">
        <x:v>226</x:v>
      </x:c>
      <x:c r="G2024" s="0" t="s">
        <x:v>77</x:v>
      </x:c>
      <x:c r="H2024" s="0" t="s">
        <x:v>78</x:v>
      </x:c>
      <x:c r="I2024" s="0" t="s">
        <x:v>69</x:v>
      </x:c>
      <x:c r="J2024" s="0" t="s">
        <x:v>70</x:v>
      </x:c>
      <x:c r="K2024" s="0" t="s">
        <x:v>58</x:v>
      </x:c>
      <x:c r="L2024" s="0">
        <x:v>719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225</x:v>
      </x:c>
      <x:c r="F2025" s="0" t="s">
        <x:v>226</x:v>
      </x:c>
      <x:c r="G2025" s="0" t="s">
        <x:v>77</x:v>
      </x:c>
      <x:c r="H2025" s="0" t="s">
        <x:v>78</x:v>
      </x:c>
      <x:c r="I2025" s="0" t="s">
        <x:v>71</x:v>
      </x:c>
      <x:c r="J2025" s="0" t="s">
        <x:v>72</x:v>
      </x:c>
      <x:c r="K2025" s="0" t="s">
        <x:v>58</x:v>
      </x:c>
      <x:c r="L2025" s="0">
        <x:v>54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225</x:v>
      </x:c>
      <x:c r="F2026" s="0" t="s">
        <x:v>226</x:v>
      </x:c>
      <x:c r="G2026" s="0" t="s">
        <x:v>77</x:v>
      </x:c>
      <x:c r="H2026" s="0" t="s">
        <x:v>78</x:v>
      </x:c>
      <x:c r="I2026" s="0" t="s">
        <x:v>73</x:v>
      </x:c>
      <x:c r="J2026" s="0" t="s">
        <x:v>74</x:v>
      </x:c>
      <x:c r="K2026" s="0" t="s">
        <x:v>58</x:v>
      </x:c>
      <x:c r="L2026" s="0">
        <x:v>14316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227</x:v>
      </x:c>
      <x:c r="F2027" s="0" t="s">
        <x:v>228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11173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227</x:v>
      </x:c>
      <x:c r="F2028" s="0" t="s">
        <x:v>228</x:v>
      </x:c>
      <x:c r="G2028" s="0" t="s">
        <x:v>54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148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227</x:v>
      </x:c>
      <x:c r="F2029" s="0" t="s">
        <x:v>228</x:v>
      </x:c>
      <x:c r="G2029" s="0" t="s">
        <x:v>54</x:v>
      </x:c>
      <x:c r="H2029" s="0" t="s">
        <x:v>55</x:v>
      </x:c>
      <x:c r="I2029" s="0" t="s">
        <x:v>61</x:v>
      </x:c>
      <x:c r="J2029" s="0" t="s">
        <x:v>62</x:v>
      </x:c>
      <x:c r="K2029" s="0" t="s">
        <x:v>58</x:v>
      </x:c>
      <x:c r="L2029" s="0">
        <x:v>1858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227</x:v>
      </x:c>
      <x:c r="F2030" s="0" t="s">
        <x:v>228</x:v>
      </x:c>
      <x:c r="G2030" s="0" t="s">
        <x:v>54</x:v>
      </x:c>
      <x:c r="H2030" s="0" t="s">
        <x:v>55</x:v>
      </x:c>
      <x:c r="I2030" s="0" t="s">
        <x:v>63</x:v>
      </x:c>
      <x:c r="J2030" s="0" t="s">
        <x:v>64</x:v>
      </x:c>
      <x:c r="K2030" s="0" t="s">
        <x:v>58</x:v>
      </x:c>
      <x:c r="L2030" s="0">
        <x:v>2053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227</x:v>
      </x:c>
      <x:c r="F2031" s="0" t="s">
        <x:v>228</x:v>
      </x:c>
      <x:c r="G2031" s="0" t="s">
        <x:v>54</x:v>
      </x:c>
      <x:c r="H2031" s="0" t="s">
        <x:v>55</x:v>
      </x:c>
      <x:c r="I2031" s="0" t="s">
        <x:v>65</x:v>
      </x:c>
      <x:c r="J2031" s="0" t="s">
        <x:v>66</x:v>
      </x:c>
      <x:c r="K2031" s="0" t="s">
        <x:v>58</x:v>
      </x:c>
      <x:c r="L2031" s="0">
        <x:v>104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227</x:v>
      </x:c>
      <x:c r="F2032" s="0" t="s">
        <x:v>228</x:v>
      </x:c>
      <x:c r="G2032" s="0" t="s">
        <x:v>54</x:v>
      </x:c>
      <x:c r="H2032" s="0" t="s">
        <x:v>55</x:v>
      </x:c>
      <x:c r="I2032" s="0" t="s">
        <x:v>67</x:v>
      </x:c>
      <x:c r="J2032" s="0" t="s">
        <x:v>68</x:v>
      </x:c>
      <x:c r="K2032" s="0" t="s">
        <x:v>58</x:v>
      </x:c>
      <x:c r="L2032" s="0">
        <x:v>1697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227</x:v>
      </x:c>
      <x:c r="F2033" s="0" t="s">
        <x:v>228</x:v>
      </x:c>
      <x:c r="G2033" s="0" t="s">
        <x:v>54</x:v>
      </x:c>
      <x:c r="H2033" s="0" t="s">
        <x:v>55</x:v>
      </x:c>
      <x:c r="I2033" s="0" t="s">
        <x:v>69</x:v>
      </x:c>
      <x:c r="J2033" s="0" t="s">
        <x:v>70</x:v>
      </x:c>
      <x:c r="K2033" s="0" t="s">
        <x:v>58</x:v>
      </x:c>
      <x:c r="L2033" s="0">
        <x:v>388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227</x:v>
      </x:c>
      <x:c r="F2034" s="0" t="s">
        <x:v>228</x:v>
      </x:c>
      <x:c r="G2034" s="0" t="s">
        <x:v>54</x:v>
      </x:c>
      <x:c r="H2034" s="0" t="s">
        <x:v>55</x:v>
      </x:c>
      <x:c r="I2034" s="0" t="s">
        <x:v>71</x:v>
      </x:c>
      <x:c r="J2034" s="0" t="s">
        <x:v>72</x:v>
      </x:c>
      <x:c r="K2034" s="0" t="s">
        <x:v>58</x:v>
      </x:c>
      <x:c r="L2034" s="0">
        <x:v>13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227</x:v>
      </x:c>
      <x:c r="F2035" s="0" t="s">
        <x:v>228</x:v>
      </x:c>
      <x:c r="G2035" s="0" t="s">
        <x:v>54</x:v>
      </x:c>
      <x:c r="H2035" s="0" t="s">
        <x:v>55</x:v>
      </x:c>
      <x:c r="I2035" s="0" t="s">
        <x:v>73</x:v>
      </x:c>
      <x:c r="J2035" s="0" t="s">
        <x:v>74</x:v>
      </x:c>
      <x:c r="K2035" s="0" t="s">
        <x:v>58</x:v>
      </x:c>
      <x:c r="L2035" s="0">
        <x:v>17434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227</x:v>
      </x:c>
      <x:c r="F2036" s="0" t="s">
        <x:v>228</x:v>
      </x:c>
      <x:c r="G2036" s="0" t="s">
        <x:v>75</x:v>
      </x:c>
      <x:c r="H2036" s="0" t="s">
        <x:v>76</x:v>
      </x:c>
      <x:c r="I2036" s="0" t="s">
        <x:v>56</x:v>
      </x:c>
      <x:c r="J2036" s="0" t="s">
        <x:v>57</x:v>
      </x:c>
      <x:c r="K2036" s="0" t="s">
        <x:v>58</x:v>
      </x:c>
      <x:c r="L2036" s="0">
        <x:v>9606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227</x:v>
      </x:c>
      <x:c r="F2037" s="0" t="s">
        <x:v>228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58</x:v>
      </x:c>
      <x:c r="L2037" s="0">
        <x:v>128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227</x:v>
      </x:c>
      <x:c r="F2038" s="0" t="s">
        <x:v>228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58</x:v>
      </x:c>
      <x:c r="L2038" s="0">
        <x:v>1046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227</x:v>
      </x:c>
      <x:c r="F2039" s="0" t="s">
        <x:v>228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58</x:v>
      </x:c>
      <x:c r="L2039" s="0">
        <x:v>1999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227</x:v>
      </x:c>
      <x:c r="F2040" s="0" t="s">
        <x:v>228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>
        <x:v>3115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227</x:v>
      </x:c>
      <x:c r="F2041" s="0" t="s">
        <x:v>228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58</x:v>
      </x:c>
      <x:c r="L2041" s="0">
        <x:v>1386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227</x:v>
      </x:c>
      <x:c r="F2042" s="0" t="s">
        <x:v>228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58</x:v>
      </x:c>
      <x:c r="L2042" s="0">
        <x:v>465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227</x:v>
      </x:c>
      <x:c r="F2043" s="0" t="s">
        <x:v>228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58</x:v>
      </x:c>
      <x:c r="L2043" s="0">
        <x:v>37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227</x:v>
      </x:c>
      <x:c r="F2044" s="0" t="s">
        <x:v>228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58</x:v>
      </x:c>
      <x:c r="L2044" s="0">
        <x:v>17782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227</x:v>
      </x:c>
      <x:c r="F2045" s="0" t="s">
        <x:v>228</x:v>
      </x:c>
      <x:c r="G2045" s="0" t="s">
        <x:v>77</x:v>
      </x:c>
      <x:c r="H2045" s="0" t="s">
        <x:v>78</x:v>
      </x:c>
      <x:c r="I2045" s="0" t="s">
        <x:v>56</x:v>
      </x:c>
      <x:c r="J2045" s="0" t="s">
        <x:v>57</x:v>
      </x:c>
      <x:c r="K2045" s="0" t="s">
        <x:v>58</x:v>
      </x:c>
      <x:c r="L2045" s="0">
        <x:v>20779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227</x:v>
      </x:c>
      <x:c r="F2046" s="0" t="s">
        <x:v>228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58</x:v>
      </x:c>
      <x:c r="L2046" s="0">
        <x:v>276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227</x:v>
      </x:c>
      <x:c r="F2047" s="0" t="s">
        <x:v>228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58</x:v>
      </x:c>
      <x:c r="L2047" s="0">
        <x:v>2904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227</x:v>
      </x:c>
      <x:c r="F2048" s="0" t="s">
        <x:v>228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58</x:v>
      </x:c>
      <x:c r="L2048" s="0">
        <x:v>4052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227</x:v>
      </x:c>
      <x:c r="F2049" s="0" t="s">
        <x:v>228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58</x:v>
      </x:c>
      <x:c r="L2049" s="0">
        <x:v>3219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227</x:v>
      </x:c>
      <x:c r="F2050" s="0" t="s">
        <x:v>228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58</x:v>
      </x:c>
      <x:c r="L2050" s="0">
        <x:v>3083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227</x:v>
      </x:c>
      <x:c r="F2051" s="0" t="s">
        <x:v>228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58</x:v>
      </x:c>
      <x:c r="L2051" s="0">
        <x:v>853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227</x:v>
      </x:c>
      <x:c r="F2052" s="0" t="s">
        <x:v>228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58</x:v>
      </x:c>
      <x:c r="L2052" s="0">
        <x:v>50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227</x:v>
      </x:c>
      <x:c r="F2053" s="0" t="s">
        <x:v>228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58</x:v>
      </x:c>
      <x:c r="L2053" s="0">
        <x:v>35216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229</x:v>
      </x:c>
      <x:c r="F2054" s="0" t="s">
        <x:v>230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8530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229</x:v>
      </x:c>
      <x:c r="F2055" s="0" t="s">
        <x:v>230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117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229</x:v>
      </x:c>
      <x:c r="F2056" s="0" t="s">
        <x:v>230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1328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229</x:v>
      </x:c>
      <x:c r="F2057" s="0" t="s">
        <x:v>230</x:v>
      </x:c>
      <x:c r="G2057" s="0" t="s">
        <x:v>54</x:v>
      </x:c>
      <x:c r="H2057" s="0" t="s">
        <x:v>55</x:v>
      </x:c>
      <x:c r="I2057" s="0" t="s">
        <x:v>63</x:v>
      </x:c>
      <x:c r="J2057" s="0" t="s">
        <x:v>64</x:v>
      </x:c>
      <x:c r="K2057" s="0" t="s">
        <x:v>58</x:v>
      </x:c>
      <x:c r="L2057" s="0">
        <x:v>2063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229</x:v>
      </x:c>
      <x:c r="F2058" s="0" t="s">
        <x:v>230</x:v>
      </x:c>
      <x:c r="G2058" s="0" t="s">
        <x:v>54</x:v>
      </x:c>
      <x:c r="H2058" s="0" t="s">
        <x:v>55</x:v>
      </x:c>
      <x:c r="I2058" s="0" t="s">
        <x:v>65</x:v>
      </x:c>
      <x:c r="J2058" s="0" t="s">
        <x:v>66</x:v>
      </x:c>
      <x:c r="K2058" s="0" t="s">
        <x:v>58</x:v>
      </x:c>
      <x:c r="L2058" s="0">
        <x:v>98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229</x:v>
      </x:c>
      <x:c r="F2059" s="0" t="s">
        <x:v>230</x:v>
      </x:c>
      <x:c r="G2059" s="0" t="s">
        <x:v>54</x:v>
      </x:c>
      <x:c r="H2059" s="0" t="s">
        <x:v>55</x:v>
      </x:c>
      <x:c r="I2059" s="0" t="s">
        <x:v>67</x:v>
      </x:c>
      <x:c r="J2059" s="0" t="s">
        <x:v>68</x:v>
      </x:c>
      <x:c r="K2059" s="0" t="s">
        <x:v>58</x:v>
      </x:c>
      <x:c r="L2059" s="0">
        <x:v>3139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229</x:v>
      </x:c>
      <x:c r="F2060" s="0" t="s">
        <x:v>230</x:v>
      </x:c>
      <x:c r="G2060" s="0" t="s">
        <x:v>54</x:v>
      </x:c>
      <x:c r="H2060" s="0" t="s">
        <x:v>55</x:v>
      </x:c>
      <x:c r="I2060" s="0" t="s">
        <x:v>69</x:v>
      </x:c>
      <x:c r="J2060" s="0" t="s">
        <x:v>70</x:v>
      </x:c>
      <x:c r="K2060" s="0" t="s">
        <x:v>58</x:v>
      </x:c>
      <x:c r="L2060" s="0">
        <x:v>489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229</x:v>
      </x:c>
      <x:c r="F2061" s="0" t="s">
        <x:v>230</x:v>
      </x:c>
      <x:c r="G2061" s="0" t="s">
        <x:v>54</x:v>
      </x:c>
      <x:c r="H2061" s="0" t="s">
        <x:v>55</x:v>
      </x:c>
      <x:c r="I2061" s="0" t="s">
        <x:v>71</x:v>
      </x:c>
      <x:c r="J2061" s="0" t="s">
        <x:v>72</x:v>
      </x:c>
      <x:c r="K2061" s="0" t="s">
        <x:v>58</x:v>
      </x:c>
      <x:c r="L2061" s="0">
        <x:v>15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229</x:v>
      </x:c>
      <x:c r="F2062" s="0" t="s">
        <x:v>230</x:v>
      </x:c>
      <x:c r="G2062" s="0" t="s">
        <x:v>54</x:v>
      </x:c>
      <x:c r="H2062" s="0" t="s">
        <x:v>55</x:v>
      </x:c>
      <x:c r="I2062" s="0" t="s">
        <x:v>73</x:v>
      </x:c>
      <x:c r="J2062" s="0" t="s">
        <x:v>74</x:v>
      </x:c>
      <x:c r="K2062" s="0" t="s">
        <x:v>58</x:v>
      </x:c>
      <x:c r="L2062" s="0">
        <x:v>15779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229</x:v>
      </x:c>
      <x:c r="F2063" s="0" t="s">
        <x:v>230</x:v>
      </x:c>
      <x:c r="G2063" s="0" t="s">
        <x:v>75</x:v>
      </x:c>
      <x:c r="H2063" s="0" t="s">
        <x:v>76</x:v>
      </x:c>
      <x:c r="I2063" s="0" t="s">
        <x:v>56</x:v>
      </x:c>
      <x:c r="J2063" s="0" t="s">
        <x:v>57</x:v>
      </x:c>
      <x:c r="K2063" s="0" t="s">
        <x:v>58</x:v>
      </x:c>
      <x:c r="L2063" s="0">
        <x:v>7887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229</x:v>
      </x:c>
      <x:c r="F2064" s="0" t="s">
        <x:v>230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  <x:c r="L2064" s="0">
        <x:v>75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229</x:v>
      </x:c>
      <x:c r="F2065" s="0" t="s">
        <x:v>230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  <x:c r="L2065" s="0">
        <x:v>854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229</x:v>
      </x:c>
      <x:c r="F2066" s="0" t="s">
        <x:v>230</x:v>
      </x:c>
      <x:c r="G2066" s="0" t="s">
        <x:v>75</x:v>
      </x:c>
      <x:c r="H2066" s="0" t="s">
        <x:v>76</x:v>
      </x:c>
      <x:c r="I2066" s="0" t="s">
        <x:v>63</x:v>
      </x:c>
      <x:c r="J2066" s="0" t="s">
        <x:v>64</x:v>
      </x:c>
      <x:c r="K2066" s="0" t="s">
        <x:v>58</x:v>
      </x:c>
      <x:c r="L2066" s="0">
        <x:v>2147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229</x:v>
      </x:c>
      <x:c r="F2067" s="0" t="s">
        <x:v>230</x:v>
      </x:c>
      <x:c r="G2067" s="0" t="s">
        <x:v>75</x:v>
      </x:c>
      <x:c r="H2067" s="0" t="s">
        <x:v>76</x:v>
      </x:c>
      <x:c r="I2067" s="0" t="s">
        <x:v>65</x:v>
      </x:c>
      <x:c r="J2067" s="0" t="s">
        <x:v>66</x:v>
      </x:c>
      <x:c r="K2067" s="0" t="s">
        <x:v>58</x:v>
      </x:c>
      <x:c r="L2067" s="0">
        <x:v>3155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229</x:v>
      </x:c>
      <x:c r="F2068" s="0" t="s">
        <x:v>230</x:v>
      </x:c>
      <x:c r="G2068" s="0" t="s">
        <x:v>75</x:v>
      </x:c>
      <x:c r="H2068" s="0" t="s">
        <x:v>76</x:v>
      </x:c>
      <x:c r="I2068" s="0" t="s">
        <x:v>67</x:v>
      </x:c>
      <x:c r="J2068" s="0" t="s">
        <x:v>68</x:v>
      </x:c>
      <x:c r="K2068" s="0" t="s">
        <x:v>58</x:v>
      </x:c>
      <x:c r="L2068" s="0">
        <x:v>3530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229</x:v>
      </x:c>
      <x:c r="F2069" s="0" t="s">
        <x:v>230</x:v>
      </x:c>
      <x:c r="G2069" s="0" t="s">
        <x:v>75</x:v>
      </x:c>
      <x:c r="H2069" s="0" t="s">
        <x:v>76</x:v>
      </x:c>
      <x:c r="I2069" s="0" t="s">
        <x:v>69</x:v>
      </x:c>
      <x:c r="J2069" s="0" t="s">
        <x:v>70</x:v>
      </x:c>
      <x:c r="K2069" s="0" t="s">
        <x:v>58</x:v>
      </x:c>
      <x:c r="L2069" s="0">
        <x:v>565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229</x:v>
      </x:c>
      <x:c r="F2070" s="0" t="s">
        <x:v>230</x:v>
      </x:c>
      <x:c r="G2070" s="0" t="s">
        <x:v>75</x:v>
      </x:c>
      <x:c r="H2070" s="0" t="s">
        <x:v>76</x:v>
      </x:c>
      <x:c r="I2070" s="0" t="s">
        <x:v>71</x:v>
      </x:c>
      <x:c r="J2070" s="0" t="s">
        <x:v>72</x:v>
      </x:c>
      <x:c r="K2070" s="0" t="s">
        <x:v>58</x:v>
      </x:c>
      <x:c r="L2070" s="0">
        <x:v>40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229</x:v>
      </x:c>
      <x:c r="F2071" s="0" t="s">
        <x:v>230</x:v>
      </x:c>
      <x:c r="G2071" s="0" t="s">
        <x:v>75</x:v>
      </x:c>
      <x:c r="H2071" s="0" t="s">
        <x:v>76</x:v>
      </x:c>
      <x:c r="I2071" s="0" t="s">
        <x:v>73</x:v>
      </x:c>
      <x:c r="J2071" s="0" t="s">
        <x:v>74</x:v>
      </x:c>
      <x:c r="K2071" s="0" t="s">
        <x:v>58</x:v>
      </x:c>
      <x:c r="L2071" s="0">
        <x:v>18253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229</x:v>
      </x:c>
      <x:c r="F2072" s="0" t="s">
        <x:v>230</x:v>
      </x:c>
      <x:c r="G2072" s="0" t="s">
        <x:v>77</x:v>
      </x:c>
      <x:c r="H2072" s="0" t="s">
        <x:v>78</x:v>
      </x:c>
      <x:c r="I2072" s="0" t="s">
        <x:v>56</x:v>
      </x:c>
      <x:c r="J2072" s="0" t="s">
        <x:v>57</x:v>
      </x:c>
      <x:c r="K2072" s="0" t="s">
        <x:v>58</x:v>
      </x:c>
      <x:c r="L2072" s="0">
        <x:v>16417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229</x:v>
      </x:c>
      <x:c r="F2073" s="0" t="s">
        <x:v>230</x:v>
      </x:c>
      <x:c r="G2073" s="0" t="s">
        <x:v>77</x:v>
      </x:c>
      <x:c r="H2073" s="0" t="s">
        <x:v>78</x:v>
      </x:c>
      <x:c r="I2073" s="0" t="s">
        <x:v>59</x:v>
      </x:c>
      <x:c r="J2073" s="0" t="s">
        <x:v>60</x:v>
      </x:c>
      <x:c r="K2073" s="0" t="s">
        <x:v>58</x:v>
      </x:c>
      <x:c r="L2073" s="0">
        <x:v>192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229</x:v>
      </x:c>
      <x:c r="F2074" s="0" t="s">
        <x:v>230</x:v>
      </x:c>
      <x:c r="G2074" s="0" t="s">
        <x:v>77</x:v>
      </x:c>
      <x:c r="H2074" s="0" t="s">
        <x:v>78</x:v>
      </x:c>
      <x:c r="I2074" s="0" t="s">
        <x:v>61</x:v>
      </x:c>
      <x:c r="J2074" s="0" t="s">
        <x:v>62</x:v>
      </x:c>
      <x:c r="K2074" s="0" t="s">
        <x:v>58</x:v>
      </x:c>
      <x:c r="L2074" s="0">
        <x:v>2182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229</x:v>
      </x:c>
      <x:c r="F2075" s="0" t="s">
        <x:v>230</x:v>
      </x:c>
      <x:c r="G2075" s="0" t="s">
        <x:v>77</x:v>
      </x:c>
      <x:c r="H2075" s="0" t="s">
        <x:v>78</x:v>
      </x:c>
      <x:c r="I2075" s="0" t="s">
        <x:v>63</x:v>
      </x:c>
      <x:c r="J2075" s="0" t="s">
        <x:v>64</x:v>
      </x:c>
      <x:c r="K2075" s="0" t="s">
        <x:v>58</x:v>
      </x:c>
      <x:c r="L2075" s="0">
        <x:v>4210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229</x:v>
      </x:c>
      <x:c r="F2076" s="0" t="s">
        <x:v>230</x:v>
      </x:c>
      <x:c r="G2076" s="0" t="s">
        <x:v>77</x:v>
      </x:c>
      <x:c r="H2076" s="0" t="s">
        <x:v>78</x:v>
      </x:c>
      <x:c r="I2076" s="0" t="s">
        <x:v>65</x:v>
      </x:c>
      <x:c r="J2076" s="0" t="s">
        <x:v>66</x:v>
      </x:c>
      <x:c r="K2076" s="0" t="s">
        <x:v>58</x:v>
      </x:c>
      <x:c r="L2076" s="0">
        <x:v>3253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229</x:v>
      </x:c>
      <x:c r="F2077" s="0" t="s">
        <x:v>230</x:v>
      </x:c>
      <x:c r="G2077" s="0" t="s">
        <x:v>77</x:v>
      </x:c>
      <x:c r="H2077" s="0" t="s">
        <x:v>78</x:v>
      </x:c>
      <x:c r="I2077" s="0" t="s">
        <x:v>67</x:v>
      </x:c>
      <x:c r="J2077" s="0" t="s">
        <x:v>68</x:v>
      </x:c>
      <x:c r="K2077" s="0" t="s">
        <x:v>58</x:v>
      </x:c>
      <x:c r="L2077" s="0">
        <x:v>6669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229</x:v>
      </x:c>
      <x:c r="F2078" s="0" t="s">
        <x:v>230</x:v>
      </x:c>
      <x:c r="G2078" s="0" t="s">
        <x:v>77</x:v>
      </x:c>
      <x:c r="H2078" s="0" t="s">
        <x:v>78</x:v>
      </x:c>
      <x:c r="I2078" s="0" t="s">
        <x:v>69</x:v>
      </x:c>
      <x:c r="J2078" s="0" t="s">
        <x:v>70</x:v>
      </x:c>
      <x:c r="K2078" s="0" t="s">
        <x:v>58</x:v>
      </x:c>
      <x:c r="L2078" s="0">
        <x:v>1054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229</x:v>
      </x:c>
      <x:c r="F2079" s="0" t="s">
        <x:v>230</x:v>
      </x:c>
      <x:c r="G2079" s="0" t="s">
        <x:v>77</x:v>
      </x:c>
      <x:c r="H2079" s="0" t="s">
        <x:v>78</x:v>
      </x:c>
      <x:c r="I2079" s="0" t="s">
        <x:v>71</x:v>
      </x:c>
      <x:c r="J2079" s="0" t="s">
        <x:v>72</x:v>
      </x:c>
      <x:c r="K2079" s="0" t="s">
        <x:v>58</x:v>
      </x:c>
      <x:c r="L2079" s="0">
        <x:v>55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229</x:v>
      </x:c>
      <x:c r="F2080" s="0" t="s">
        <x:v>230</x:v>
      </x:c>
      <x:c r="G2080" s="0" t="s">
        <x:v>77</x:v>
      </x:c>
      <x:c r="H2080" s="0" t="s">
        <x:v>78</x:v>
      </x:c>
      <x:c r="I2080" s="0" t="s">
        <x:v>73</x:v>
      </x:c>
      <x:c r="J2080" s="0" t="s">
        <x:v>74</x:v>
      </x:c>
      <x:c r="K2080" s="0" t="s">
        <x:v>58</x:v>
      </x:c>
      <x:c r="L2080" s="0">
        <x:v>34032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231</x:v>
      </x:c>
      <x:c r="F2081" s="0" t="s">
        <x:v>232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4321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231</x:v>
      </x:c>
      <x:c r="F2082" s="0" t="s">
        <x:v>232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88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231</x:v>
      </x:c>
      <x:c r="F2083" s="0" t="s">
        <x:v>232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58</x:v>
      </x:c>
      <x:c r="L2083" s="0">
        <x:v>1585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231</x:v>
      </x:c>
      <x:c r="F2084" s="0" t="s">
        <x:v>232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58</x:v>
      </x:c>
      <x:c r="L2084" s="0">
        <x:v>709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231</x:v>
      </x:c>
      <x:c r="F2085" s="0" t="s">
        <x:v>232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58</x:v>
      </x:c>
      <x:c r="L2085" s="0">
        <x:v>106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231</x:v>
      </x:c>
      <x:c r="F2086" s="0" t="s">
        <x:v>232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58</x:v>
      </x:c>
      <x:c r="L2086" s="0">
        <x:v>1004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231</x:v>
      </x:c>
      <x:c r="F2087" s="0" t="s">
        <x:v>232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58</x:v>
      </x:c>
      <x:c r="L2087" s="0">
        <x:v>426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231</x:v>
      </x:c>
      <x:c r="F2088" s="0" t="s">
        <x:v>232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58</x:v>
      </x:c>
      <x:c r="L2088" s="0">
        <x:v>11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231</x:v>
      </x:c>
      <x:c r="F2089" s="0" t="s">
        <x:v>232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58</x:v>
      </x:c>
      <x:c r="L2089" s="0">
        <x:v>8250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231</x:v>
      </x:c>
      <x:c r="F2090" s="0" t="s">
        <x:v>232</x:v>
      </x:c>
      <x:c r="G2090" s="0" t="s">
        <x:v>75</x:v>
      </x:c>
      <x:c r="H2090" s="0" t="s">
        <x:v>76</x:v>
      </x:c>
      <x:c r="I2090" s="0" t="s">
        <x:v>56</x:v>
      </x:c>
      <x:c r="J2090" s="0" t="s">
        <x:v>57</x:v>
      </x:c>
      <x:c r="K2090" s="0" t="s">
        <x:v>58</x:v>
      </x:c>
      <x:c r="L2090" s="0">
        <x:v>3423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231</x:v>
      </x:c>
      <x:c r="F2091" s="0" t="s">
        <x:v>232</x:v>
      </x:c>
      <x:c r="G2091" s="0" t="s">
        <x:v>75</x:v>
      </x:c>
      <x:c r="H2091" s="0" t="s">
        <x:v>76</x:v>
      </x:c>
      <x:c r="I2091" s="0" t="s">
        <x:v>59</x:v>
      </x:c>
      <x:c r="J2091" s="0" t="s">
        <x:v>60</x:v>
      </x:c>
      <x:c r="K2091" s="0" t="s">
        <x:v>58</x:v>
      </x:c>
      <x:c r="L2091" s="0">
        <x:v>84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231</x:v>
      </x:c>
      <x:c r="F2092" s="0" t="s">
        <x:v>232</x:v>
      </x:c>
      <x:c r="G2092" s="0" t="s">
        <x:v>75</x:v>
      </x:c>
      <x:c r="H2092" s="0" t="s">
        <x:v>76</x:v>
      </x:c>
      <x:c r="I2092" s="0" t="s">
        <x:v>61</x:v>
      </x:c>
      <x:c r="J2092" s="0" t="s">
        <x:v>62</x:v>
      </x:c>
      <x:c r="K2092" s="0" t="s">
        <x:v>58</x:v>
      </x:c>
      <x:c r="L2092" s="0">
        <x:v>864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231</x:v>
      </x:c>
      <x:c r="F2093" s="0" t="s">
        <x:v>232</x:v>
      </x:c>
      <x:c r="G2093" s="0" t="s">
        <x:v>75</x:v>
      </x:c>
      <x:c r="H2093" s="0" t="s">
        <x:v>76</x:v>
      </x:c>
      <x:c r="I2093" s="0" t="s">
        <x:v>63</x:v>
      </x:c>
      <x:c r="J2093" s="0" t="s">
        <x:v>64</x:v>
      </x:c>
      <x:c r="K2093" s="0" t="s">
        <x:v>58</x:v>
      </x:c>
      <x:c r="L2093" s="0">
        <x:v>788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231</x:v>
      </x:c>
      <x:c r="F2094" s="0" t="s">
        <x:v>232</x:v>
      </x:c>
      <x:c r="G2094" s="0" t="s">
        <x:v>75</x:v>
      </x:c>
      <x:c r="H2094" s="0" t="s">
        <x:v>76</x:v>
      </x:c>
      <x:c r="I2094" s="0" t="s">
        <x:v>65</x:v>
      </x:c>
      <x:c r="J2094" s="0" t="s">
        <x:v>66</x:v>
      </x:c>
      <x:c r="K2094" s="0" t="s">
        <x:v>58</x:v>
      </x:c>
      <x:c r="L2094" s="0">
        <x:v>1817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231</x:v>
      </x:c>
      <x:c r="F2095" s="0" t="s">
        <x:v>232</x:v>
      </x:c>
      <x:c r="G2095" s="0" t="s">
        <x:v>75</x:v>
      </x:c>
      <x:c r="H2095" s="0" t="s">
        <x:v>76</x:v>
      </x:c>
      <x:c r="I2095" s="0" t="s">
        <x:v>67</x:v>
      </x:c>
      <x:c r="J2095" s="0" t="s">
        <x:v>68</x:v>
      </x:c>
      <x:c r="K2095" s="0" t="s">
        <x:v>58</x:v>
      </x:c>
      <x:c r="L2095" s="0">
        <x:v>760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231</x:v>
      </x:c>
      <x:c r="F2096" s="0" t="s">
        <x:v>232</x:v>
      </x:c>
      <x:c r="G2096" s="0" t="s">
        <x:v>75</x:v>
      </x:c>
      <x:c r="H2096" s="0" t="s">
        <x:v>76</x:v>
      </x:c>
      <x:c r="I2096" s="0" t="s">
        <x:v>69</x:v>
      </x:c>
      <x:c r="J2096" s="0" t="s">
        <x:v>70</x:v>
      </x:c>
      <x:c r="K2096" s="0" t="s">
        <x:v>58</x:v>
      </x:c>
      <x:c r="L2096" s="0">
        <x:v>439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231</x:v>
      </x:c>
      <x:c r="F2097" s="0" t="s">
        <x:v>232</x:v>
      </x:c>
      <x:c r="G2097" s="0" t="s">
        <x:v>75</x:v>
      </x:c>
      <x:c r="H2097" s="0" t="s">
        <x:v>76</x:v>
      </x:c>
      <x:c r="I2097" s="0" t="s">
        <x:v>71</x:v>
      </x:c>
      <x:c r="J2097" s="0" t="s">
        <x:v>72</x:v>
      </x:c>
      <x:c r="K2097" s="0" t="s">
        <x:v>58</x:v>
      </x:c>
      <x:c r="L2097" s="0">
        <x:v>21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231</x:v>
      </x:c>
      <x:c r="F2098" s="0" t="s">
        <x:v>232</x:v>
      </x:c>
      <x:c r="G2098" s="0" t="s">
        <x:v>75</x:v>
      </x:c>
      <x:c r="H2098" s="0" t="s">
        <x:v>76</x:v>
      </x:c>
      <x:c r="I2098" s="0" t="s">
        <x:v>73</x:v>
      </x:c>
      <x:c r="J2098" s="0" t="s">
        <x:v>74</x:v>
      </x:c>
      <x:c r="K2098" s="0" t="s">
        <x:v>58</x:v>
      </x:c>
      <x:c r="L2098" s="0">
        <x:v>8196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231</x:v>
      </x:c>
      <x:c r="F2099" s="0" t="s">
        <x:v>232</x:v>
      </x:c>
      <x:c r="G2099" s="0" t="s">
        <x:v>77</x:v>
      </x:c>
      <x:c r="H2099" s="0" t="s">
        <x:v>78</x:v>
      </x:c>
      <x:c r="I2099" s="0" t="s">
        <x:v>56</x:v>
      </x:c>
      <x:c r="J2099" s="0" t="s">
        <x:v>57</x:v>
      </x:c>
      <x:c r="K2099" s="0" t="s">
        <x:v>58</x:v>
      </x:c>
      <x:c r="L2099" s="0">
        <x:v>7744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231</x:v>
      </x:c>
      <x:c r="F2100" s="0" t="s">
        <x:v>232</x:v>
      </x:c>
      <x:c r="G2100" s="0" t="s">
        <x:v>77</x:v>
      </x:c>
      <x:c r="H2100" s="0" t="s">
        <x:v>78</x:v>
      </x:c>
      <x:c r="I2100" s="0" t="s">
        <x:v>59</x:v>
      </x:c>
      <x:c r="J2100" s="0" t="s">
        <x:v>60</x:v>
      </x:c>
      <x:c r="K2100" s="0" t="s">
        <x:v>58</x:v>
      </x:c>
      <x:c r="L2100" s="0">
        <x:v>172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58</x:v>
      </x:c>
      <x:c r="L2101" s="0">
        <x:v>2449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231</x:v>
      </x:c>
      <x:c r="F2102" s="0" t="s">
        <x:v>232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>
        <x:v>1497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231</x:v>
      </x:c>
      <x:c r="F2103" s="0" t="s">
        <x:v>232</x:v>
      </x:c>
      <x:c r="G2103" s="0" t="s">
        <x:v>77</x:v>
      </x:c>
      <x:c r="H2103" s="0" t="s">
        <x:v>78</x:v>
      </x:c>
      <x:c r="I2103" s="0" t="s">
        <x:v>65</x:v>
      </x:c>
      <x:c r="J2103" s="0" t="s">
        <x:v>66</x:v>
      </x:c>
      <x:c r="K2103" s="0" t="s">
        <x:v>58</x:v>
      </x:c>
      <x:c r="L2103" s="0">
        <x:v>1923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231</x:v>
      </x:c>
      <x:c r="F2104" s="0" t="s">
        <x:v>232</x:v>
      </x:c>
      <x:c r="G2104" s="0" t="s">
        <x:v>77</x:v>
      </x:c>
      <x:c r="H2104" s="0" t="s">
        <x:v>78</x:v>
      </x:c>
      <x:c r="I2104" s="0" t="s">
        <x:v>67</x:v>
      </x:c>
      <x:c r="J2104" s="0" t="s">
        <x:v>68</x:v>
      </x:c>
      <x:c r="K2104" s="0" t="s">
        <x:v>58</x:v>
      </x:c>
      <x:c r="L2104" s="0">
        <x:v>1764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231</x:v>
      </x:c>
      <x:c r="F2105" s="0" t="s">
        <x:v>232</x:v>
      </x:c>
      <x:c r="G2105" s="0" t="s">
        <x:v>77</x:v>
      </x:c>
      <x:c r="H2105" s="0" t="s">
        <x:v>78</x:v>
      </x:c>
      <x:c r="I2105" s="0" t="s">
        <x:v>69</x:v>
      </x:c>
      <x:c r="J2105" s="0" t="s">
        <x:v>70</x:v>
      </x:c>
      <x:c r="K2105" s="0" t="s">
        <x:v>58</x:v>
      </x:c>
      <x:c r="L2105" s="0">
        <x:v>865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231</x:v>
      </x:c>
      <x:c r="F2106" s="0" t="s">
        <x:v>232</x:v>
      </x:c>
      <x:c r="G2106" s="0" t="s">
        <x:v>77</x:v>
      </x:c>
      <x:c r="H2106" s="0" t="s">
        <x:v>78</x:v>
      </x:c>
      <x:c r="I2106" s="0" t="s">
        <x:v>71</x:v>
      </x:c>
      <x:c r="J2106" s="0" t="s">
        <x:v>72</x:v>
      </x:c>
      <x:c r="K2106" s="0" t="s">
        <x:v>58</x:v>
      </x:c>
      <x:c r="L2106" s="0">
        <x:v>32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231</x:v>
      </x:c>
      <x:c r="F2107" s="0" t="s">
        <x:v>232</x:v>
      </x:c>
      <x:c r="G2107" s="0" t="s">
        <x:v>77</x:v>
      </x:c>
      <x:c r="H2107" s="0" t="s">
        <x:v>78</x:v>
      </x:c>
      <x:c r="I2107" s="0" t="s">
        <x:v>73</x:v>
      </x:c>
      <x:c r="J2107" s="0" t="s">
        <x:v>74</x:v>
      </x:c>
      <x:c r="K2107" s="0" t="s">
        <x:v>58</x:v>
      </x:c>
      <x:c r="L2107" s="0">
        <x:v>16446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233</x:v>
      </x:c>
      <x:c r="F2108" s="0" t="s">
        <x:v>234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2795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233</x:v>
      </x:c>
      <x:c r="F2109" s="0" t="s">
        <x:v>234</x:v>
      </x:c>
      <x:c r="G2109" s="0" t="s">
        <x:v>54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47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233</x:v>
      </x:c>
      <x:c r="F2110" s="0" t="s">
        <x:v>234</x:v>
      </x:c>
      <x:c r="G2110" s="0" t="s">
        <x:v>54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795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233</x:v>
      </x:c>
      <x:c r="F2111" s="0" t="s">
        <x:v>234</x:v>
      </x:c>
      <x:c r="G2111" s="0" t="s">
        <x:v>54</x:v>
      </x:c>
      <x:c r="H2111" s="0" t="s">
        <x:v>55</x:v>
      </x:c>
      <x:c r="I2111" s="0" t="s">
        <x:v>63</x:v>
      </x:c>
      <x:c r="J2111" s="0" t="s">
        <x:v>64</x:v>
      </x:c>
      <x:c r="K2111" s="0" t="s">
        <x:v>58</x:v>
      </x:c>
      <x:c r="L2111" s="0">
        <x:v>405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233</x:v>
      </x:c>
      <x:c r="F2112" s="0" t="s">
        <x:v>234</x:v>
      </x:c>
      <x:c r="G2112" s="0" t="s">
        <x:v>54</x:v>
      </x:c>
      <x:c r="H2112" s="0" t="s">
        <x:v>55</x:v>
      </x:c>
      <x:c r="I2112" s="0" t="s">
        <x:v>65</x:v>
      </x:c>
      <x:c r="J2112" s="0" t="s">
        <x:v>66</x:v>
      </x:c>
      <x:c r="K2112" s="0" t="s">
        <x:v>58</x:v>
      </x:c>
      <x:c r="L2112" s="0">
        <x:v>51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233</x:v>
      </x:c>
      <x:c r="F2113" s="0" t="s">
        <x:v>234</x:v>
      </x:c>
      <x:c r="G2113" s="0" t="s">
        <x:v>54</x:v>
      </x:c>
      <x:c r="H2113" s="0" t="s">
        <x:v>55</x:v>
      </x:c>
      <x:c r="I2113" s="0" t="s">
        <x:v>67</x:v>
      </x:c>
      <x:c r="J2113" s="0" t="s">
        <x:v>68</x:v>
      </x:c>
      <x:c r="K2113" s="0" t="s">
        <x:v>58</x:v>
      </x:c>
      <x:c r="L2113" s="0">
        <x:v>553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233</x:v>
      </x:c>
      <x:c r="F2114" s="0" t="s">
        <x:v>234</x:v>
      </x:c>
      <x:c r="G2114" s="0" t="s">
        <x:v>54</x:v>
      </x:c>
      <x:c r="H2114" s="0" t="s">
        <x:v>55</x:v>
      </x:c>
      <x:c r="I2114" s="0" t="s">
        <x:v>69</x:v>
      </x:c>
      <x:c r="J2114" s="0" t="s">
        <x:v>70</x:v>
      </x:c>
      <x:c r="K2114" s="0" t="s">
        <x:v>58</x:v>
      </x:c>
      <x:c r="L2114" s="0">
        <x:v>262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233</x:v>
      </x:c>
      <x:c r="F2115" s="0" t="s">
        <x:v>234</x:v>
      </x:c>
      <x:c r="G2115" s="0" t="s">
        <x:v>54</x:v>
      </x:c>
      <x:c r="H2115" s="0" t="s">
        <x:v>55</x:v>
      </x:c>
      <x:c r="I2115" s="0" t="s">
        <x:v>71</x:v>
      </x:c>
      <x:c r="J2115" s="0" t="s">
        <x:v>72</x:v>
      </x:c>
      <x:c r="K2115" s="0" t="s">
        <x:v>58</x:v>
      </x:c>
      <x:c r="L2115" s="0">
        <x:v>19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233</x:v>
      </x:c>
      <x:c r="F2116" s="0" t="s">
        <x:v>234</x:v>
      </x:c>
      <x:c r="G2116" s="0" t="s">
        <x:v>54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>
        <x:v>4927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233</x:v>
      </x:c>
      <x:c r="F2117" s="0" t="s">
        <x:v>234</x:v>
      </x:c>
      <x:c r="G2117" s="0" t="s">
        <x:v>75</x:v>
      </x:c>
      <x:c r="H2117" s="0" t="s">
        <x:v>76</x:v>
      </x:c>
      <x:c r="I2117" s="0" t="s">
        <x:v>56</x:v>
      </x:c>
      <x:c r="J2117" s="0" t="s">
        <x:v>57</x:v>
      </x:c>
      <x:c r="K2117" s="0" t="s">
        <x:v>58</x:v>
      </x:c>
      <x:c r="L2117" s="0">
        <x:v>2345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233</x:v>
      </x:c>
      <x:c r="F2118" s="0" t="s">
        <x:v>234</x:v>
      </x:c>
      <x:c r="G2118" s="0" t="s">
        <x:v>75</x:v>
      </x:c>
      <x:c r="H2118" s="0" t="s">
        <x:v>76</x:v>
      </x:c>
      <x:c r="I2118" s="0" t="s">
        <x:v>59</x:v>
      </x:c>
      <x:c r="J2118" s="0" t="s">
        <x:v>60</x:v>
      </x:c>
      <x:c r="K2118" s="0" t="s">
        <x:v>58</x:v>
      </x:c>
      <x:c r="L2118" s="0">
        <x:v>44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233</x:v>
      </x:c>
      <x:c r="F2119" s="0" t="s">
        <x:v>234</x:v>
      </x:c>
      <x:c r="G2119" s="0" t="s">
        <x:v>75</x:v>
      </x:c>
      <x:c r="H2119" s="0" t="s">
        <x:v>76</x:v>
      </x:c>
      <x:c r="I2119" s="0" t="s">
        <x:v>61</x:v>
      </x:c>
      <x:c r="J2119" s="0" t="s">
        <x:v>62</x:v>
      </x:c>
      <x:c r="K2119" s="0" t="s">
        <x:v>58</x:v>
      </x:c>
      <x:c r="L2119" s="0">
        <x:v>439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233</x:v>
      </x:c>
      <x:c r="F2120" s="0" t="s">
        <x:v>234</x:v>
      </x:c>
      <x:c r="G2120" s="0" t="s">
        <x:v>75</x:v>
      </x:c>
      <x:c r="H2120" s="0" t="s">
        <x:v>76</x:v>
      </x:c>
      <x:c r="I2120" s="0" t="s">
        <x:v>63</x:v>
      </x:c>
      <x:c r="J2120" s="0" t="s">
        <x:v>64</x:v>
      </x:c>
      <x:c r="K2120" s="0" t="s">
        <x:v>58</x:v>
      </x:c>
      <x:c r="L2120" s="0">
        <x:v>480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233</x:v>
      </x:c>
      <x:c r="F2121" s="0" t="s">
        <x:v>234</x:v>
      </x:c>
      <x:c r="G2121" s="0" t="s">
        <x:v>75</x:v>
      </x:c>
      <x:c r="H2121" s="0" t="s">
        <x:v>76</x:v>
      </x:c>
      <x:c r="I2121" s="0" t="s">
        <x:v>65</x:v>
      </x:c>
      <x:c r="J2121" s="0" t="s">
        <x:v>66</x:v>
      </x:c>
      <x:c r="K2121" s="0" t="s">
        <x:v>58</x:v>
      </x:c>
      <x:c r="L2121" s="0">
        <x:v>1026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233</x:v>
      </x:c>
      <x:c r="F2122" s="0" t="s">
        <x:v>234</x:v>
      </x:c>
      <x:c r="G2122" s="0" t="s">
        <x:v>75</x:v>
      </x:c>
      <x:c r="H2122" s="0" t="s">
        <x:v>76</x:v>
      </x:c>
      <x:c r="I2122" s="0" t="s">
        <x:v>67</x:v>
      </x:c>
      <x:c r="J2122" s="0" t="s">
        <x:v>68</x:v>
      </x:c>
      <x:c r="K2122" s="0" t="s">
        <x:v>58</x:v>
      </x:c>
      <x:c r="L2122" s="0">
        <x:v>432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233</x:v>
      </x:c>
      <x:c r="F2123" s="0" t="s">
        <x:v>234</x:v>
      </x:c>
      <x:c r="G2123" s="0" t="s">
        <x:v>75</x:v>
      </x:c>
      <x:c r="H2123" s="0" t="s">
        <x:v>76</x:v>
      </x:c>
      <x:c r="I2123" s="0" t="s">
        <x:v>69</x:v>
      </x:c>
      <x:c r="J2123" s="0" t="s">
        <x:v>70</x:v>
      </x:c>
      <x:c r="K2123" s="0" t="s">
        <x:v>58</x:v>
      </x:c>
      <x:c r="L2123" s="0">
        <x:v>257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233</x:v>
      </x:c>
      <x:c r="F2124" s="0" t="s">
        <x:v>234</x:v>
      </x:c>
      <x:c r="G2124" s="0" t="s">
        <x:v>75</x:v>
      </x:c>
      <x:c r="H2124" s="0" t="s">
        <x:v>76</x:v>
      </x:c>
      <x:c r="I2124" s="0" t="s">
        <x:v>71</x:v>
      </x:c>
      <x:c r="J2124" s="0" t="s">
        <x:v>72</x:v>
      </x:c>
      <x:c r="K2124" s="0" t="s">
        <x:v>58</x:v>
      </x:c>
      <x:c r="L2124" s="0">
        <x:v>42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233</x:v>
      </x:c>
      <x:c r="F2125" s="0" t="s">
        <x:v>234</x:v>
      </x:c>
      <x:c r="G2125" s="0" t="s">
        <x:v>75</x:v>
      </x:c>
      <x:c r="H2125" s="0" t="s">
        <x:v>76</x:v>
      </x:c>
      <x:c r="I2125" s="0" t="s">
        <x:v>73</x:v>
      </x:c>
      <x:c r="J2125" s="0" t="s">
        <x:v>74</x:v>
      </x:c>
      <x:c r="K2125" s="0" t="s">
        <x:v>58</x:v>
      </x:c>
      <x:c r="L2125" s="0">
        <x:v>5065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233</x:v>
      </x:c>
      <x:c r="F2126" s="0" t="s">
        <x:v>234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5140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233</x:v>
      </x:c>
      <x:c r="F2127" s="0" t="s">
        <x:v>234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91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233</x:v>
      </x:c>
      <x:c r="F2128" s="0" t="s">
        <x:v>234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1234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233</x:v>
      </x:c>
      <x:c r="F2129" s="0" t="s">
        <x:v>234</x:v>
      </x:c>
      <x:c r="G2129" s="0" t="s">
        <x:v>77</x:v>
      </x:c>
      <x:c r="H2129" s="0" t="s">
        <x:v>78</x:v>
      </x:c>
      <x:c r="I2129" s="0" t="s">
        <x:v>63</x:v>
      </x:c>
      <x:c r="J2129" s="0" t="s">
        <x:v>64</x:v>
      </x:c>
      <x:c r="K2129" s="0" t="s">
        <x:v>58</x:v>
      </x:c>
      <x:c r="L2129" s="0">
        <x:v>885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233</x:v>
      </x:c>
      <x:c r="F2130" s="0" t="s">
        <x:v>234</x:v>
      </x:c>
      <x:c r="G2130" s="0" t="s">
        <x:v>77</x:v>
      </x:c>
      <x:c r="H2130" s="0" t="s">
        <x:v>78</x:v>
      </x:c>
      <x:c r="I2130" s="0" t="s">
        <x:v>65</x:v>
      </x:c>
      <x:c r="J2130" s="0" t="s">
        <x:v>66</x:v>
      </x:c>
      <x:c r="K2130" s="0" t="s">
        <x:v>58</x:v>
      </x:c>
      <x:c r="L2130" s="0">
        <x:v>1077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233</x:v>
      </x:c>
      <x:c r="F2131" s="0" t="s">
        <x:v>234</x:v>
      </x:c>
      <x:c r="G2131" s="0" t="s">
        <x:v>77</x:v>
      </x:c>
      <x:c r="H2131" s="0" t="s">
        <x:v>78</x:v>
      </x:c>
      <x:c r="I2131" s="0" t="s">
        <x:v>67</x:v>
      </x:c>
      <x:c r="J2131" s="0" t="s">
        <x:v>68</x:v>
      </x:c>
      <x:c r="K2131" s="0" t="s">
        <x:v>58</x:v>
      </x:c>
      <x:c r="L2131" s="0">
        <x:v>985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233</x:v>
      </x:c>
      <x:c r="F2132" s="0" t="s">
        <x:v>234</x:v>
      </x:c>
      <x:c r="G2132" s="0" t="s">
        <x:v>77</x:v>
      </x:c>
      <x:c r="H2132" s="0" t="s">
        <x:v>78</x:v>
      </x:c>
      <x:c r="I2132" s="0" t="s">
        <x:v>69</x:v>
      </x:c>
      <x:c r="J2132" s="0" t="s">
        <x:v>70</x:v>
      </x:c>
      <x:c r="K2132" s="0" t="s">
        <x:v>58</x:v>
      </x:c>
      <x:c r="L2132" s="0">
        <x:v>519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233</x:v>
      </x:c>
      <x:c r="F2133" s="0" t="s">
        <x:v>234</x:v>
      </x:c>
      <x:c r="G2133" s="0" t="s">
        <x:v>77</x:v>
      </x:c>
      <x:c r="H2133" s="0" t="s">
        <x:v>78</x:v>
      </x:c>
      <x:c r="I2133" s="0" t="s">
        <x:v>71</x:v>
      </x:c>
      <x:c r="J2133" s="0" t="s">
        <x:v>72</x:v>
      </x:c>
      <x:c r="K2133" s="0" t="s">
        <x:v>58</x:v>
      </x:c>
      <x:c r="L2133" s="0">
        <x:v>61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233</x:v>
      </x:c>
      <x:c r="F2134" s="0" t="s">
        <x:v>234</x:v>
      </x:c>
      <x:c r="G2134" s="0" t="s">
        <x:v>77</x:v>
      </x:c>
      <x:c r="H2134" s="0" t="s">
        <x:v>78</x:v>
      </x:c>
      <x:c r="I2134" s="0" t="s">
        <x:v>73</x:v>
      </x:c>
      <x:c r="J2134" s="0" t="s">
        <x:v>74</x:v>
      </x:c>
      <x:c r="K2134" s="0" t="s">
        <x:v>58</x:v>
      </x:c>
      <x:c r="L2134" s="0">
        <x:v>9992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235</x:v>
      </x:c>
      <x:c r="F2135" s="0" t="s">
        <x:v>236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3985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235</x:v>
      </x:c>
      <x:c r="F2136" s="0" t="s">
        <x:v>236</x:v>
      </x:c>
      <x:c r="G2136" s="0" t="s">
        <x:v>54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67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235</x:v>
      </x:c>
      <x:c r="F2137" s="0" t="s">
        <x:v>236</x:v>
      </x:c>
      <x:c r="G2137" s="0" t="s">
        <x:v>54</x:v>
      </x:c>
      <x:c r="H2137" s="0" t="s">
        <x:v>55</x:v>
      </x:c>
      <x:c r="I2137" s="0" t="s">
        <x:v>61</x:v>
      </x:c>
      <x:c r="J2137" s="0" t="s">
        <x:v>62</x:v>
      </x:c>
      <x:c r="K2137" s="0" t="s">
        <x:v>58</x:v>
      </x:c>
      <x:c r="L2137" s="0">
        <x:v>865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235</x:v>
      </x:c>
      <x:c r="F2138" s="0" t="s">
        <x:v>236</x:v>
      </x:c>
      <x:c r="G2138" s="0" t="s">
        <x:v>54</x:v>
      </x:c>
      <x:c r="H2138" s="0" t="s">
        <x:v>55</x:v>
      </x:c>
      <x:c r="I2138" s="0" t="s">
        <x:v>63</x:v>
      </x:c>
      <x:c r="J2138" s="0" t="s">
        <x:v>64</x:v>
      </x:c>
      <x:c r="K2138" s="0" t="s">
        <x:v>58</x:v>
      </x:c>
      <x:c r="L2138" s="0">
        <x:v>692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235</x:v>
      </x:c>
      <x:c r="F2139" s="0" t="s">
        <x:v>236</x:v>
      </x:c>
      <x:c r="G2139" s="0" t="s">
        <x:v>54</x:v>
      </x:c>
      <x:c r="H2139" s="0" t="s">
        <x:v>55</x:v>
      </x:c>
      <x:c r="I2139" s="0" t="s">
        <x:v>65</x:v>
      </x:c>
      <x:c r="J2139" s="0" t="s">
        <x:v>66</x:v>
      </x:c>
      <x:c r="K2139" s="0" t="s">
        <x:v>58</x:v>
      </x:c>
      <x:c r="L2139" s="0">
        <x:v>59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235</x:v>
      </x:c>
      <x:c r="F2140" s="0" t="s">
        <x:v>236</x:v>
      </x:c>
      <x:c r="G2140" s="0" t="s">
        <x:v>54</x:v>
      </x:c>
      <x:c r="H2140" s="0" t="s">
        <x:v>55</x:v>
      </x:c>
      <x:c r="I2140" s="0" t="s">
        <x:v>67</x:v>
      </x:c>
      <x:c r="J2140" s="0" t="s">
        <x:v>68</x:v>
      </x:c>
      <x:c r="K2140" s="0" t="s">
        <x:v>58</x:v>
      </x:c>
      <x:c r="L2140" s="0">
        <x:v>957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235</x:v>
      </x:c>
      <x:c r="F2141" s="0" t="s">
        <x:v>236</x:v>
      </x:c>
      <x:c r="G2141" s="0" t="s">
        <x:v>54</x:v>
      </x:c>
      <x:c r="H2141" s="0" t="s">
        <x:v>55</x:v>
      </x:c>
      <x:c r="I2141" s="0" t="s">
        <x:v>69</x:v>
      </x:c>
      <x:c r="J2141" s="0" t="s">
        <x:v>70</x:v>
      </x:c>
      <x:c r="K2141" s="0" t="s">
        <x:v>58</x:v>
      </x:c>
      <x:c r="L2141" s="0">
        <x:v>237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235</x:v>
      </x:c>
      <x:c r="F2142" s="0" t="s">
        <x:v>236</x:v>
      </x:c>
      <x:c r="G2142" s="0" t="s">
        <x:v>54</x:v>
      </x:c>
      <x:c r="H2142" s="0" t="s">
        <x:v>55</x:v>
      </x:c>
      <x:c r="I2142" s="0" t="s">
        <x:v>71</x:v>
      </x:c>
      <x:c r="J2142" s="0" t="s">
        <x:v>72</x:v>
      </x:c>
      <x:c r="K2142" s="0" t="s">
        <x:v>58</x:v>
      </x:c>
      <x:c r="L2142" s="0">
        <x:v>19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235</x:v>
      </x:c>
      <x:c r="F2143" s="0" t="s">
        <x:v>236</x:v>
      </x:c>
      <x:c r="G2143" s="0" t="s">
        <x:v>54</x:v>
      </x:c>
      <x:c r="H2143" s="0" t="s">
        <x:v>55</x:v>
      </x:c>
      <x:c r="I2143" s="0" t="s">
        <x:v>73</x:v>
      </x:c>
      <x:c r="J2143" s="0" t="s">
        <x:v>74</x:v>
      </x:c>
      <x:c r="K2143" s="0" t="s">
        <x:v>58</x:v>
      </x:c>
      <x:c r="L2143" s="0">
        <x:v>6881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235</x:v>
      </x:c>
      <x:c r="F2144" s="0" t="s">
        <x:v>236</x:v>
      </x:c>
      <x:c r="G2144" s="0" t="s">
        <x:v>75</x:v>
      </x:c>
      <x:c r="H2144" s="0" t="s">
        <x:v>76</x:v>
      </x:c>
      <x:c r="I2144" s="0" t="s">
        <x:v>56</x:v>
      </x:c>
      <x:c r="J2144" s="0" t="s">
        <x:v>57</x:v>
      </x:c>
      <x:c r="K2144" s="0" t="s">
        <x:v>58</x:v>
      </x:c>
      <x:c r="L2144" s="0">
        <x:v>3786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235</x:v>
      </x:c>
      <x:c r="F2145" s="0" t="s">
        <x:v>236</x:v>
      </x:c>
      <x:c r="G2145" s="0" t="s">
        <x:v>75</x:v>
      </x:c>
      <x:c r="H2145" s="0" t="s">
        <x:v>76</x:v>
      </x:c>
      <x:c r="I2145" s="0" t="s">
        <x:v>59</x:v>
      </x:c>
      <x:c r="J2145" s="0" t="s">
        <x:v>60</x:v>
      </x:c>
      <x:c r="K2145" s="0" t="s">
        <x:v>58</x:v>
      </x:c>
      <x:c r="L2145" s="0">
        <x:v>47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235</x:v>
      </x:c>
      <x:c r="F2146" s="0" t="s">
        <x:v>236</x:v>
      </x:c>
      <x:c r="G2146" s="0" t="s">
        <x:v>75</x:v>
      </x:c>
      <x:c r="H2146" s="0" t="s">
        <x:v>76</x:v>
      </x:c>
      <x:c r="I2146" s="0" t="s">
        <x:v>61</x:v>
      </x:c>
      <x:c r="J2146" s="0" t="s">
        <x:v>62</x:v>
      </x:c>
      <x:c r="K2146" s="0" t="s">
        <x:v>58</x:v>
      </x:c>
      <x:c r="L2146" s="0">
        <x:v>532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235</x:v>
      </x:c>
      <x:c r="F2147" s="0" t="s">
        <x:v>236</x:v>
      </x:c>
      <x:c r="G2147" s="0" t="s">
        <x:v>75</x:v>
      </x:c>
      <x:c r="H2147" s="0" t="s">
        <x:v>76</x:v>
      </x:c>
      <x:c r="I2147" s="0" t="s">
        <x:v>63</x:v>
      </x:c>
      <x:c r="J2147" s="0" t="s">
        <x:v>64</x:v>
      </x:c>
      <x:c r="K2147" s="0" t="s">
        <x:v>58</x:v>
      </x:c>
      <x:c r="L2147" s="0">
        <x:v>721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235</x:v>
      </x:c>
      <x:c r="F2148" s="0" t="s">
        <x:v>236</x:v>
      </x:c>
      <x:c r="G2148" s="0" t="s">
        <x:v>75</x:v>
      </x:c>
      <x:c r="H2148" s="0" t="s">
        <x:v>76</x:v>
      </x:c>
      <x:c r="I2148" s="0" t="s">
        <x:v>65</x:v>
      </x:c>
      <x:c r="J2148" s="0" t="s">
        <x:v>66</x:v>
      </x:c>
      <x:c r="K2148" s="0" t="s">
        <x:v>58</x:v>
      </x:c>
      <x:c r="L2148" s="0">
        <x:v>1136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235</x:v>
      </x:c>
      <x:c r="F2149" s="0" t="s">
        <x:v>236</x:v>
      </x:c>
      <x:c r="G2149" s="0" t="s">
        <x:v>75</x:v>
      </x:c>
      <x:c r="H2149" s="0" t="s">
        <x:v>76</x:v>
      </x:c>
      <x:c r="I2149" s="0" t="s">
        <x:v>67</x:v>
      </x:c>
      <x:c r="J2149" s="0" t="s">
        <x:v>68</x:v>
      </x:c>
      <x:c r="K2149" s="0" t="s">
        <x:v>58</x:v>
      </x:c>
      <x:c r="L2149" s="0">
        <x:v>907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235</x:v>
      </x:c>
      <x:c r="F2150" s="0" t="s">
        <x:v>236</x:v>
      </x:c>
      <x:c r="G2150" s="0" t="s">
        <x:v>75</x:v>
      </x:c>
      <x:c r="H2150" s="0" t="s">
        <x:v>76</x:v>
      </x:c>
      <x:c r="I2150" s="0" t="s">
        <x:v>69</x:v>
      </x:c>
      <x:c r="J2150" s="0" t="s">
        <x:v>70</x:v>
      </x:c>
      <x:c r="K2150" s="0" t="s">
        <x:v>58</x:v>
      </x:c>
      <x:c r="L2150" s="0">
        <x:v>275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235</x:v>
      </x:c>
      <x:c r="F2151" s="0" t="s">
        <x:v>236</x:v>
      </x:c>
      <x:c r="G2151" s="0" t="s">
        <x:v>75</x:v>
      </x:c>
      <x:c r="H2151" s="0" t="s">
        <x:v>76</x:v>
      </x:c>
      <x:c r="I2151" s="0" t="s">
        <x:v>71</x:v>
      </x:c>
      <x:c r="J2151" s="0" t="s">
        <x:v>72</x:v>
      </x:c>
      <x:c r="K2151" s="0" t="s">
        <x:v>58</x:v>
      </x:c>
      <x:c r="L2151" s="0">
        <x:v>31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235</x:v>
      </x:c>
      <x:c r="F2152" s="0" t="s">
        <x:v>236</x:v>
      </x:c>
      <x:c r="G2152" s="0" t="s">
        <x:v>75</x:v>
      </x:c>
      <x:c r="H2152" s="0" t="s">
        <x:v>76</x:v>
      </x:c>
      <x:c r="I2152" s="0" t="s">
        <x:v>73</x:v>
      </x:c>
      <x:c r="J2152" s="0" t="s">
        <x:v>74</x:v>
      </x:c>
      <x:c r="K2152" s="0" t="s">
        <x:v>58</x:v>
      </x:c>
      <x:c r="L2152" s="0">
        <x:v>7435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235</x:v>
      </x:c>
      <x:c r="F2153" s="0" t="s">
        <x:v>236</x:v>
      </x:c>
      <x:c r="G2153" s="0" t="s">
        <x:v>77</x:v>
      </x:c>
      <x:c r="H2153" s="0" t="s">
        <x:v>78</x:v>
      </x:c>
      <x:c r="I2153" s="0" t="s">
        <x:v>56</x:v>
      </x:c>
      <x:c r="J2153" s="0" t="s">
        <x:v>57</x:v>
      </x:c>
      <x:c r="K2153" s="0" t="s">
        <x:v>58</x:v>
      </x:c>
      <x:c r="L2153" s="0">
        <x:v>7771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235</x:v>
      </x:c>
      <x:c r="F2154" s="0" t="s">
        <x:v>236</x:v>
      </x:c>
      <x:c r="G2154" s="0" t="s">
        <x:v>77</x:v>
      </x:c>
      <x:c r="H2154" s="0" t="s">
        <x:v>78</x:v>
      </x:c>
      <x:c r="I2154" s="0" t="s">
        <x:v>59</x:v>
      </x:c>
      <x:c r="J2154" s="0" t="s">
        <x:v>60</x:v>
      </x:c>
      <x:c r="K2154" s="0" t="s">
        <x:v>58</x:v>
      </x:c>
      <x:c r="L2154" s="0">
        <x:v>114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235</x:v>
      </x:c>
      <x:c r="F2155" s="0" t="s">
        <x:v>236</x:v>
      </x:c>
      <x:c r="G2155" s="0" t="s">
        <x:v>77</x:v>
      </x:c>
      <x:c r="H2155" s="0" t="s">
        <x:v>78</x:v>
      </x:c>
      <x:c r="I2155" s="0" t="s">
        <x:v>61</x:v>
      </x:c>
      <x:c r="J2155" s="0" t="s">
        <x:v>62</x:v>
      </x:c>
      <x:c r="K2155" s="0" t="s">
        <x:v>58</x:v>
      </x:c>
      <x:c r="L2155" s="0">
        <x:v>1397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235</x:v>
      </x:c>
      <x:c r="F2156" s="0" t="s">
        <x:v>236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58</x:v>
      </x:c>
      <x:c r="L2156" s="0">
        <x:v>1413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235</x:v>
      </x:c>
      <x:c r="F2157" s="0" t="s">
        <x:v>236</x:v>
      </x:c>
      <x:c r="G2157" s="0" t="s">
        <x:v>77</x:v>
      </x:c>
      <x:c r="H2157" s="0" t="s">
        <x:v>78</x:v>
      </x:c>
      <x:c r="I2157" s="0" t="s">
        <x:v>65</x:v>
      </x:c>
      <x:c r="J2157" s="0" t="s">
        <x:v>66</x:v>
      </x:c>
      <x:c r="K2157" s="0" t="s">
        <x:v>58</x:v>
      </x:c>
      <x:c r="L2157" s="0">
        <x:v>1195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235</x:v>
      </x:c>
      <x:c r="F2158" s="0" t="s">
        <x:v>236</x:v>
      </x:c>
      <x:c r="G2158" s="0" t="s">
        <x:v>77</x:v>
      </x:c>
      <x:c r="H2158" s="0" t="s">
        <x:v>78</x:v>
      </x:c>
      <x:c r="I2158" s="0" t="s">
        <x:v>67</x:v>
      </x:c>
      <x:c r="J2158" s="0" t="s">
        <x:v>68</x:v>
      </x:c>
      <x:c r="K2158" s="0" t="s">
        <x:v>58</x:v>
      </x:c>
      <x:c r="L2158" s="0">
        <x:v>1864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235</x:v>
      </x:c>
      <x:c r="F2159" s="0" t="s">
        <x:v>236</x:v>
      </x:c>
      <x:c r="G2159" s="0" t="s">
        <x:v>77</x:v>
      </x:c>
      <x:c r="H2159" s="0" t="s">
        <x:v>78</x:v>
      </x:c>
      <x:c r="I2159" s="0" t="s">
        <x:v>69</x:v>
      </x:c>
      <x:c r="J2159" s="0" t="s">
        <x:v>70</x:v>
      </x:c>
      <x:c r="K2159" s="0" t="s">
        <x:v>58</x:v>
      </x:c>
      <x:c r="L2159" s="0">
        <x:v>512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235</x:v>
      </x:c>
      <x:c r="F2160" s="0" t="s">
        <x:v>236</x:v>
      </x:c>
      <x:c r="G2160" s="0" t="s">
        <x:v>77</x:v>
      </x:c>
      <x:c r="H2160" s="0" t="s">
        <x:v>78</x:v>
      </x:c>
      <x:c r="I2160" s="0" t="s">
        <x:v>71</x:v>
      </x:c>
      <x:c r="J2160" s="0" t="s">
        <x:v>72</x:v>
      </x:c>
      <x:c r="K2160" s="0" t="s">
        <x:v>58</x:v>
      </x:c>
      <x:c r="L2160" s="0">
        <x:v>50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235</x:v>
      </x:c>
      <x:c r="F2161" s="0" t="s">
        <x:v>236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58</x:v>
      </x:c>
      <x:c r="L2161" s="0">
        <x:v>14316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237</x:v>
      </x:c>
      <x:c r="F2162" s="0" t="s">
        <x:v>238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2710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237</x:v>
      </x:c>
      <x:c r="F2163" s="0" t="s">
        <x:v>238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66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237</x:v>
      </x:c>
      <x:c r="F2164" s="0" t="s">
        <x:v>238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936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237</x:v>
      </x:c>
      <x:c r="F2165" s="0" t="s">
        <x:v>238</x:v>
      </x:c>
      <x:c r="G2165" s="0" t="s">
        <x:v>54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557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237</x:v>
      </x:c>
      <x:c r="F2166" s="0" t="s">
        <x:v>238</x:v>
      </x:c>
      <x:c r="G2166" s="0" t="s">
        <x:v>54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61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237</x:v>
      </x:c>
      <x:c r="F2167" s="0" t="s">
        <x:v>238</x:v>
      </x:c>
      <x:c r="G2167" s="0" t="s">
        <x:v>54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698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237</x:v>
      </x:c>
      <x:c r="F2168" s="0" t="s">
        <x:v>238</x:v>
      </x:c>
      <x:c r="G2168" s="0" t="s">
        <x:v>54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251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237</x:v>
      </x:c>
      <x:c r="F2169" s="0" t="s">
        <x:v>238</x:v>
      </x:c>
      <x:c r="G2169" s="0" t="s">
        <x:v>54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5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237</x:v>
      </x:c>
      <x:c r="F2170" s="0" t="s">
        <x:v>238</x:v>
      </x:c>
      <x:c r="G2170" s="0" t="s">
        <x:v>54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5284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237</x:v>
      </x:c>
      <x:c r="F2171" s="0" t="s">
        <x:v>238</x:v>
      </x:c>
      <x:c r="G2171" s="0" t="s">
        <x:v>75</x:v>
      </x:c>
      <x:c r="H2171" s="0" t="s">
        <x:v>76</x:v>
      </x:c>
      <x:c r="I2171" s="0" t="s">
        <x:v>56</x:v>
      </x:c>
      <x:c r="J2171" s="0" t="s">
        <x:v>57</x:v>
      </x:c>
      <x:c r="K2171" s="0" t="s">
        <x:v>58</x:v>
      </x:c>
      <x:c r="L2171" s="0">
        <x:v>2637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237</x:v>
      </x:c>
      <x:c r="F2172" s="0" t="s">
        <x:v>238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58</x:v>
      </x:c>
      <x:c r="L2172" s="0">
        <x:v>64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237</x:v>
      </x:c>
      <x:c r="F2173" s="0" t="s">
        <x:v>238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58</x:v>
      </x:c>
      <x:c r="L2173" s="0">
        <x:v>547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237</x:v>
      </x:c>
      <x:c r="F2174" s="0" t="s">
        <x:v>238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58</x:v>
      </x:c>
      <x:c r="L2174" s="0">
        <x:v>547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237</x:v>
      </x:c>
      <x:c r="F2175" s="0" t="s">
        <x:v>238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58</x:v>
      </x:c>
      <x:c r="L2175" s="0">
        <x:v>925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237</x:v>
      </x:c>
      <x:c r="F2176" s="0" t="s">
        <x:v>238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58</x:v>
      </x:c>
      <x:c r="L2176" s="0">
        <x:v>659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237</x:v>
      </x:c>
      <x:c r="F2177" s="0" t="s">
        <x:v>238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58</x:v>
      </x:c>
      <x:c r="L2177" s="0">
        <x:v>285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237</x:v>
      </x:c>
      <x:c r="F2178" s="0" t="s">
        <x:v>238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58</x:v>
      </x:c>
      <x:c r="L2178" s="0">
        <x:v>23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237</x:v>
      </x:c>
      <x:c r="F2179" s="0" t="s">
        <x:v>238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58</x:v>
      </x:c>
      <x:c r="L2179" s="0">
        <x:v>5687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237</x:v>
      </x:c>
      <x:c r="F2180" s="0" t="s">
        <x:v>238</x:v>
      </x:c>
      <x:c r="G2180" s="0" t="s">
        <x:v>77</x:v>
      </x:c>
      <x:c r="H2180" s="0" t="s">
        <x:v>78</x:v>
      </x:c>
      <x:c r="I2180" s="0" t="s">
        <x:v>56</x:v>
      </x:c>
      <x:c r="J2180" s="0" t="s">
        <x:v>57</x:v>
      </x:c>
      <x:c r="K2180" s="0" t="s">
        <x:v>58</x:v>
      </x:c>
      <x:c r="L2180" s="0">
        <x:v>5347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237</x:v>
      </x:c>
      <x:c r="F2181" s="0" t="s">
        <x:v>238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58</x:v>
      </x:c>
      <x:c r="L2181" s="0">
        <x:v>130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237</x:v>
      </x:c>
      <x:c r="F2182" s="0" t="s">
        <x:v>238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58</x:v>
      </x:c>
      <x:c r="L2182" s="0">
        <x:v>1483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237</x:v>
      </x:c>
      <x:c r="F2183" s="0" t="s">
        <x:v>238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58</x:v>
      </x:c>
      <x:c r="L2183" s="0">
        <x:v>1104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237</x:v>
      </x:c>
      <x:c r="F2184" s="0" t="s">
        <x:v>238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58</x:v>
      </x:c>
      <x:c r="L2184" s="0">
        <x:v>986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237</x:v>
      </x:c>
      <x:c r="F2185" s="0" t="s">
        <x:v>238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58</x:v>
      </x:c>
      <x:c r="L2185" s="0">
        <x:v>1357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237</x:v>
      </x:c>
      <x:c r="F2186" s="0" t="s">
        <x:v>238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58</x:v>
      </x:c>
      <x:c r="L2186" s="0">
        <x:v>536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237</x:v>
      </x:c>
      <x:c r="F2187" s="0" t="s">
        <x:v>238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58</x:v>
      </x:c>
      <x:c r="L2187" s="0">
        <x:v>28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237</x:v>
      </x:c>
      <x:c r="F2188" s="0" t="s">
        <x:v>238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58</x:v>
      </x:c>
      <x:c r="L2188" s="0">
        <x:v>10971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239</x:v>
      </x:c>
      <x:c r="F2189" s="0" t="s">
        <x:v>240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6295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239</x:v>
      </x:c>
      <x:c r="F2190" s="0" t="s">
        <x:v>240</x:v>
      </x:c>
      <x:c r="G2190" s="0" t="s">
        <x:v>54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273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239</x:v>
      </x:c>
      <x:c r="F2191" s="0" t="s">
        <x:v>240</x:v>
      </x:c>
      <x:c r="G2191" s="0" t="s">
        <x:v>54</x:v>
      </x:c>
      <x:c r="H2191" s="0" t="s">
        <x:v>55</x:v>
      </x:c>
      <x:c r="I2191" s="0" t="s">
        <x:v>61</x:v>
      </x:c>
      <x:c r="J2191" s="0" t="s">
        <x:v>62</x:v>
      </x:c>
      <x:c r="K2191" s="0" t="s">
        <x:v>58</x:v>
      </x:c>
      <x:c r="L2191" s="0">
        <x:v>2384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239</x:v>
      </x:c>
      <x:c r="F2192" s="0" t="s">
        <x:v>240</x:v>
      </x:c>
      <x:c r="G2192" s="0" t="s">
        <x:v>54</x:v>
      </x:c>
      <x:c r="H2192" s="0" t="s">
        <x:v>55</x:v>
      </x:c>
      <x:c r="I2192" s="0" t="s">
        <x:v>63</x:v>
      </x:c>
      <x:c r="J2192" s="0" t="s">
        <x:v>64</x:v>
      </x:c>
      <x:c r="K2192" s="0" t="s">
        <x:v>58</x:v>
      </x:c>
      <x:c r="L2192" s="0">
        <x:v>1201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239</x:v>
      </x:c>
      <x:c r="F2193" s="0" t="s">
        <x:v>240</x:v>
      </x:c>
      <x:c r="G2193" s="0" t="s">
        <x:v>54</x:v>
      </x:c>
      <x:c r="H2193" s="0" t="s">
        <x:v>55</x:v>
      </x:c>
      <x:c r="I2193" s="0" t="s">
        <x:v>65</x:v>
      </x:c>
      <x:c r="J2193" s="0" t="s">
        <x:v>66</x:v>
      </x:c>
      <x:c r="K2193" s="0" t="s">
        <x:v>58</x:v>
      </x:c>
      <x:c r="L2193" s="0">
        <x:v>153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239</x:v>
      </x:c>
      <x:c r="F2194" s="0" t="s">
        <x:v>240</x:v>
      </x:c>
      <x:c r="G2194" s="0" t="s">
        <x:v>54</x:v>
      </x:c>
      <x:c r="H2194" s="0" t="s">
        <x:v>55</x:v>
      </x:c>
      <x:c r="I2194" s="0" t="s">
        <x:v>67</x:v>
      </x:c>
      <x:c r="J2194" s="0" t="s">
        <x:v>68</x:v>
      </x:c>
      <x:c r="K2194" s="0" t="s">
        <x:v>58</x:v>
      </x:c>
      <x:c r="L2194" s="0">
        <x:v>1869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239</x:v>
      </x:c>
      <x:c r="F2195" s="0" t="s">
        <x:v>240</x:v>
      </x:c>
      <x:c r="G2195" s="0" t="s">
        <x:v>54</x:v>
      </x:c>
      <x:c r="H2195" s="0" t="s">
        <x:v>55</x:v>
      </x:c>
      <x:c r="I2195" s="0" t="s">
        <x:v>69</x:v>
      </x:c>
      <x:c r="J2195" s="0" t="s">
        <x:v>70</x:v>
      </x:c>
      <x:c r="K2195" s="0" t="s">
        <x:v>58</x:v>
      </x:c>
      <x:c r="L2195" s="0">
        <x:v>826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239</x:v>
      </x:c>
      <x:c r="F2196" s="0" t="s">
        <x:v>240</x:v>
      </x:c>
      <x:c r="G2196" s="0" t="s">
        <x:v>54</x:v>
      </x:c>
      <x:c r="H2196" s="0" t="s">
        <x:v>55</x:v>
      </x:c>
      <x:c r="I2196" s="0" t="s">
        <x:v>71</x:v>
      </x:c>
      <x:c r="J2196" s="0" t="s">
        <x:v>72</x:v>
      </x:c>
      <x:c r="K2196" s="0" t="s">
        <x:v>58</x:v>
      </x:c>
      <x:c r="L2196" s="0">
        <x:v>15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239</x:v>
      </x:c>
      <x:c r="F2197" s="0" t="s">
        <x:v>240</x:v>
      </x:c>
      <x:c r="G2197" s="0" t="s">
        <x:v>54</x:v>
      </x:c>
      <x:c r="H2197" s="0" t="s">
        <x:v>55</x:v>
      </x:c>
      <x:c r="I2197" s="0" t="s">
        <x:v>73</x:v>
      </x:c>
      <x:c r="J2197" s="0" t="s">
        <x:v>74</x:v>
      </x:c>
      <x:c r="K2197" s="0" t="s">
        <x:v>58</x:v>
      </x:c>
      <x:c r="L2197" s="0">
        <x:v>13016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239</x:v>
      </x:c>
      <x:c r="F2198" s="0" t="s">
        <x:v>240</x:v>
      </x:c>
      <x:c r="G2198" s="0" t="s">
        <x:v>75</x:v>
      </x:c>
      <x:c r="H2198" s="0" t="s">
        <x:v>76</x:v>
      </x:c>
      <x:c r="I2198" s="0" t="s">
        <x:v>56</x:v>
      </x:c>
      <x:c r="J2198" s="0" t="s">
        <x:v>57</x:v>
      </x:c>
      <x:c r="K2198" s="0" t="s">
        <x:v>58</x:v>
      </x:c>
      <x:c r="L2198" s="0">
        <x:v>5441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239</x:v>
      </x:c>
      <x:c r="F2199" s="0" t="s">
        <x:v>240</x:v>
      </x:c>
      <x:c r="G2199" s="0" t="s">
        <x:v>75</x:v>
      </x:c>
      <x:c r="H2199" s="0" t="s">
        <x:v>76</x:v>
      </x:c>
      <x:c r="I2199" s="0" t="s">
        <x:v>59</x:v>
      </x:c>
      <x:c r="J2199" s="0" t="s">
        <x:v>60</x:v>
      </x:c>
      <x:c r="K2199" s="0" t="s">
        <x:v>58</x:v>
      </x:c>
      <x:c r="L2199" s="0">
        <x:v>149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239</x:v>
      </x:c>
      <x:c r="F2200" s="0" t="s">
        <x:v>240</x:v>
      </x:c>
      <x:c r="G2200" s="0" t="s">
        <x:v>75</x:v>
      </x:c>
      <x:c r="H2200" s="0" t="s">
        <x:v>76</x:v>
      </x:c>
      <x:c r="I2200" s="0" t="s">
        <x:v>61</x:v>
      </x:c>
      <x:c r="J2200" s="0" t="s">
        <x:v>62</x:v>
      </x:c>
      <x:c r="K2200" s="0" t="s">
        <x:v>58</x:v>
      </x:c>
      <x:c r="L2200" s="0">
        <x:v>1017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239</x:v>
      </x:c>
      <x:c r="F2201" s="0" t="s">
        <x:v>240</x:v>
      </x:c>
      <x:c r="G2201" s="0" t="s">
        <x:v>75</x:v>
      </x:c>
      <x:c r="H2201" s="0" t="s">
        <x:v>76</x:v>
      </x:c>
      <x:c r="I2201" s="0" t="s">
        <x:v>63</x:v>
      </x:c>
      <x:c r="J2201" s="0" t="s">
        <x:v>64</x:v>
      </x:c>
      <x:c r="K2201" s="0" t="s">
        <x:v>58</x:v>
      </x:c>
      <x:c r="L2201" s="0">
        <x:v>1271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239</x:v>
      </x:c>
      <x:c r="F2202" s="0" t="s">
        <x:v>240</x:v>
      </x:c>
      <x:c r="G2202" s="0" t="s">
        <x:v>75</x:v>
      </x:c>
      <x:c r="H2202" s="0" t="s">
        <x:v>76</x:v>
      </x:c>
      <x:c r="I2202" s="0" t="s">
        <x:v>65</x:v>
      </x:c>
      <x:c r="J2202" s="0" t="s">
        <x:v>66</x:v>
      </x:c>
      <x:c r="K2202" s="0" t="s">
        <x:v>58</x:v>
      </x:c>
      <x:c r="L2202" s="0">
        <x:v>2959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239</x:v>
      </x:c>
      <x:c r="F2203" s="0" t="s">
        <x:v>240</x:v>
      </x:c>
      <x:c r="G2203" s="0" t="s">
        <x:v>75</x:v>
      </x:c>
      <x:c r="H2203" s="0" t="s">
        <x:v>76</x:v>
      </x:c>
      <x:c r="I2203" s="0" t="s">
        <x:v>67</x:v>
      </x:c>
      <x:c r="J2203" s="0" t="s">
        <x:v>68</x:v>
      </x:c>
      <x:c r="K2203" s="0" t="s">
        <x:v>58</x:v>
      </x:c>
      <x:c r="L2203" s="0">
        <x:v>1584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239</x:v>
      </x:c>
      <x:c r="F2204" s="0" t="s">
        <x:v>240</x:v>
      </x:c>
      <x:c r="G2204" s="0" t="s">
        <x:v>75</x:v>
      </x:c>
      <x:c r="H2204" s="0" t="s">
        <x:v>76</x:v>
      </x:c>
      <x:c r="I2204" s="0" t="s">
        <x:v>69</x:v>
      </x:c>
      <x:c r="J2204" s="0" t="s">
        <x:v>70</x:v>
      </x:c>
      <x:c r="K2204" s="0" t="s">
        <x:v>58</x:v>
      </x:c>
      <x:c r="L2204" s="0">
        <x:v>704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239</x:v>
      </x:c>
      <x:c r="F2205" s="0" t="s">
        <x:v>240</x:v>
      </x:c>
      <x:c r="G2205" s="0" t="s">
        <x:v>75</x:v>
      </x:c>
      <x:c r="H2205" s="0" t="s">
        <x:v>76</x:v>
      </x:c>
      <x:c r="I2205" s="0" t="s">
        <x:v>71</x:v>
      </x:c>
      <x:c r="J2205" s="0" t="s">
        <x:v>72</x:v>
      </x:c>
      <x:c r="K2205" s="0" t="s">
        <x:v>58</x:v>
      </x:c>
      <x:c r="L2205" s="0">
        <x:v>26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239</x:v>
      </x:c>
      <x:c r="F2206" s="0" t="s">
        <x:v>240</x:v>
      </x:c>
      <x:c r="G2206" s="0" t="s">
        <x:v>75</x:v>
      </x:c>
      <x:c r="H2206" s="0" t="s">
        <x:v>76</x:v>
      </x:c>
      <x:c r="I2206" s="0" t="s">
        <x:v>73</x:v>
      </x:c>
      <x:c r="J2206" s="0" t="s">
        <x:v>74</x:v>
      </x:c>
      <x:c r="K2206" s="0" t="s">
        <x:v>58</x:v>
      </x:c>
      <x:c r="L2206" s="0">
        <x:v>13151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239</x:v>
      </x:c>
      <x:c r="F2207" s="0" t="s">
        <x:v>240</x:v>
      </x:c>
      <x:c r="G2207" s="0" t="s">
        <x:v>77</x:v>
      </x:c>
      <x:c r="H2207" s="0" t="s">
        <x:v>78</x:v>
      </x:c>
      <x:c r="I2207" s="0" t="s">
        <x:v>56</x:v>
      </x:c>
      <x:c r="J2207" s="0" t="s">
        <x:v>57</x:v>
      </x:c>
      <x:c r="K2207" s="0" t="s">
        <x:v>58</x:v>
      </x:c>
      <x:c r="L2207" s="0">
        <x:v>11736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239</x:v>
      </x:c>
      <x:c r="F2208" s="0" t="s">
        <x:v>240</x:v>
      </x:c>
      <x:c r="G2208" s="0" t="s">
        <x:v>77</x:v>
      </x:c>
      <x:c r="H2208" s="0" t="s">
        <x:v>78</x:v>
      </x:c>
      <x:c r="I2208" s="0" t="s">
        <x:v>59</x:v>
      </x:c>
      <x:c r="J2208" s="0" t="s">
        <x:v>60</x:v>
      </x:c>
      <x:c r="K2208" s="0" t="s">
        <x:v>58</x:v>
      </x:c>
      <x:c r="L2208" s="0">
        <x:v>422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239</x:v>
      </x:c>
      <x:c r="F2209" s="0" t="s">
        <x:v>240</x:v>
      </x:c>
      <x:c r="G2209" s="0" t="s">
        <x:v>77</x:v>
      </x:c>
      <x:c r="H2209" s="0" t="s">
        <x:v>78</x:v>
      </x:c>
      <x:c r="I2209" s="0" t="s">
        <x:v>61</x:v>
      </x:c>
      <x:c r="J2209" s="0" t="s">
        <x:v>62</x:v>
      </x:c>
      <x:c r="K2209" s="0" t="s">
        <x:v>58</x:v>
      </x:c>
      <x:c r="L2209" s="0">
        <x:v>3401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239</x:v>
      </x:c>
      <x:c r="F2210" s="0" t="s">
        <x:v>240</x:v>
      </x:c>
      <x:c r="G2210" s="0" t="s">
        <x:v>77</x:v>
      </x:c>
      <x:c r="H2210" s="0" t="s">
        <x:v>78</x:v>
      </x:c>
      <x:c r="I2210" s="0" t="s">
        <x:v>63</x:v>
      </x:c>
      <x:c r="J2210" s="0" t="s">
        <x:v>64</x:v>
      </x:c>
      <x:c r="K2210" s="0" t="s">
        <x:v>58</x:v>
      </x:c>
      <x:c r="L2210" s="0">
        <x:v>2472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239</x:v>
      </x:c>
      <x:c r="F2211" s="0" t="s">
        <x:v>240</x:v>
      </x:c>
      <x:c r="G2211" s="0" t="s">
        <x:v>77</x:v>
      </x:c>
      <x:c r="H2211" s="0" t="s">
        <x:v>78</x:v>
      </x:c>
      <x:c r="I2211" s="0" t="s">
        <x:v>65</x:v>
      </x:c>
      <x:c r="J2211" s="0" t="s">
        <x:v>66</x:v>
      </x:c>
      <x:c r="K2211" s="0" t="s">
        <x:v>58</x:v>
      </x:c>
      <x:c r="L2211" s="0">
        <x:v>3112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239</x:v>
      </x:c>
      <x:c r="F2212" s="0" t="s">
        <x:v>240</x:v>
      </x:c>
      <x:c r="G2212" s="0" t="s">
        <x:v>77</x:v>
      </x:c>
      <x:c r="H2212" s="0" t="s">
        <x:v>78</x:v>
      </x:c>
      <x:c r="I2212" s="0" t="s">
        <x:v>67</x:v>
      </x:c>
      <x:c r="J2212" s="0" t="s">
        <x:v>68</x:v>
      </x:c>
      <x:c r="K2212" s="0" t="s">
        <x:v>58</x:v>
      </x:c>
      <x:c r="L2212" s="0">
        <x:v>3453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239</x:v>
      </x:c>
      <x:c r="F2213" s="0" t="s">
        <x:v>240</x:v>
      </x:c>
      <x:c r="G2213" s="0" t="s">
        <x:v>77</x:v>
      </x:c>
      <x:c r="H2213" s="0" t="s">
        <x:v>78</x:v>
      </x:c>
      <x:c r="I2213" s="0" t="s">
        <x:v>69</x:v>
      </x:c>
      <x:c r="J2213" s="0" t="s">
        <x:v>70</x:v>
      </x:c>
      <x:c r="K2213" s="0" t="s">
        <x:v>58</x:v>
      </x:c>
      <x:c r="L2213" s="0">
        <x:v>1530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239</x:v>
      </x:c>
      <x:c r="F2214" s="0" t="s">
        <x:v>240</x:v>
      </x:c>
      <x:c r="G2214" s="0" t="s">
        <x:v>77</x:v>
      </x:c>
      <x:c r="H2214" s="0" t="s">
        <x:v>78</x:v>
      </x:c>
      <x:c r="I2214" s="0" t="s">
        <x:v>71</x:v>
      </x:c>
      <x:c r="J2214" s="0" t="s">
        <x:v>72</x:v>
      </x:c>
      <x:c r="K2214" s="0" t="s">
        <x:v>58</x:v>
      </x:c>
      <x:c r="L2214" s="0">
        <x:v>41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239</x:v>
      </x:c>
      <x:c r="F2215" s="0" t="s">
        <x:v>240</x:v>
      </x:c>
      <x:c r="G2215" s="0" t="s">
        <x:v>77</x:v>
      </x:c>
      <x:c r="H2215" s="0" t="s">
        <x:v>78</x:v>
      </x:c>
      <x:c r="I2215" s="0" t="s">
        <x:v>73</x:v>
      </x:c>
      <x:c r="J2215" s="0" t="s">
        <x:v>74</x:v>
      </x:c>
      <x:c r="K2215" s="0" t="s">
        <x:v>58</x:v>
      </x:c>
      <x:c r="L2215" s="0">
        <x:v>26167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241</x:v>
      </x:c>
      <x:c r="F2216" s="0" t="s">
        <x:v>242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3786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241</x:v>
      </x:c>
      <x:c r="F2217" s="0" t="s">
        <x:v>242</x:v>
      </x:c>
      <x:c r="G2217" s="0" t="s">
        <x:v>54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69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241</x:v>
      </x:c>
      <x:c r="F2218" s="0" t="s">
        <x:v>242</x:v>
      </x:c>
      <x:c r="G2218" s="0" t="s">
        <x:v>54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1010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241</x:v>
      </x:c>
      <x:c r="F2219" s="0" t="s">
        <x:v>242</x:v>
      </x:c>
      <x:c r="G2219" s="0" t="s">
        <x:v>54</x:v>
      </x:c>
      <x:c r="H2219" s="0" t="s">
        <x:v>55</x:v>
      </x:c>
      <x:c r="I2219" s="0" t="s">
        <x:v>63</x:v>
      </x:c>
      <x:c r="J2219" s="0" t="s">
        <x:v>64</x:v>
      </x:c>
      <x:c r="K2219" s="0" t="s">
        <x:v>58</x:v>
      </x:c>
      <x:c r="L2219" s="0">
        <x:v>684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241</x:v>
      </x:c>
      <x:c r="F2220" s="0" t="s">
        <x:v>242</x:v>
      </x:c>
      <x:c r="G2220" s="0" t="s">
        <x:v>54</x:v>
      </x:c>
      <x:c r="H2220" s="0" t="s">
        <x:v>55</x:v>
      </x:c>
      <x:c r="I2220" s="0" t="s">
        <x:v>65</x:v>
      </x:c>
      <x:c r="J2220" s="0" t="s">
        <x:v>66</x:v>
      </x:c>
      <x:c r="K2220" s="0" t="s">
        <x:v>58</x:v>
      </x:c>
      <x:c r="L2220" s="0">
        <x:v>145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241</x:v>
      </x:c>
      <x:c r="F2221" s="0" t="s">
        <x:v>242</x:v>
      </x:c>
      <x:c r="G2221" s="0" t="s">
        <x:v>54</x:v>
      </x:c>
      <x:c r="H2221" s="0" t="s">
        <x:v>55</x:v>
      </x:c>
      <x:c r="I2221" s="0" t="s">
        <x:v>67</x:v>
      </x:c>
      <x:c r="J2221" s="0" t="s">
        <x:v>68</x:v>
      </x:c>
      <x:c r="K2221" s="0" t="s">
        <x:v>58</x:v>
      </x:c>
      <x:c r="L2221" s="0">
        <x:v>1151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241</x:v>
      </x:c>
      <x:c r="F2222" s="0" t="s">
        <x:v>242</x:v>
      </x:c>
      <x:c r="G2222" s="0" t="s">
        <x:v>54</x:v>
      </x:c>
      <x:c r="H2222" s="0" t="s">
        <x:v>55</x:v>
      </x:c>
      <x:c r="I2222" s="0" t="s">
        <x:v>69</x:v>
      </x:c>
      <x:c r="J2222" s="0" t="s">
        <x:v>70</x:v>
      </x:c>
      <x:c r="K2222" s="0" t="s">
        <x:v>58</x:v>
      </x:c>
      <x:c r="L2222" s="0">
        <x:v>262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241</x:v>
      </x:c>
      <x:c r="F2223" s="0" t="s">
        <x:v>242</x:v>
      </x:c>
      <x:c r="G2223" s="0" t="s">
        <x:v>54</x:v>
      </x:c>
      <x:c r="H2223" s="0" t="s">
        <x:v>55</x:v>
      </x:c>
      <x:c r="I2223" s="0" t="s">
        <x:v>71</x:v>
      </x:c>
      <x:c r="J2223" s="0" t="s">
        <x:v>72</x:v>
      </x:c>
      <x:c r="K2223" s="0" t="s">
        <x:v>58</x:v>
      </x:c>
      <x:c r="L2223" s="0">
        <x:v>12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241</x:v>
      </x:c>
      <x:c r="F2224" s="0" t="s">
        <x:v>242</x:v>
      </x:c>
      <x:c r="G2224" s="0" t="s">
        <x:v>54</x:v>
      </x:c>
      <x:c r="H2224" s="0" t="s">
        <x:v>55</x:v>
      </x:c>
      <x:c r="I2224" s="0" t="s">
        <x:v>73</x:v>
      </x:c>
      <x:c r="J2224" s="0" t="s">
        <x:v>74</x:v>
      </x:c>
      <x:c r="K2224" s="0" t="s">
        <x:v>58</x:v>
      </x:c>
      <x:c r="L2224" s="0">
        <x:v>7119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241</x:v>
      </x:c>
      <x:c r="F2225" s="0" t="s">
        <x:v>242</x:v>
      </x:c>
      <x:c r="G2225" s="0" t="s">
        <x:v>75</x:v>
      </x:c>
      <x:c r="H2225" s="0" t="s">
        <x:v>76</x:v>
      </x:c>
      <x:c r="I2225" s="0" t="s">
        <x:v>56</x:v>
      </x:c>
      <x:c r="J2225" s="0" t="s">
        <x:v>57</x:v>
      </x:c>
      <x:c r="K2225" s="0" t="s">
        <x:v>58</x:v>
      </x:c>
      <x:c r="L2225" s="0">
        <x:v>3190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241</x:v>
      </x:c>
      <x:c r="F2226" s="0" t="s">
        <x:v>242</x:v>
      </x:c>
      <x:c r="G2226" s="0" t="s">
        <x:v>75</x:v>
      </x:c>
      <x:c r="H2226" s="0" t="s">
        <x:v>76</x:v>
      </x:c>
      <x:c r="I2226" s="0" t="s">
        <x:v>59</x:v>
      </x:c>
      <x:c r="J2226" s="0" t="s">
        <x:v>60</x:v>
      </x:c>
      <x:c r="K2226" s="0" t="s">
        <x:v>58</x:v>
      </x:c>
      <x:c r="L2226" s="0">
        <x:v>44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241</x:v>
      </x:c>
      <x:c r="F2227" s="0" t="s">
        <x:v>242</x:v>
      </x:c>
      <x:c r="G2227" s="0" t="s">
        <x:v>75</x:v>
      </x:c>
      <x:c r="H2227" s="0" t="s">
        <x:v>76</x:v>
      </x:c>
      <x:c r="I2227" s="0" t="s">
        <x:v>61</x:v>
      </x:c>
      <x:c r="J2227" s="0" t="s">
        <x:v>62</x:v>
      </x:c>
      <x:c r="K2227" s="0" t="s">
        <x:v>58</x:v>
      </x:c>
      <x:c r="L2227" s="0">
        <x:v>489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241</x:v>
      </x:c>
      <x:c r="F2228" s="0" t="s">
        <x:v>242</x:v>
      </x:c>
      <x:c r="G2228" s="0" t="s">
        <x:v>75</x:v>
      </x:c>
      <x:c r="H2228" s="0" t="s">
        <x:v>76</x:v>
      </x:c>
      <x:c r="I2228" s="0" t="s">
        <x:v>63</x:v>
      </x:c>
      <x:c r="J2228" s="0" t="s">
        <x:v>64</x:v>
      </x:c>
      <x:c r="K2228" s="0" t="s">
        <x:v>58</x:v>
      </x:c>
      <x:c r="L2228" s="0">
        <x:v>787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241</x:v>
      </x:c>
      <x:c r="F2229" s="0" t="s">
        <x:v>242</x:v>
      </x:c>
      <x:c r="G2229" s="0" t="s">
        <x:v>75</x:v>
      </x:c>
      <x:c r="H2229" s="0" t="s">
        <x:v>76</x:v>
      </x:c>
      <x:c r="I2229" s="0" t="s">
        <x:v>65</x:v>
      </x:c>
      <x:c r="J2229" s="0" t="s">
        <x:v>66</x:v>
      </x:c>
      <x:c r="K2229" s="0" t="s">
        <x:v>58</x:v>
      </x:c>
      <x:c r="L2229" s="0">
        <x:v>1237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241</x:v>
      </x:c>
      <x:c r="F2230" s="0" t="s">
        <x:v>242</x:v>
      </x:c>
      <x:c r="G2230" s="0" t="s">
        <x:v>75</x:v>
      </x:c>
      <x:c r="H2230" s="0" t="s">
        <x:v>76</x:v>
      </x:c>
      <x:c r="I2230" s="0" t="s">
        <x:v>67</x:v>
      </x:c>
      <x:c r="J2230" s="0" t="s">
        <x:v>68</x:v>
      </x:c>
      <x:c r="K2230" s="0" t="s">
        <x:v>58</x:v>
      </x:c>
      <x:c r="L2230" s="0">
        <x:v>1056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241</x:v>
      </x:c>
      <x:c r="F2231" s="0" t="s">
        <x:v>242</x:v>
      </x:c>
      <x:c r="G2231" s="0" t="s">
        <x:v>75</x:v>
      </x:c>
      <x:c r="H2231" s="0" t="s">
        <x:v>76</x:v>
      </x:c>
      <x:c r="I2231" s="0" t="s">
        <x:v>69</x:v>
      </x:c>
      <x:c r="J2231" s="0" t="s">
        <x:v>70</x:v>
      </x:c>
      <x:c r="K2231" s="0" t="s">
        <x:v>58</x:v>
      </x:c>
      <x:c r="L2231" s="0">
        <x:v>243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241</x:v>
      </x:c>
      <x:c r="F2232" s="0" t="s">
        <x:v>242</x:v>
      </x:c>
      <x:c r="G2232" s="0" t="s">
        <x:v>75</x:v>
      </x:c>
      <x:c r="H2232" s="0" t="s">
        <x:v>76</x:v>
      </x:c>
      <x:c r="I2232" s="0" t="s">
        <x:v>71</x:v>
      </x:c>
      <x:c r="J2232" s="0" t="s">
        <x:v>72</x:v>
      </x:c>
      <x:c r="K2232" s="0" t="s">
        <x:v>58</x:v>
      </x:c>
      <x:c r="L2232" s="0">
        <x:v>24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241</x:v>
      </x:c>
      <x:c r="F2233" s="0" t="s">
        <x:v>242</x:v>
      </x:c>
      <x:c r="G2233" s="0" t="s">
        <x:v>75</x:v>
      </x:c>
      <x:c r="H2233" s="0" t="s">
        <x:v>76</x:v>
      </x:c>
      <x:c r="I2233" s="0" t="s">
        <x:v>73</x:v>
      </x:c>
      <x:c r="J2233" s="0" t="s">
        <x:v>74</x:v>
      </x:c>
      <x:c r="K2233" s="0" t="s">
        <x:v>58</x:v>
      </x:c>
      <x:c r="L2233" s="0">
        <x:v>7070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241</x:v>
      </x:c>
      <x:c r="F2234" s="0" t="s">
        <x:v>242</x:v>
      </x:c>
      <x:c r="G2234" s="0" t="s">
        <x:v>77</x:v>
      </x:c>
      <x:c r="H2234" s="0" t="s">
        <x:v>78</x:v>
      </x:c>
      <x:c r="I2234" s="0" t="s">
        <x:v>56</x:v>
      </x:c>
      <x:c r="J2234" s="0" t="s">
        <x:v>57</x:v>
      </x:c>
      <x:c r="K2234" s="0" t="s">
        <x:v>58</x:v>
      </x:c>
      <x:c r="L2234" s="0">
        <x:v>6976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241</x:v>
      </x:c>
      <x:c r="F2235" s="0" t="s">
        <x:v>242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58</x:v>
      </x:c>
      <x:c r="L2235" s="0">
        <x:v>113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241</x:v>
      </x:c>
      <x:c r="F2236" s="0" t="s">
        <x:v>242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58</x:v>
      </x:c>
      <x:c r="L2236" s="0">
        <x:v>1499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241</x:v>
      </x:c>
      <x:c r="F2237" s="0" t="s">
        <x:v>242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58</x:v>
      </x:c>
      <x:c r="L2237" s="0">
        <x:v>1471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241</x:v>
      </x:c>
      <x:c r="F2238" s="0" t="s">
        <x:v>242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58</x:v>
      </x:c>
      <x:c r="L2238" s="0">
        <x:v>1382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241</x:v>
      </x:c>
      <x:c r="F2239" s="0" t="s">
        <x:v>242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58</x:v>
      </x:c>
      <x:c r="L2239" s="0">
        <x:v>2207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241</x:v>
      </x:c>
      <x:c r="F2240" s="0" t="s">
        <x:v>242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58</x:v>
      </x:c>
      <x:c r="L2240" s="0">
        <x:v>505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241</x:v>
      </x:c>
      <x:c r="F2241" s="0" t="s">
        <x:v>242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58</x:v>
      </x:c>
      <x:c r="L2241" s="0">
        <x:v>36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241</x:v>
      </x:c>
      <x:c r="F2242" s="0" t="s">
        <x:v>242</x:v>
      </x:c>
      <x:c r="G2242" s="0" t="s">
        <x:v>77</x:v>
      </x:c>
      <x:c r="H2242" s="0" t="s">
        <x:v>78</x:v>
      </x:c>
      <x:c r="I2242" s="0" t="s">
        <x:v>73</x:v>
      </x:c>
      <x:c r="J2242" s="0" t="s">
        <x:v>74</x:v>
      </x:c>
      <x:c r="K2242" s="0" t="s">
        <x:v>58</x:v>
      </x:c>
      <x:c r="L2242" s="0">
        <x:v>14189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243</x:v>
      </x:c>
      <x:c r="F2243" s="0" t="s">
        <x:v>244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2827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243</x:v>
      </x:c>
      <x:c r="F2244" s="0" t="s">
        <x:v>244</x:v>
      </x:c>
      <x:c r="G2244" s="0" t="s">
        <x:v>54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51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243</x:v>
      </x:c>
      <x:c r="F2245" s="0" t="s">
        <x:v>244</x:v>
      </x:c>
      <x:c r="G2245" s="0" t="s">
        <x:v>54</x:v>
      </x:c>
      <x:c r="H2245" s="0" t="s">
        <x:v>55</x:v>
      </x:c>
      <x:c r="I2245" s="0" t="s">
        <x:v>61</x:v>
      </x:c>
      <x:c r="J2245" s="0" t="s">
        <x:v>62</x:v>
      </x:c>
      <x:c r="K2245" s="0" t="s">
        <x:v>58</x:v>
      </x:c>
      <x:c r="L2245" s="0">
        <x:v>918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243</x:v>
      </x:c>
      <x:c r="F2246" s="0" t="s">
        <x:v>244</x:v>
      </x:c>
      <x:c r="G2246" s="0" t="s">
        <x:v>54</x:v>
      </x:c>
      <x:c r="H2246" s="0" t="s">
        <x:v>55</x:v>
      </x:c>
      <x:c r="I2246" s="0" t="s">
        <x:v>63</x:v>
      </x:c>
      <x:c r="J2246" s="0" t="s">
        <x:v>64</x:v>
      </x:c>
      <x:c r="K2246" s="0" t="s">
        <x:v>58</x:v>
      </x:c>
      <x:c r="L2246" s="0">
        <x:v>581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243</x:v>
      </x:c>
      <x:c r="F2247" s="0" t="s">
        <x:v>244</x:v>
      </x:c>
      <x:c r="G2247" s="0" t="s">
        <x:v>54</x:v>
      </x:c>
      <x:c r="H2247" s="0" t="s">
        <x:v>55</x:v>
      </x:c>
      <x:c r="I2247" s="0" t="s">
        <x:v>65</x:v>
      </x:c>
      <x:c r="J2247" s="0" t="s">
        <x:v>66</x:v>
      </x:c>
      <x:c r="K2247" s="0" t="s">
        <x:v>58</x:v>
      </x:c>
      <x:c r="L2247" s="0">
        <x:v>73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243</x:v>
      </x:c>
      <x:c r="F2248" s="0" t="s">
        <x:v>244</x:v>
      </x:c>
      <x:c r="G2248" s="0" t="s">
        <x:v>54</x:v>
      </x:c>
      <x:c r="H2248" s="0" t="s">
        <x:v>55</x:v>
      </x:c>
      <x:c r="I2248" s="0" t="s">
        <x:v>67</x:v>
      </x:c>
      <x:c r="J2248" s="0" t="s">
        <x:v>68</x:v>
      </x:c>
      <x:c r="K2248" s="0" t="s">
        <x:v>58</x:v>
      </x:c>
      <x:c r="L2248" s="0">
        <x:v>879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243</x:v>
      </x:c>
      <x:c r="F2249" s="0" t="s">
        <x:v>244</x:v>
      </x:c>
      <x:c r="G2249" s="0" t="s">
        <x:v>54</x:v>
      </x:c>
      <x:c r="H2249" s="0" t="s">
        <x:v>55</x:v>
      </x:c>
      <x:c r="I2249" s="0" t="s">
        <x:v>69</x:v>
      </x:c>
      <x:c r="J2249" s="0" t="s">
        <x:v>70</x:v>
      </x:c>
      <x:c r="K2249" s="0" t="s">
        <x:v>58</x:v>
      </x:c>
      <x:c r="L2249" s="0">
        <x:v>316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243</x:v>
      </x:c>
      <x:c r="F2250" s="0" t="s">
        <x:v>244</x:v>
      </x:c>
      <x:c r="G2250" s="0" t="s">
        <x:v>54</x:v>
      </x:c>
      <x:c r="H2250" s="0" t="s">
        <x:v>55</x:v>
      </x:c>
      <x:c r="I2250" s="0" t="s">
        <x:v>71</x:v>
      </x:c>
      <x:c r="J2250" s="0" t="s">
        <x:v>72</x:v>
      </x:c>
      <x:c r="K2250" s="0" t="s">
        <x:v>58</x:v>
      </x:c>
      <x:c r="L2250" s="0">
        <x:v>11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243</x:v>
      </x:c>
      <x:c r="F2251" s="0" t="s">
        <x:v>244</x:v>
      </x:c>
      <x:c r="G2251" s="0" t="s">
        <x:v>54</x:v>
      </x:c>
      <x:c r="H2251" s="0" t="s">
        <x:v>55</x:v>
      </x:c>
      <x:c r="I2251" s="0" t="s">
        <x:v>73</x:v>
      </x:c>
      <x:c r="J2251" s="0" t="s">
        <x:v>74</x:v>
      </x:c>
      <x:c r="K2251" s="0" t="s">
        <x:v>58</x:v>
      </x:c>
      <x:c r="L2251" s="0">
        <x:v>5656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243</x:v>
      </x:c>
      <x:c r="F2252" s="0" t="s">
        <x:v>244</x:v>
      </x:c>
      <x:c r="G2252" s="0" t="s">
        <x:v>75</x:v>
      </x:c>
      <x:c r="H2252" s="0" t="s">
        <x:v>76</x:v>
      </x:c>
      <x:c r="I2252" s="0" t="s">
        <x:v>56</x:v>
      </x:c>
      <x:c r="J2252" s="0" t="s">
        <x:v>57</x:v>
      </x:c>
      <x:c r="K2252" s="0" t="s">
        <x:v>58</x:v>
      </x:c>
      <x:c r="L2252" s="0">
        <x:v>2234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243</x:v>
      </x:c>
      <x:c r="F2253" s="0" t="s">
        <x:v>244</x:v>
      </x:c>
      <x:c r="G2253" s="0" t="s">
        <x:v>75</x:v>
      </x:c>
      <x:c r="H2253" s="0" t="s">
        <x:v>76</x:v>
      </x:c>
      <x:c r="I2253" s="0" t="s">
        <x:v>59</x:v>
      </x:c>
      <x:c r="J2253" s="0" t="s">
        <x:v>60</x:v>
      </x:c>
      <x:c r="K2253" s="0" t="s">
        <x:v>58</x:v>
      </x:c>
      <x:c r="L2253" s="0">
        <x:v>50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243</x:v>
      </x:c>
      <x:c r="F2254" s="0" t="s">
        <x:v>244</x:v>
      </x:c>
      <x:c r="G2254" s="0" t="s">
        <x:v>75</x:v>
      </x:c>
      <x:c r="H2254" s="0" t="s">
        <x:v>76</x:v>
      </x:c>
      <x:c r="I2254" s="0" t="s">
        <x:v>61</x:v>
      </x:c>
      <x:c r="J2254" s="0" t="s">
        <x:v>62</x:v>
      </x:c>
      <x:c r="K2254" s="0" t="s">
        <x:v>58</x:v>
      </x:c>
      <x:c r="L2254" s="0">
        <x:v>440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243</x:v>
      </x:c>
      <x:c r="F2255" s="0" t="s">
        <x:v>244</x:v>
      </x:c>
      <x:c r="G2255" s="0" t="s">
        <x:v>75</x:v>
      </x:c>
      <x:c r="H2255" s="0" t="s">
        <x:v>76</x:v>
      </x:c>
      <x:c r="I2255" s="0" t="s">
        <x:v>63</x:v>
      </x:c>
      <x:c r="J2255" s="0" t="s">
        <x:v>64</x:v>
      </x:c>
      <x:c r="K2255" s="0" t="s">
        <x:v>58</x:v>
      </x:c>
      <x:c r="L2255" s="0">
        <x:v>607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243</x:v>
      </x:c>
      <x:c r="F2256" s="0" t="s">
        <x:v>244</x:v>
      </x:c>
      <x:c r="G2256" s="0" t="s">
        <x:v>75</x:v>
      </x:c>
      <x:c r="H2256" s="0" t="s">
        <x:v>76</x:v>
      </x:c>
      <x:c r="I2256" s="0" t="s">
        <x:v>65</x:v>
      </x:c>
      <x:c r="J2256" s="0" t="s">
        <x:v>66</x:v>
      </x:c>
      <x:c r="K2256" s="0" t="s">
        <x:v>58</x:v>
      </x:c>
      <x:c r="L2256" s="0">
        <x:v>1302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243</x:v>
      </x:c>
      <x:c r="F2257" s="0" t="s">
        <x:v>244</x:v>
      </x:c>
      <x:c r="G2257" s="0" t="s">
        <x:v>75</x:v>
      </x:c>
      <x:c r="H2257" s="0" t="s">
        <x:v>76</x:v>
      </x:c>
      <x:c r="I2257" s="0" t="s">
        <x:v>67</x:v>
      </x:c>
      <x:c r="J2257" s="0" t="s">
        <x:v>68</x:v>
      </x:c>
      <x:c r="K2257" s="0" t="s">
        <x:v>58</x:v>
      </x:c>
      <x:c r="L2257" s="0">
        <x:v>658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243</x:v>
      </x:c>
      <x:c r="F2258" s="0" t="s">
        <x:v>244</x:v>
      </x:c>
      <x:c r="G2258" s="0" t="s">
        <x:v>75</x:v>
      </x:c>
      <x:c r="H2258" s="0" t="s">
        <x:v>76</x:v>
      </x:c>
      <x:c r="I2258" s="0" t="s">
        <x:v>69</x:v>
      </x:c>
      <x:c r="J2258" s="0" t="s">
        <x:v>70</x:v>
      </x:c>
      <x:c r="K2258" s="0" t="s">
        <x:v>58</x:v>
      </x:c>
      <x:c r="L2258" s="0">
        <x:v>272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243</x:v>
      </x:c>
      <x:c r="F2259" s="0" t="s">
        <x:v>244</x:v>
      </x:c>
      <x:c r="G2259" s="0" t="s">
        <x:v>75</x:v>
      </x:c>
      <x:c r="H2259" s="0" t="s">
        <x:v>76</x:v>
      </x:c>
      <x:c r="I2259" s="0" t="s">
        <x:v>71</x:v>
      </x:c>
      <x:c r="J2259" s="0" t="s">
        <x:v>72</x:v>
      </x:c>
      <x:c r="K2259" s="0" t="s">
        <x:v>58</x:v>
      </x:c>
      <x:c r="L2259" s="0">
        <x:v>22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243</x:v>
      </x:c>
      <x:c r="F2260" s="0" t="s">
        <x:v>244</x:v>
      </x:c>
      <x:c r="G2260" s="0" t="s">
        <x:v>75</x:v>
      </x:c>
      <x:c r="H2260" s="0" t="s">
        <x:v>76</x:v>
      </x:c>
      <x:c r="I2260" s="0" t="s">
        <x:v>73</x:v>
      </x:c>
      <x:c r="J2260" s="0" t="s">
        <x:v>74</x:v>
      </x:c>
      <x:c r="K2260" s="0" t="s">
        <x:v>58</x:v>
      </x:c>
      <x:c r="L2260" s="0">
        <x:v>5585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243</x:v>
      </x:c>
      <x:c r="F2261" s="0" t="s">
        <x:v>244</x:v>
      </x:c>
      <x:c r="G2261" s="0" t="s">
        <x:v>77</x:v>
      </x:c>
      <x:c r="H2261" s="0" t="s">
        <x:v>78</x:v>
      </x:c>
      <x:c r="I2261" s="0" t="s">
        <x:v>56</x:v>
      </x:c>
      <x:c r="J2261" s="0" t="s">
        <x:v>57</x:v>
      </x:c>
      <x:c r="K2261" s="0" t="s">
        <x:v>58</x:v>
      </x:c>
      <x:c r="L2261" s="0">
        <x:v>5061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243</x:v>
      </x:c>
      <x:c r="F2262" s="0" t="s">
        <x:v>244</x:v>
      </x:c>
      <x:c r="G2262" s="0" t="s">
        <x:v>77</x:v>
      </x:c>
      <x:c r="H2262" s="0" t="s">
        <x:v>78</x:v>
      </x:c>
      <x:c r="I2262" s="0" t="s">
        <x:v>59</x:v>
      </x:c>
      <x:c r="J2262" s="0" t="s">
        <x:v>60</x:v>
      </x:c>
      <x:c r="K2262" s="0" t="s">
        <x:v>58</x:v>
      </x:c>
      <x:c r="L2262" s="0">
        <x:v>101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243</x:v>
      </x:c>
      <x:c r="F2263" s="0" t="s">
        <x:v>244</x:v>
      </x:c>
      <x:c r="G2263" s="0" t="s">
        <x:v>77</x:v>
      </x:c>
      <x:c r="H2263" s="0" t="s">
        <x:v>78</x:v>
      </x:c>
      <x:c r="I2263" s="0" t="s">
        <x:v>61</x:v>
      </x:c>
      <x:c r="J2263" s="0" t="s">
        <x:v>62</x:v>
      </x:c>
      <x:c r="K2263" s="0" t="s">
        <x:v>58</x:v>
      </x:c>
      <x:c r="L2263" s="0">
        <x:v>1358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243</x:v>
      </x:c>
      <x:c r="F2264" s="0" t="s">
        <x:v>244</x:v>
      </x:c>
      <x:c r="G2264" s="0" t="s">
        <x:v>77</x:v>
      </x:c>
      <x:c r="H2264" s="0" t="s">
        <x:v>78</x:v>
      </x:c>
      <x:c r="I2264" s="0" t="s">
        <x:v>63</x:v>
      </x:c>
      <x:c r="J2264" s="0" t="s">
        <x:v>64</x:v>
      </x:c>
      <x:c r="K2264" s="0" t="s">
        <x:v>58</x:v>
      </x:c>
      <x:c r="L2264" s="0">
        <x:v>1188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243</x:v>
      </x:c>
      <x:c r="F2265" s="0" t="s">
        <x:v>244</x:v>
      </x:c>
      <x:c r="G2265" s="0" t="s">
        <x:v>77</x:v>
      </x:c>
      <x:c r="H2265" s="0" t="s">
        <x:v>78</x:v>
      </x:c>
      <x:c r="I2265" s="0" t="s">
        <x:v>65</x:v>
      </x:c>
      <x:c r="J2265" s="0" t="s">
        <x:v>66</x:v>
      </x:c>
      <x:c r="K2265" s="0" t="s">
        <x:v>58</x:v>
      </x:c>
      <x:c r="L2265" s="0">
        <x:v>1375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243</x:v>
      </x:c>
      <x:c r="F2266" s="0" t="s">
        <x:v>244</x:v>
      </x:c>
      <x:c r="G2266" s="0" t="s">
        <x:v>77</x:v>
      </x:c>
      <x:c r="H2266" s="0" t="s">
        <x:v>78</x:v>
      </x:c>
      <x:c r="I2266" s="0" t="s">
        <x:v>67</x:v>
      </x:c>
      <x:c r="J2266" s="0" t="s">
        <x:v>68</x:v>
      </x:c>
      <x:c r="K2266" s="0" t="s">
        <x:v>58</x:v>
      </x:c>
      <x:c r="L2266" s="0">
        <x:v>1537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243</x:v>
      </x:c>
      <x:c r="F2267" s="0" t="s">
        <x:v>244</x:v>
      </x:c>
      <x:c r="G2267" s="0" t="s">
        <x:v>77</x:v>
      </x:c>
      <x:c r="H2267" s="0" t="s">
        <x:v>78</x:v>
      </x:c>
      <x:c r="I2267" s="0" t="s">
        <x:v>69</x:v>
      </x:c>
      <x:c r="J2267" s="0" t="s">
        <x:v>70</x:v>
      </x:c>
      <x:c r="K2267" s="0" t="s">
        <x:v>58</x:v>
      </x:c>
      <x:c r="L2267" s="0">
        <x:v>588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243</x:v>
      </x:c>
      <x:c r="F2268" s="0" t="s">
        <x:v>244</x:v>
      </x:c>
      <x:c r="G2268" s="0" t="s">
        <x:v>77</x:v>
      </x:c>
      <x:c r="H2268" s="0" t="s">
        <x:v>78</x:v>
      </x:c>
      <x:c r="I2268" s="0" t="s">
        <x:v>71</x:v>
      </x:c>
      <x:c r="J2268" s="0" t="s">
        <x:v>72</x:v>
      </x:c>
      <x:c r="K2268" s="0" t="s">
        <x:v>58</x:v>
      </x:c>
      <x:c r="L2268" s="0">
        <x:v>33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243</x:v>
      </x:c>
      <x:c r="F2269" s="0" t="s">
        <x:v>244</x:v>
      </x:c>
      <x:c r="G2269" s="0" t="s">
        <x:v>77</x:v>
      </x:c>
      <x:c r="H2269" s="0" t="s">
        <x:v>78</x:v>
      </x:c>
      <x:c r="I2269" s="0" t="s">
        <x:v>73</x:v>
      </x:c>
      <x:c r="J2269" s="0" t="s">
        <x:v>74</x:v>
      </x:c>
      <x:c r="K2269" s="0" t="s">
        <x:v>58</x:v>
      </x:c>
      <x:c r="L2269" s="0">
        <x:v>11241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245</x:v>
      </x:c>
      <x:c r="F2270" s="0" t="s">
        <x:v>246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6373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245</x:v>
      </x:c>
      <x:c r="F2271" s="0" t="s">
        <x:v>246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76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245</x:v>
      </x:c>
      <x:c r="F2272" s="0" t="s">
        <x:v>246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1382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245</x:v>
      </x:c>
      <x:c r="F2273" s="0" t="s">
        <x:v>246</x:v>
      </x:c>
      <x:c r="G2273" s="0" t="s">
        <x:v>54</x:v>
      </x:c>
      <x:c r="H2273" s="0" t="s">
        <x:v>55</x:v>
      </x:c>
      <x:c r="I2273" s="0" t="s">
        <x:v>63</x:v>
      </x:c>
      <x:c r="J2273" s="0" t="s">
        <x:v>64</x:v>
      </x:c>
      <x:c r="K2273" s="0" t="s">
        <x:v>58</x:v>
      </x:c>
      <x:c r="L2273" s="0">
        <x:v>1040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245</x:v>
      </x:c>
      <x:c r="F2274" s="0" t="s">
        <x:v>246</x:v>
      </x:c>
      <x:c r="G2274" s="0" t="s">
        <x:v>54</x:v>
      </x:c>
      <x:c r="H2274" s="0" t="s">
        <x:v>55</x:v>
      </x:c>
      <x:c r="I2274" s="0" t="s">
        <x:v>65</x:v>
      </x:c>
      <x:c r="J2274" s="0" t="s">
        <x:v>66</x:v>
      </x:c>
      <x:c r="K2274" s="0" t="s">
        <x:v>58</x:v>
      </x:c>
      <x:c r="L2274" s="0">
        <x:v>108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245</x:v>
      </x:c>
      <x:c r="F2275" s="0" t="s">
        <x:v>246</x:v>
      </x:c>
      <x:c r="G2275" s="0" t="s">
        <x:v>54</x:v>
      </x:c>
      <x:c r="H2275" s="0" t="s">
        <x:v>55</x:v>
      </x:c>
      <x:c r="I2275" s="0" t="s">
        <x:v>67</x:v>
      </x:c>
      <x:c r="J2275" s="0" t="s">
        <x:v>68</x:v>
      </x:c>
      <x:c r="K2275" s="0" t="s">
        <x:v>58</x:v>
      </x:c>
      <x:c r="L2275" s="0">
        <x:v>1534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245</x:v>
      </x:c>
      <x:c r="F2276" s="0" t="s">
        <x:v>246</x:v>
      </x:c>
      <x:c r="G2276" s="0" t="s">
        <x:v>54</x:v>
      </x:c>
      <x:c r="H2276" s="0" t="s">
        <x:v>55</x:v>
      </x:c>
      <x:c r="I2276" s="0" t="s">
        <x:v>69</x:v>
      </x:c>
      <x:c r="J2276" s="0" t="s">
        <x:v>70</x:v>
      </x:c>
      <x:c r="K2276" s="0" t="s">
        <x:v>58</x:v>
      </x:c>
      <x:c r="L2276" s="0">
        <x:v>514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245</x:v>
      </x:c>
      <x:c r="F2277" s="0" t="s">
        <x:v>246</x:v>
      </x:c>
      <x:c r="G2277" s="0" t="s">
        <x:v>54</x:v>
      </x:c>
      <x:c r="H2277" s="0" t="s">
        <x:v>55</x:v>
      </x:c>
      <x:c r="I2277" s="0" t="s">
        <x:v>71</x:v>
      </x:c>
      <x:c r="J2277" s="0" t="s">
        <x:v>72</x:v>
      </x:c>
      <x:c r="K2277" s="0" t="s">
        <x:v>58</x:v>
      </x:c>
      <x:c r="L2277" s="0">
        <x:v>16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245</x:v>
      </x:c>
      <x:c r="F2278" s="0" t="s">
        <x:v>246</x:v>
      </x:c>
      <x:c r="G2278" s="0" t="s">
        <x:v>54</x:v>
      </x:c>
      <x:c r="H2278" s="0" t="s">
        <x:v>55</x:v>
      </x:c>
      <x:c r="I2278" s="0" t="s">
        <x:v>73</x:v>
      </x:c>
      <x:c r="J2278" s="0" t="s">
        <x:v>74</x:v>
      </x:c>
      <x:c r="K2278" s="0" t="s">
        <x:v>58</x:v>
      </x:c>
      <x:c r="L2278" s="0">
        <x:v>11043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245</x:v>
      </x:c>
      <x:c r="F2279" s="0" t="s">
        <x:v>246</x:v>
      </x:c>
      <x:c r="G2279" s="0" t="s">
        <x:v>75</x:v>
      </x:c>
      <x:c r="H2279" s="0" t="s">
        <x:v>76</x:v>
      </x:c>
      <x:c r="I2279" s="0" t="s">
        <x:v>56</x:v>
      </x:c>
      <x:c r="J2279" s="0" t="s">
        <x:v>57</x:v>
      </x:c>
      <x:c r="K2279" s="0" t="s">
        <x:v>58</x:v>
      </x:c>
      <x:c r="L2279" s="0">
        <x:v>5023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245</x:v>
      </x:c>
      <x:c r="F2280" s="0" t="s">
        <x:v>246</x:v>
      </x:c>
      <x:c r="G2280" s="0" t="s">
        <x:v>75</x:v>
      </x:c>
      <x:c r="H2280" s="0" t="s">
        <x:v>76</x:v>
      </x:c>
      <x:c r="I2280" s="0" t="s">
        <x:v>59</x:v>
      </x:c>
      <x:c r="J2280" s="0" t="s">
        <x:v>60</x:v>
      </x:c>
      <x:c r="K2280" s="0" t="s">
        <x:v>58</x:v>
      </x:c>
      <x:c r="L2280" s="0">
        <x:v>65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245</x:v>
      </x:c>
      <x:c r="F2281" s="0" t="s">
        <x:v>246</x:v>
      </x:c>
      <x:c r="G2281" s="0" t="s">
        <x:v>75</x:v>
      </x:c>
      <x:c r="H2281" s="0" t="s">
        <x:v>76</x:v>
      </x:c>
      <x:c r="I2281" s="0" t="s">
        <x:v>61</x:v>
      </x:c>
      <x:c r="J2281" s="0" t="s">
        <x:v>62</x:v>
      </x:c>
      <x:c r="K2281" s="0" t="s">
        <x:v>58</x:v>
      </x:c>
      <x:c r="L2281" s="0">
        <x:v>751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245</x:v>
      </x:c>
      <x:c r="F2282" s="0" t="s">
        <x:v>246</x:v>
      </x:c>
      <x:c r="G2282" s="0" t="s">
        <x:v>75</x:v>
      </x:c>
      <x:c r="H2282" s="0" t="s">
        <x:v>76</x:v>
      </x:c>
      <x:c r="I2282" s="0" t="s">
        <x:v>63</x:v>
      </x:c>
      <x:c r="J2282" s="0" t="s">
        <x:v>64</x:v>
      </x:c>
      <x:c r="K2282" s="0" t="s">
        <x:v>58</x:v>
      </x:c>
      <x:c r="L2282" s="0">
        <x:v>1120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245</x:v>
      </x:c>
      <x:c r="F2283" s="0" t="s">
        <x:v>246</x:v>
      </x:c>
      <x:c r="G2283" s="0" t="s">
        <x:v>75</x:v>
      </x:c>
      <x:c r="H2283" s="0" t="s">
        <x:v>76</x:v>
      </x:c>
      <x:c r="I2283" s="0" t="s">
        <x:v>65</x:v>
      </x:c>
      <x:c r="J2283" s="0" t="s">
        <x:v>66</x:v>
      </x:c>
      <x:c r="K2283" s="0" t="s">
        <x:v>58</x:v>
      </x:c>
      <x:c r="L2283" s="0">
        <x:v>2399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245</x:v>
      </x:c>
      <x:c r="F2284" s="0" t="s">
        <x:v>246</x:v>
      </x:c>
      <x:c r="G2284" s="0" t="s">
        <x:v>75</x:v>
      </x:c>
      <x:c r="H2284" s="0" t="s">
        <x:v>76</x:v>
      </x:c>
      <x:c r="I2284" s="0" t="s">
        <x:v>67</x:v>
      </x:c>
      <x:c r="J2284" s="0" t="s">
        <x:v>68</x:v>
      </x:c>
      <x:c r="K2284" s="0" t="s">
        <x:v>58</x:v>
      </x:c>
      <x:c r="L2284" s="0">
        <x:v>1312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245</x:v>
      </x:c>
      <x:c r="F2285" s="0" t="s">
        <x:v>246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58</x:v>
      </x:c>
      <x:c r="L2285" s="0">
        <x:v>467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245</x:v>
      </x:c>
      <x:c r="F2286" s="0" t="s">
        <x:v>246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>
        <x:v>45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245</x:v>
      </x:c>
      <x:c r="F2287" s="0" t="s">
        <x:v>246</x:v>
      </x:c>
      <x:c r="G2287" s="0" t="s">
        <x:v>75</x:v>
      </x:c>
      <x:c r="H2287" s="0" t="s">
        <x:v>76</x:v>
      </x:c>
      <x:c r="I2287" s="0" t="s">
        <x:v>73</x:v>
      </x:c>
      <x:c r="J2287" s="0" t="s">
        <x:v>74</x:v>
      </x:c>
      <x:c r="K2287" s="0" t="s">
        <x:v>58</x:v>
      </x:c>
      <x:c r="L2287" s="0">
        <x:v>11182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245</x:v>
      </x:c>
      <x:c r="F2288" s="0" t="s">
        <x:v>246</x:v>
      </x:c>
      <x:c r="G2288" s="0" t="s">
        <x:v>77</x:v>
      </x:c>
      <x:c r="H2288" s="0" t="s">
        <x:v>78</x:v>
      </x:c>
      <x:c r="I2288" s="0" t="s">
        <x:v>56</x:v>
      </x:c>
      <x:c r="J2288" s="0" t="s">
        <x:v>57</x:v>
      </x:c>
      <x:c r="K2288" s="0" t="s">
        <x:v>58</x:v>
      </x:c>
      <x:c r="L2288" s="0">
        <x:v>11396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245</x:v>
      </x:c>
      <x:c r="F2289" s="0" t="s">
        <x:v>246</x:v>
      </x:c>
      <x:c r="G2289" s="0" t="s">
        <x:v>77</x:v>
      </x:c>
      <x:c r="H2289" s="0" t="s">
        <x:v>78</x:v>
      </x:c>
      <x:c r="I2289" s="0" t="s">
        <x:v>59</x:v>
      </x:c>
      <x:c r="J2289" s="0" t="s">
        <x:v>60</x:v>
      </x:c>
      <x:c r="K2289" s="0" t="s">
        <x:v>58</x:v>
      </x:c>
      <x:c r="L2289" s="0">
        <x:v>141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245</x:v>
      </x:c>
      <x:c r="F2290" s="0" t="s">
        <x:v>246</x:v>
      </x:c>
      <x:c r="G2290" s="0" t="s">
        <x:v>77</x:v>
      </x:c>
      <x:c r="H2290" s="0" t="s">
        <x:v>78</x:v>
      </x:c>
      <x:c r="I2290" s="0" t="s">
        <x:v>61</x:v>
      </x:c>
      <x:c r="J2290" s="0" t="s">
        <x:v>62</x:v>
      </x:c>
      <x:c r="K2290" s="0" t="s">
        <x:v>58</x:v>
      </x:c>
      <x:c r="L2290" s="0">
        <x:v>2133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245</x:v>
      </x:c>
      <x:c r="F2291" s="0" t="s">
        <x:v>246</x:v>
      </x:c>
      <x:c r="G2291" s="0" t="s">
        <x:v>77</x:v>
      </x:c>
      <x:c r="H2291" s="0" t="s">
        <x:v>78</x:v>
      </x:c>
      <x:c r="I2291" s="0" t="s">
        <x:v>63</x:v>
      </x:c>
      <x:c r="J2291" s="0" t="s">
        <x:v>64</x:v>
      </x:c>
      <x:c r="K2291" s="0" t="s">
        <x:v>58</x:v>
      </x:c>
      <x:c r="L2291" s="0">
        <x:v>2160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245</x:v>
      </x:c>
      <x:c r="F2292" s="0" t="s">
        <x:v>246</x:v>
      </x:c>
      <x:c r="G2292" s="0" t="s">
        <x:v>77</x:v>
      </x:c>
      <x:c r="H2292" s="0" t="s">
        <x:v>78</x:v>
      </x:c>
      <x:c r="I2292" s="0" t="s">
        <x:v>65</x:v>
      </x:c>
      <x:c r="J2292" s="0" t="s">
        <x:v>66</x:v>
      </x:c>
      <x:c r="K2292" s="0" t="s">
        <x:v>58</x:v>
      </x:c>
      <x:c r="L2292" s="0">
        <x:v>2507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245</x:v>
      </x:c>
      <x:c r="F2293" s="0" t="s">
        <x:v>246</x:v>
      </x:c>
      <x:c r="G2293" s="0" t="s">
        <x:v>77</x:v>
      </x:c>
      <x:c r="H2293" s="0" t="s">
        <x:v>78</x:v>
      </x:c>
      <x:c r="I2293" s="0" t="s">
        <x:v>67</x:v>
      </x:c>
      <x:c r="J2293" s="0" t="s">
        <x:v>68</x:v>
      </x:c>
      <x:c r="K2293" s="0" t="s">
        <x:v>58</x:v>
      </x:c>
      <x:c r="L2293" s="0">
        <x:v>2846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245</x:v>
      </x:c>
      <x:c r="F2294" s="0" t="s">
        <x:v>246</x:v>
      </x:c>
      <x:c r="G2294" s="0" t="s">
        <x:v>77</x:v>
      </x:c>
      <x:c r="H2294" s="0" t="s">
        <x:v>78</x:v>
      </x:c>
      <x:c r="I2294" s="0" t="s">
        <x:v>69</x:v>
      </x:c>
      <x:c r="J2294" s="0" t="s">
        <x:v>70</x:v>
      </x:c>
      <x:c r="K2294" s="0" t="s">
        <x:v>58</x:v>
      </x:c>
      <x:c r="L2294" s="0">
        <x:v>981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245</x:v>
      </x:c>
      <x:c r="F2295" s="0" t="s">
        <x:v>246</x:v>
      </x:c>
      <x:c r="G2295" s="0" t="s">
        <x:v>77</x:v>
      </x:c>
      <x:c r="H2295" s="0" t="s">
        <x:v>78</x:v>
      </x:c>
      <x:c r="I2295" s="0" t="s">
        <x:v>71</x:v>
      </x:c>
      <x:c r="J2295" s="0" t="s">
        <x:v>72</x:v>
      </x:c>
      <x:c r="K2295" s="0" t="s">
        <x:v>58</x:v>
      </x:c>
      <x:c r="L2295" s="0">
        <x:v>61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245</x:v>
      </x:c>
      <x:c r="F2296" s="0" t="s">
        <x:v>246</x:v>
      </x:c>
      <x:c r="G2296" s="0" t="s">
        <x:v>77</x:v>
      </x:c>
      <x:c r="H2296" s="0" t="s">
        <x:v>78</x:v>
      </x:c>
      <x:c r="I2296" s="0" t="s">
        <x:v>73</x:v>
      </x:c>
      <x:c r="J2296" s="0" t="s">
        <x:v>74</x:v>
      </x:c>
      <x:c r="K2296" s="0" t="s">
        <x:v>58</x:v>
      </x:c>
      <x:c r="L2296" s="0">
        <x:v>22225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247</x:v>
      </x:c>
      <x:c r="F2297" s="0" t="s">
        <x:v>248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3497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247</x:v>
      </x:c>
      <x:c r="F2298" s="0" t="s">
        <x:v>248</x:v>
      </x:c>
      <x:c r="G2298" s="0" t="s">
        <x:v>54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106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247</x:v>
      </x:c>
      <x:c r="F2299" s="0" t="s">
        <x:v>248</x:v>
      </x:c>
      <x:c r="G2299" s="0" t="s">
        <x:v>54</x:v>
      </x:c>
      <x:c r="H2299" s="0" t="s">
        <x:v>55</x:v>
      </x:c>
      <x:c r="I2299" s="0" t="s">
        <x:v>61</x:v>
      </x:c>
      <x:c r="J2299" s="0" t="s">
        <x:v>62</x:v>
      </x:c>
      <x:c r="K2299" s="0" t="s">
        <x:v>58</x:v>
      </x:c>
      <x:c r="L2299" s="0">
        <x:v>1452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247</x:v>
      </x:c>
      <x:c r="F2300" s="0" t="s">
        <x:v>248</x:v>
      </x:c>
      <x:c r="G2300" s="0" t="s">
        <x:v>54</x:v>
      </x:c>
      <x:c r="H2300" s="0" t="s">
        <x:v>55</x:v>
      </x:c>
      <x:c r="I2300" s="0" t="s">
        <x:v>63</x:v>
      </x:c>
      <x:c r="J2300" s="0" t="s">
        <x:v>64</x:v>
      </x:c>
      <x:c r="K2300" s="0" t="s">
        <x:v>58</x:v>
      </x:c>
      <x:c r="L2300" s="0">
        <x:v>656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247</x:v>
      </x:c>
      <x:c r="F2301" s="0" t="s">
        <x:v>248</x:v>
      </x:c>
      <x:c r="G2301" s="0" t="s">
        <x:v>54</x:v>
      </x:c>
      <x:c r="H2301" s="0" t="s">
        <x:v>55</x:v>
      </x:c>
      <x:c r="I2301" s="0" t="s">
        <x:v>65</x:v>
      </x:c>
      <x:c r="J2301" s="0" t="s">
        <x:v>66</x:v>
      </x:c>
      <x:c r="K2301" s="0" t="s">
        <x:v>58</x:v>
      </x:c>
      <x:c r="L2301" s="0">
        <x:v>89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247</x:v>
      </x:c>
      <x:c r="F2302" s="0" t="s">
        <x:v>248</x:v>
      </x:c>
      <x:c r="G2302" s="0" t="s">
        <x:v>54</x:v>
      </x:c>
      <x:c r="H2302" s="0" t="s">
        <x:v>55</x:v>
      </x:c>
      <x:c r="I2302" s="0" t="s">
        <x:v>67</x:v>
      </x:c>
      <x:c r="J2302" s="0" t="s">
        <x:v>68</x:v>
      </x:c>
      <x:c r="K2302" s="0" t="s">
        <x:v>58</x:v>
      </x:c>
      <x:c r="L2302" s="0">
        <x:v>1085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247</x:v>
      </x:c>
      <x:c r="F2303" s="0" t="s">
        <x:v>248</x:v>
      </x:c>
      <x:c r="G2303" s="0" t="s">
        <x:v>54</x:v>
      </x:c>
      <x:c r="H2303" s="0" t="s">
        <x:v>55</x:v>
      </x:c>
      <x:c r="I2303" s="0" t="s">
        <x:v>69</x:v>
      </x:c>
      <x:c r="J2303" s="0" t="s">
        <x:v>70</x:v>
      </x:c>
      <x:c r="K2303" s="0" t="s">
        <x:v>58</x:v>
      </x:c>
      <x:c r="L2303" s="0">
        <x:v>533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247</x:v>
      </x:c>
      <x:c r="F2304" s="0" t="s">
        <x:v>248</x:v>
      </x:c>
      <x:c r="G2304" s="0" t="s">
        <x:v>54</x:v>
      </x:c>
      <x:c r="H2304" s="0" t="s">
        <x:v>55</x:v>
      </x:c>
      <x:c r="I2304" s="0" t="s">
        <x:v>71</x:v>
      </x:c>
      <x:c r="J2304" s="0" t="s">
        <x:v>72</x:v>
      </x:c>
      <x:c r="K2304" s="0" t="s">
        <x:v>58</x:v>
      </x:c>
      <x:c r="L2304" s="0">
        <x:v>35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247</x:v>
      </x:c>
      <x:c r="F2305" s="0" t="s">
        <x:v>248</x:v>
      </x:c>
      <x:c r="G2305" s="0" t="s">
        <x:v>54</x:v>
      </x:c>
      <x:c r="H2305" s="0" t="s">
        <x:v>55</x:v>
      </x:c>
      <x:c r="I2305" s="0" t="s">
        <x:v>73</x:v>
      </x:c>
      <x:c r="J2305" s="0" t="s">
        <x:v>74</x:v>
      </x:c>
      <x:c r="K2305" s="0" t="s">
        <x:v>58</x:v>
      </x:c>
      <x:c r="L2305" s="0">
        <x:v>7453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247</x:v>
      </x:c>
      <x:c r="F2306" s="0" t="s">
        <x:v>248</x:v>
      </x:c>
      <x:c r="G2306" s="0" t="s">
        <x:v>75</x:v>
      </x:c>
      <x:c r="H2306" s="0" t="s">
        <x:v>76</x:v>
      </x:c>
      <x:c r="I2306" s="0" t="s">
        <x:v>56</x:v>
      </x:c>
      <x:c r="J2306" s="0" t="s">
        <x:v>57</x:v>
      </x:c>
      <x:c r="K2306" s="0" t="s">
        <x:v>58</x:v>
      </x:c>
      <x:c r="L2306" s="0">
        <x:v>2987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247</x:v>
      </x:c>
      <x:c r="F2307" s="0" t="s">
        <x:v>248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58</x:v>
      </x:c>
      <x:c r="L2307" s="0">
        <x:v>76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247</x:v>
      </x:c>
      <x:c r="F2308" s="0" t="s">
        <x:v>248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58</x:v>
      </x:c>
      <x:c r="L2308" s="0">
        <x:v>673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247</x:v>
      </x:c>
      <x:c r="F2309" s="0" t="s">
        <x:v>248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58</x:v>
      </x:c>
      <x:c r="L2309" s="0">
        <x:v>709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247</x:v>
      </x:c>
      <x:c r="F2310" s="0" t="s">
        <x:v>248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58</x:v>
      </x:c>
      <x:c r="L2310" s="0">
        <x:v>1550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247</x:v>
      </x:c>
      <x:c r="F2311" s="0" t="s">
        <x:v>248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58</x:v>
      </x:c>
      <x:c r="L2311" s="0">
        <x:v>941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247</x:v>
      </x:c>
      <x:c r="F2312" s="0" t="s">
        <x:v>248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58</x:v>
      </x:c>
      <x:c r="L2312" s="0">
        <x:v>405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247</x:v>
      </x:c>
      <x:c r="F2313" s="0" t="s">
        <x:v>248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58</x:v>
      </x:c>
      <x:c r="L2313" s="0">
        <x:v>71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247</x:v>
      </x:c>
      <x:c r="F2314" s="0" t="s">
        <x:v>248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58</x:v>
      </x:c>
      <x:c r="L2314" s="0">
        <x:v>7412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247</x:v>
      </x:c>
      <x:c r="F2315" s="0" t="s">
        <x:v>248</x:v>
      </x:c>
      <x:c r="G2315" s="0" t="s">
        <x:v>77</x:v>
      </x:c>
      <x:c r="H2315" s="0" t="s">
        <x:v>78</x:v>
      </x:c>
      <x:c r="I2315" s="0" t="s">
        <x:v>56</x:v>
      </x:c>
      <x:c r="J2315" s="0" t="s">
        <x:v>57</x:v>
      </x:c>
      <x:c r="K2315" s="0" t="s">
        <x:v>58</x:v>
      </x:c>
      <x:c r="L2315" s="0">
        <x:v>6484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247</x:v>
      </x:c>
      <x:c r="F2316" s="0" t="s">
        <x:v>248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58</x:v>
      </x:c>
      <x:c r="L2316" s="0">
        <x:v>182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247</x:v>
      </x:c>
      <x:c r="F2317" s="0" t="s">
        <x:v>248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58</x:v>
      </x:c>
      <x:c r="L2317" s="0">
        <x:v>2125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247</x:v>
      </x:c>
      <x:c r="F2318" s="0" t="s">
        <x:v>248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58</x:v>
      </x:c>
      <x:c r="L2318" s="0">
        <x:v>1365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247</x:v>
      </x:c>
      <x:c r="F2319" s="0" t="s">
        <x:v>248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58</x:v>
      </x:c>
      <x:c r="L2319" s="0">
        <x:v>1639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247</x:v>
      </x:c>
      <x:c r="F2320" s="0" t="s">
        <x:v>248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58</x:v>
      </x:c>
      <x:c r="L2320" s="0">
        <x:v>2026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247</x:v>
      </x:c>
      <x:c r="F2321" s="0" t="s">
        <x:v>248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58</x:v>
      </x:c>
      <x:c r="L2321" s="0">
        <x:v>938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247</x:v>
      </x:c>
      <x:c r="F2322" s="0" t="s">
        <x:v>248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58</x:v>
      </x:c>
      <x:c r="L2322" s="0">
        <x:v>106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247</x:v>
      </x:c>
      <x:c r="F2323" s="0" t="s">
        <x:v>248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58</x:v>
      </x:c>
      <x:c r="L2323" s="0">
        <x:v>14865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249</x:v>
      </x:c>
      <x:c r="F2324" s="0" t="s">
        <x:v>250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3753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249</x:v>
      </x:c>
      <x:c r="F2325" s="0" t="s">
        <x:v>250</x:v>
      </x:c>
      <x:c r="G2325" s="0" t="s">
        <x:v>54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96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249</x:v>
      </x:c>
      <x:c r="F2326" s="0" t="s">
        <x:v>250</x:v>
      </x:c>
      <x:c r="G2326" s="0" t="s">
        <x:v>54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1053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249</x:v>
      </x:c>
      <x:c r="F2327" s="0" t="s">
        <x:v>250</x:v>
      </x:c>
      <x:c r="G2327" s="0" t="s">
        <x:v>54</x:v>
      </x:c>
      <x:c r="H2327" s="0" t="s">
        <x:v>55</x:v>
      </x:c>
      <x:c r="I2327" s="0" t="s">
        <x:v>63</x:v>
      </x:c>
      <x:c r="J2327" s="0" t="s">
        <x:v>64</x:v>
      </x:c>
      <x:c r="K2327" s="0" t="s">
        <x:v>58</x:v>
      </x:c>
      <x:c r="L2327" s="0">
        <x:v>1890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249</x:v>
      </x:c>
      <x:c r="F2328" s="0" t="s">
        <x:v>250</x:v>
      </x:c>
      <x:c r="G2328" s="0" t="s">
        <x:v>54</x:v>
      </x:c>
      <x:c r="H2328" s="0" t="s">
        <x:v>55</x:v>
      </x:c>
      <x:c r="I2328" s="0" t="s">
        <x:v>65</x:v>
      </x:c>
      <x:c r="J2328" s="0" t="s">
        <x:v>66</x:v>
      </x:c>
      <x:c r="K2328" s="0" t="s">
        <x:v>58</x:v>
      </x:c>
      <x:c r="L2328" s="0">
        <x:v>42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249</x:v>
      </x:c>
      <x:c r="F2329" s="0" t="s">
        <x:v>250</x:v>
      </x:c>
      <x:c r="G2329" s="0" t="s">
        <x:v>54</x:v>
      </x:c>
      <x:c r="H2329" s="0" t="s">
        <x:v>55</x:v>
      </x:c>
      <x:c r="I2329" s="0" t="s">
        <x:v>67</x:v>
      </x:c>
      <x:c r="J2329" s="0" t="s">
        <x:v>68</x:v>
      </x:c>
      <x:c r="K2329" s="0" t="s">
        <x:v>58</x:v>
      </x:c>
      <x:c r="L2329" s="0">
        <x:v>881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249</x:v>
      </x:c>
      <x:c r="F2330" s="0" t="s">
        <x:v>250</x:v>
      </x:c>
      <x:c r="G2330" s="0" t="s">
        <x:v>54</x:v>
      </x:c>
      <x:c r="H2330" s="0" t="s">
        <x:v>55</x:v>
      </x:c>
      <x:c r="I2330" s="0" t="s">
        <x:v>69</x:v>
      </x:c>
      <x:c r="J2330" s="0" t="s">
        <x:v>70</x:v>
      </x:c>
      <x:c r="K2330" s="0" t="s">
        <x:v>58</x:v>
      </x:c>
      <x:c r="L2330" s="0">
        <x:v>347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249</x:v>
      </x:c>
      <x:c r="F2331" s="0" t="s">
        <x:v>250</x:v>
      </x:c>
      <x:c r="G2331" s="0" t="s">
        <x:v>54</x:v>
      </x:c>
      <x:c r="H2331" s="0" t="s">
        <x:v>55</x:v>
      </x:c>
      <x:c r="I2331" s="0" t="s">
        <x:v>71</x:v>
      </x:c>
      <x:c r="J2331" s="0" t="s">
        <x:v>72</x:v>
      </x:c>
      <x:c r="K2331" s="0" t="s">
        <x:v>58</x:v>
      </x:c>
      <x:c r="L2331" s="0">
        <x:v>166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249</x:v>
      </x:c>
      <x:c r="F2332" s="0" t="s">
        <x:v>250</x:v>
      </x:c>
      <x:c r="G2332" s="0" t="s">
        <x:v>54</x:v>
      </x:c>
      <x:c r="H2332" s="0" t="s">
        <x:v>55</x:v>
      </x:c>
      <x:c r="I2332" s="0" t="s">
        <x:v>73</x:v>
      </x:c>
      <x:c r="J2332" s="0" t="s">
        <x:v>74</x:v>
      </x:c>
      <x:c r="K2332" s="0" t="s">
        <x:v>58</x:v>
      </x:c>
      <x:c r="L2332" s="0">
        <x:v>8228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249</x:v>
      </x:c>
      <x:c r="F2333" s="0" t="s">
        <x:v>250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3728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249</x:v>
      </x:c>
      <x:c r="F2334" s="0" t="s">
        <x:v>250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73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249</x:v>
      </x:c>
      <x:c r="F2335" s="0" t="s">
        <x:v>250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575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249</x:v>
      </x:c>
      <x:c r="F2336" s="0" t="s">
        <x:v>250</x:v>
      </x:c>
      <x:c r="G2336" s="0" t="s">
        <x:v>75</x:v>
      </x:c>
      <x:c r="H2336" s="0" t="s">
        <x:v>76</x:v>
      </x:c>
      <x:c r="I2336" s="0" t="s">
        <x:v>63</x:v>
      </x:c>
      <x:c r="J2336" s="0" t="s">
        <x:v>64</x:v>
      </x:c>
      <x:c r="K2336" s="0" t="s">
        <x:v>58</x:v>
      </x:c>
      <x:c r="L2336" s="0">
        <x:v>2118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249</x:v>
      </x:c>
      <x:c r="F2337" s="0" t="s">
        <x:v>250</x:v>
      </x:c>
      <x:c r="G2337" s="0" t="s">
        <x:v>75</x:v>
      </x:c>
      <x:c r="H2337" s="0" t="s">
        <x:v>76</x:v>
      </x:c>
      <x:c r="I2337" s="0" t="s">
        <x:v>65</x:v>
      </x:c>
      <x:c r="J2337" s="0" t="s">
        <x:v>66</x:v>
      </x:c>
      <x:c r="K2337" s="0" t="s">
        <x:v>58</x:v>
      </x:c>
      <x:c r="L2337" s="0">
        <x:v>905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249</x:v>
      </x:c>
      <x:c r="F2338" s="0" t="s">
        <x:v>250</x:v>
      </x:c>
      <x:c r="G2338" s="0" t="s">
        <x:v>75</x:v>
      </x:c>
      <x:c r="H2338" s="0" t="s">
        <x:v>76</x:v>
      </x:c>
      <x:c r="I2338" s="0" t="s">
        <x:v>67</x:v>
      </x:c>
      <x:c r="J2338" s="0" t="s">
        <x:v>68</x:v>
      </x:c>
      <x:c r="K2338" s="0" t="s">
        <x:v>58</x:v>
      </x:c>
      <x:c r="L2338" s="0">
        <x:v>880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249</x:v>
      </x:c>
      <x:c r="F2339" s="0" t="s">
        <x:v>250</x:v>
      </x:c>
      <x:c r="G2339" s="0" t="s">
        <x:v>75</x:v>
      </x:c>
      <x:c r="H2339" s="0" t="s">
        <x:v>76</x:v>
      </x:c>
      <x:c r="I2339" s="0" t="s">
        <x:v>69</x:v>
      </x:c>
      <x:c r="J2339" s="0" t="s">
        <x:v>70</x:v>
      </x:c>
      <x:c r="K2339" s="0" t="s">
        <x:v>58</x:v>
      </x:c>
      <x:c r="L2339" s="0">
        <x:v>277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249</x:v>
      </x:c>
      <x:c r="F2340" s="0" t="s">
        <x:v>250</x:v>
      </x:c>
      <x:c r="G2340" s="0" t="s">
        <x:v>75</x:v>
      </x:c>
      <x:c r="H2340" s="0" t="s">
        <x:v>76</x:v>
      </x:c>
      <x:c r="I2340" s="0" t="s">
        <x:v>71</x:v>
      </x:c>
      <x:c r="J2340" s="0" t="s">
        <x:v>72</x:v>
      </x:c>
      <x:c r="K2340" s="0" t="s">
        <x:v>58</x:v>
      </x:c>
      <x:c r="L2340" s="0">
        <x:v>25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249</x:v>
      </x:c>
      <x:c r="F2341" s="0" t="s">
        <x:v>250</x:v>
      </x:c>
      <x:c r="G2341" s="0" t="s">
        <x:v>75</x:v>
      </x:c>
      <x:c r="H2341" s="0" t="s">
        <x:v>76</x:v>
      </x:c>
      <x:c r="I2341" s="0" t="s">
        <x:v>73</x:v>
      </x:c>
      <x:c r="J2341" s="0" t="s">
        <x:v>74</x:v>
      </x:c>
      <x:c r="K2341" s="0" t="s">
        <x:v>58</x:v>
      </x:c>
      <x:c r="L2341" s="0">
        <x:v>8581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249</x:v>
      </x:c>
      <x:c r="F2342" s="0" t="s">
        <x:v>250</x:v>
      </x:c>
      <x:c r="G2342" s="0" t="s">
        <x:v>77</x:v>
      </x:c>
      <x:c r="H2342" s="0" t="s">
        <x:v>78</x:v>
      </x:c>
      <x:c r="I2342" s="0" t="s">
        <x:v>56</x:v>
      </x:c>
      <x:c r="J2342" s="0" t="s">
        <x:v>57</x:v>
      </x:c>
      <x:c r="K2342" s="0" t="s">
        <x:v>58</x:v>
      </x:c>
      <x:c r="L2342" s="0">
        <x:v>7481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249</x:v>
      </x:c>
      <x:c r="F2343" s="0" t="s">
        <x:v>250</x:v>
      </x:c>
      <x:c r="G2343" s="0" t="s">
        <x:v>77</x:v>
      </x:c>
      <x:c r="H2343" s="0" t="s">
        <x:v>78</x:v>
      </x:c>
      <x:c r="I2343" s="0" t="s">
        <x:v>59</x:v>
      </x:c>
      <x:c r="J2343" s="0" t="s">
        <x:v>60</x:v>
      </x:c>
      <x:c r="K2343" s="0" t="s">
        <x:v>58</x:v>
      </x:c>
      <x:c r="L2343" s="0">
        <x:v>169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249</x:v>
      </x:c>
      <x:c r="F2344" s="0" t="s">
        <x:v>250</x:v>
      </x:c>
      <x:c r="G2344" s="0" t="s">
        <x:v>77</x:v>
      </x:c>
      <x:c r="H2344" s="0" t="s">
        <x:v>78</x:v>
      </x:c>
      <x:c r="I2344" s="0" t="s">
        <x:v>61</x:v>
      </x:c>
      <x:c r="J2344" s="0" t="s">
        <x:v>62</x:v>
      </x:c>
      <x:c r="K2344" s="0" t="s">
        <x:v>58</x:v>
      </x:c>
      <x:c r="L2344" s="0">
        <x:v>1628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249</x:v>
      </x:c>
      <x:c r="F2345" s="0" t="s">
        <x:v>250</x:v>
      </x:c>
      <x:c r="G2345" s="0" t="s">
        <x:v>77</x:v>
      </x:c>
      <x:c r="H2345" s="0" t="s">
        <x:v>78</x:v>
      </x:c>
      <x:c r="I2345" s="0" t="s">
        <x:v>63</x:v>
      </x:c>
      <x:c r="J2345" s="0" t="s">
        <x:v>64</x:v>
      </x:c>
      <x:c r="K2345" s="0" t="s">
        <x:v>58</x:v>
      </x:c>
      <x:c r="L2345" s="0">
        <x:v>4008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249</x:v>
      </x:c>
      <x:c r="F2346" s="0" t="s">
        <x:v>250</x:v>
      </x:c>
      <x:c r="G2346" s="0" t="s">
        <x:v>77</x:v>
      </x:c>
      <x:c r="H2346" s="0" t="s">
        <x:v>78</x:v>
      </x:c>
      <x:c r="I2346" s="0" t="s">
        <x:v>65</x:v>
      </x:c>
      <x:c r="J2346" s="0" t="s">
        <x:v>66</x:v>
      </x:c>
      <x:c r="K2346" s="0" t="s">
        <x:v>58</x:v>
      </x:c>
      <x:c r="L2346" s="0">
        <x:v>947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249</x:v>
      </x:c>
      <x:c r="F2347" s="0" t="s">
        <x:v>250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58</x:v>
      </x:c>
      <x:c r="L2347" s="0">
        <x:v>1761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249</x:v>
      </x:c>
      <x:c r="F2348" s="0" t="s">
        <x:v>250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>
        <x:v>624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249</x:v>
      </x:c>
      <x:c r="F2349" s="0" t="s">
        <x:v>250</x:v>
      </x:c>
      <x:c r="G2349" s="0" t="s">
        <x:v>77</x:v>
      </x:c>
      <x:c r="H2349" s="0" t="s">
        <x:v>78</x:v>
      </x:c>
      <x:c r="I2349" s="0" t="s">
        <x:v>71</x:v>
      </x:c>
      <x:c r="J2349" s="0" t="s">
        <x:v>72</x:v>
      </x:c>
      <x:c r="K2349" s="0" t="s">
        <x:v>58</x:v>
      </x:c>
      <x:c r="L2349" s="0">
        <x:v>191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249</x:v>
      </x:c>
      <x:c r="F2350" s="0" t="s">
        <x:v>250</x:v>
      </x:c>
      <x:c r="G2350" s="0" t="s">
        <x:v>77</x:v>
      </x:c>
      <x:c r="H2350" s="0" t="s">
        <x:v>78</x:v>
      </x:c>
      <x:c r="I2350" s="0" t="s">
        <x:v>73</x:v>
      </x:c>
      <x:c r="J2350" s="0" t="s">
        <x:v>74</x:v>
      </x:c>
      <x:c r="K2350" s="0" t="s">
        <x:v>58</x:v>
      </x:c>
      <x:c r="L2350" s="0">
        <x:v>16809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251</x:v>
      </x:c>
      <x:c r="F2351" s="0" t="s">
        <x:v>252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6327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251</x:v>
      </x:c>
      <x:c r="F2352" s="0" t="s">
        <x:v>252</x:v>
      </x:c>
      <x:c r="G2352" s="0" t="s">
        <x:v>54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162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251</x:v>
      </x:c>
      <x:c r="F2353" s="0" t="s">
        <x:v>252</x:v>
      </x:c>
      <x:c r="G2353" s="0" t="s">
        <x:v>54</x:v>
      </x:c>
      <x:c r="H2353" s="0" t="s">
        <x:v>55</x:v>
      </x:c>
      <x:c r="I2353" s="0" t="s">
        <x:v>61</x:v>
      </x:c>
      <x:c r="J2353" s="0" t="s">
        <x:v>62</x:v>
      </x:c>
      <x:c r="K2353" s="0" t="s">
        <x:v>58</x:v>
      </x:c>
      <x:c r="L2353" s="0">
        <x:v>1883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251</x:v>
      </x:c>
      <x:c r="F2354" s="0" t="s">
        <x:v>252</x:v>
      </x:c>
      <x:c r="G2354" s="0" t="s">
        <x:v>54</x:v>
      </x:c>
      <x:c r="H2354" s="0" t="s">
        <x:v>55</x:v>
      </x:c>
      <x:c r="I2354" s="0" t="s">
        <x:v>63</x:v>
      </x:c>
      <x:c r="J2354" s="0" t="s">
        <x:v>64</x:v>
      </x:c>
      <x:c r="K2354" s="0" t="s">
        <x:v>58</x:v>
      </x:c>
      <x:c r="L2354" s="0">
        <x:v>2142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251</x:v>
      </x:c>
      <x:c r="F2355" s="0" t="s">
        <x:v>252</x:v>
      </x:c>
      <x:c r="G2355" s="0" t="s">
        <x:v>54</x:v>
      </x:c>
      <x:c r="H2355" s="0" t="s">
        <x:v>55</x:v>
      </x:c>
      <x:c r="I2355" s="0" t="s">
        <x:v>65</x:v>
      </x:c>
      <x:c r="J2355" s="0" t="s">
        <x:v>66</x:v>
      </x:c>
      <x:c r="K2355" s="0" t="s">
        <x:v>58</x:v>
      </x:c>
      <x:c r="L2355" s="0">
        <x:v>89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251</x:v>
      </x:c>
      <x:c r="F2356" s="0" t="s">
        <x:v>252</x:v>
      </x:c>
      <x:c r="G2356" s="0" t="s">
        <x:v>54</x:v>
      </x:c>
      <x:c r="H2356" s="0" t="s">
        <x:v>55</x:v>
      </x:c>
      <x:c r="I2356" s="0" t="s">
        <x:v>67</x:v>
      </x:c>
      <x:c r="J2356" s="0" t="s">
        <x:v>68</x:v>
      </x:c>
      <x:c r="K2356" s="0" t="s">
        <x:v>58</x:v>
      </x:c>
      <x:c r="L2356" s="0">
        <x:v>1074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251</x:v>
      </x:c>
      <x:c r="F2357" s="0" t="s">
        <x:v>252</x:v>
      </x:c>
      <x:c r="G2357" s="0" t="s">
        <x:v>54</x:v>
      </x:c>
      <x:c r="H2357" s="0" t="s">
        <x:v>55</x:v>
      </x:c>
      <x:c r="I2357" s="0" t="s">
        <x:v>69</x:v>
      </x:c>
      <x:c r="J2357" s="0" t="s">
        <x:v>70</x:v>
      </x:c>
      <x:c r="K2357" s="0" t="s">
        <x:v>58</x:v>
      </x:c>
      <x:c r="L2357" s="0">
        <x:v>467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251</x:v>
      </x:c>
      <x:c r="F2358" s="0" t="s">
        <x:v>252</x:v>
      </x:c>
      <x:c r="G2358" s="0" t="s">
        <x:v>54</x:v>
      </x:c>
      <x:c r="H2358" s="0" t="s">
        <x:v>55</x:v>
      </x:c>
      <x:c r="I2358" s="0" t="s">
        <x:v>71</x:v>
      </x:c>
      <x:c r="J2358" s="0" t="s">
        <x:v>72</x:v>
      </x:c>
      <x:c r="K2358" s="0" t="s">
        <x:v>58</x:v>
      </x:c>
      <x:c r="L2358" s="0">
        <x:v>86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251</x:v>
      </x:c>
      <x:c r="F2359" s="0" t="s">
        <x:v>252</x:v>
      </x:c>
      <x:c r="G2359" s="0" t="s">
        <x:v>54</x:v>
      </x:c>
      <x:c r="H2359" s="0" t="s">
        <x:v>55</x:v>
      </x:c>
      <x:c r="I2359" s="0" t="s">
        <x:v>73</x:v>
      </x:c>
      <x:c r="J2359" s="0" t="s">
        <x:v>74</x:v>
      </x:c>
      <x:c r="K2359" s="0" t="s">
        <x:v>58</x:v>
      </x:c>
      <x:c r="L2359" s="0">
        <x:v>12230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251</x:v>
      </x:c>
      <x:c r="F2360" s="0" t="s">
        <x:v>252</x:v>
      </x:c>
      <x:c r="G2360" s="0" t="s">
        <x:v>75</x:v>
      </x:c>
      <x:c r="H2360" s="0" t="s">
        <x:v>76</x:v>
      </x:c>
      <x:c r="I2360" s="0" t="s">
        <x:v>56</x:v>
      </x:c>
      <x:c r="J2360" s="0" t="s">
        <x:v>57</x:v>
      </x:c>
      <x:c r="K2360" s="0" t="s">
        <x:v>58</x:v>
      </x:c>
      <x:c r="L2360" s="0">
        <x:v>6527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251</x:v>
      </x:c>
      <x:c r="F2361" s="0" t="s">
        <x:v>252</x:v>
      </x:c>
      <x:c r="G2361" s="0" t="s">
        <x:v>75</x:v>
      </x:c>
      <x:c r="H2361" s="0" t="s">
        <x:v>76</x:v>
      </x:c>
      <x:c r="I2361" s="0" t="s">
        <x:v>59</x:v>
      </x:c>
      <x:c r="J2361" s="0" t="s">
        <x:v>60</x:v>
      </x:c>
      <x:c r="K2361" s="0" t="s">
        <x:v>58</x:v>
      </x:c>
      <x:c r="L2361" s="0">
        <x:v>146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251</x:v>
      </x:c>
      <x:c r="F2362" s="0" t="s">
        <x:v>252</x:v>
      </x:c>
      <x:c r="G2362" s="0" t="s">
        <x:v>75</x:v>
      </x:c>
      <x:c r="H2362" s="0" t="s">
        <x:v>76</x:v>
      </x:c>
      <x:c r="I2362" s="0" t="s">
        <x:v>61</x:v>
      </x:c>
      <x:c r="J2362" s="0" t="s">
        <x:v>62</x:v>
      </x:c>
      <x:c r="K2362" s="0" t="s">
        <x:v>58</x:v>
      </x:c>
      <x:c r="L2362" s="0">
        <x:v>1213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251</x:v>
      </x:c>
      <x:c r="F2363" s="0" t="s">
        <x:v>252</x:v>
      </x:c>
      <x:c r="G2363" s="0" t="s">
        <x:v>75</x:v>
      </x:c>
      <x:c r="H2363" s="0" t="s">
        <x:v>76</x:v>
      </x:c>
      <x:c r="I2363" s="0" t="s">
        <x:v>63</x:v>
      </x:c>
      <x:c r="J2363" s="0" t="s">
        <x:v>64</x:v>
      </x:c>
      <x:c r="K2363" s="0" t="s">
        <x:v>58</x:v>
      </x:c>
      <x:c r="L2363" s="0">
        <x:v>2013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251</x:v>
      </x:c>
      <x:c r="F2364" s="0" t="s">
        <x:v>252</x:v>
      </x:c>
      <x:c r="G2364" s="0" t="s">
        <x:v>75</x:v>
      </x:c>
      <x:c r="H2364" s="0" t="s">
        <x:v>76</x:v>
      </x:c>
      <x:c r="I2364" s="0" t="s">
        <x:v>65</x:v>
      </x:c>
      <x:c r="J2364" s="0" t="s">
        <x:v>66</x:v>
      </x:c>
      <x:c r="K2364" s="0" t="s">
        <x:v>58</x:v>
      </x:c>
      <x:c r="L2364" s="0">
        <x:v>1389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251</x:v>
      </x:c>
      <x:c r="F2365" s="0" t="s">
        <x:v>252</x:v>
      </x:c>
      <x:c r="G2365" s="0" t="s">
        <x:v>75</x:v>
      </x:c>
      <x:c r="H2365" s="0" t="s">
        <x:v>76</x:v>
      </x:c>
      <x:c r="I2365" s="0" t="s">
        <x:v>67</x:v>
      </x:c>
      <x:c r="J2365" s="0" t="s">
        <x:v>68</x:v>
      </x:c>
      <x:c r="K2365" s="0" t="s">
        <x:v>58</x:v>
      </x:c>
      <x:c r="L2365" s="0">
        <x:v>1048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251</x:v>
      </x:c>
      <x:c r="F2366" s="0" t="s">
        <x:v>252</x:v>
      </x:c>
      <x:c r="G2366" s="0" t="s">
        <x:v>75</x:v>
      </x:c>
      <x:c r="H2366" s="0" t="s">
        <x:v>76</x:v>
      </x:c>
      <x:c r="I2366" s="0" t="s">
        <x:v>69</x:v>
      </x:c>
      <x:c r="J2366" s="0" t="s">
        <x:v>70</x:v>
      </x:c>
      <x:c r="K2366" s="0" t="s">
        <x:v>58</x:v>
      </x:c>
      <x:c r="L2366" s="0">
        <x:v>475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251</x:v>
      </x:c>
      <x:c r="F2367" s="0" t="s">
        <x:v>252</x:v>
      </x:c>
      <x:c r="G2367" s="0" t="s">
        <x:v>75</x:v>
      </x:c>
      <x:c r="H2367" s="0" t="s">
        <x:v>76</x:v>
      </x:c>
      <x:c r="I2367" s="0" t="s">
        <x:v>71</x:v>
      </x:c>
      <x:c r="J2367" s="0" t="s">
        <x:v>72</x:v>
      </x:c>
      <x:c r="K2367" s="0" t="s">
        <x:v>58</x:v>
      </x:c>
      <x:c r="L2367" s="0">
        <x:v>86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251</x:v>
      </x:c>
      <x:c r="F2368" s="0" t="s">
        <x:v>252</x:v>
      </x:c>
      <x:c r="G2368" s="0" t="s">
        <x:v>75</x:v>
      </x:c>
      <x:c r="H2368" s="0" t="s">
        <x:v>76</x:v>
      </x:c>
      <x:c r="I2368" s="0" t="s">
        <x:v>73</x:v>
      </x:c>
      <x:c r="J2368" s="0" t="s">
        <x:v>74</x:v>
      </x:c>
      <x:c r="K2368" s="0" t="s">
        <x:v>58</x:v>
      </x:c>
      <x:c r="L2368" s="0">
        <x:v>12897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251</x:v>
      </x:c>
      <x:c r="F2369" s="0" t="s">
        <x:v>252</x:v>
      </x:c>
      <x:c r="G2369" s="0" t="s">
        <x:v>77</x:v>
      </x:c>
      <x:c r="H2369" s="0" t="s">
        <x:v>78</x:v>
      </x:c>
      <x:c r="I2369" s="0" t="s">
        <x:v>56</x:v>
      </x:c>
      <x:c r="J2369" s="0" t="s">
        <x:v>57</x:v>
      </x:c>
      <x:c r="K2369" s="0" t="s">
        <x:v>58</x:v>
      </x:c>
      <x:c r="L2369" s="0">
        <x:v>12854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251</x:v>
      </x:c>
      <x:c r="F2370" s="0" t="s">
        <x:v>252</x:v>
      </x:c>
      <x:c r="G2370" s="0" t="s">
        <x:v>77</x:v>
      </x:c>
      <x:c r="H2370" s="0" t="s">
        <x:v>78</x:v>
      </x:c>
      <x:c r="I2370" s="0" t="s">
        <x:v>59</x:v>
      </x:c>
      <x:c r="J2370" s="0" t="s">
        <x:v>60</x:v>
      </x:c>
      <x:c r="K2370" s="0" t="s">
        <x:v>58</x:v>
      </x:c>
      <x:c r="L2370" s="0">
        <x:v>308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251</x:v>
      </x:c>
      <x:c r="F2371" s="0" t="s">
        <x:v>252</x:v>
      </x:c>
      <x:c r="G2371" s="0" t="s">
        <x:v>77</x:v>
      </x:c>
      <x:c r="H2371" s="0" t="s">
        <x:v>78</x:v>
      </x:c>
      <x:c r="I2371" s="0" t="s">
        <x:v>61</x:v>
      </x:c>
      <x:c r="J2371" s="0" t="s">
        <x:v>62</x:v>
      </x:c>
      <x:c r="K2371" s="0" t="s">
        <x:v>58</x:v>
      </x:c>
      <x:c r="L2371" s="0">
        <x:v>3096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251</x:v>
      </x:c>
      <x:c r="F2372" s="0" t="s">
        <x:v>252</x:v>
      </x:c>
      <x:c r="G2372" s="0" t="s">
        <x:v>77</x:v>
      </x:c>
      <x:c r="H2372" s="0" t="s">
        <x:v>78</x:v>
      </x:c>
      <x:c r="I2372" s="0" t="s">
        <x:v>63</x:v>
      </x:c>
      <x:c r="J2372" s="0" t="s">
        <x:v>64</x:v>
      </x:c>
      <x:c r="K2372" s="0" t="s">
        <x:v>58</x:v>
      </x:c>
      <x:c r="L2372" s="0">
        <x:v>4155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251</x:v>
      </x:c>
      <x:c r="F2373" s="0" t="s">
        <x:v>252</x:v>
      </x:c>
      <x:c r="G2373" s="0" t="s">
        <x:v>77</x:v>
      </x:c>
      <x:c r="H2373" s="0" t="s">
        <x:v>78</x:v>
      </x:c>
      <x:c r="I2373" s="0" t="s">
        <x:v>65</x:v>
      </x:c>
      <x:c r="J2373" s="0" t="s">
        <x:v>66</x:v>
      </x:c>
      <x:c r="K2373" s="0" t="s">
        <x:v>58</x:v>
      </x:c>
      <x:c r="L2373" s="0">
        <x:v>1478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251</x:v>
      </x:c>
      <x:c r="F2374" s="0" t="s">
        <x:v>252</x:v>
      </x:c>
      <x:c r="G2374" s="0" t="s">
        <x:v>77</x:v>
      </x:c>
      <x:c r="H2374" s="0" t="s">
        <x:v>78</x:v>
      </x:c>
      <x:c r="I2374" s="0" t="s">
        <x:v>67</x:v>
      </x:c>
      <x:c r="J2374" s="0" t="s">
        <x:v>68</x:v>
      </x:c>
      <x:c r="K2374" s="0" t="s">
        <x:v>58</x:v>
      </x:c>
      <x:c r="L2374" s="0">
        <x:v>2122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251</x:v>
      </x:c>
      <x:c r="F2375" s="0" t="s">
        <x:v>252</x:v>
      </x:c>
      <x:c r="G2375" s="0" t="s">
        <x:v>77</x:v>
      </x:c>
      <x:c r="H2375" s="0" t="s">
        <x:v>78</x:v>
      </x:c>
      <x:c r="I2375" s="0" t="s">
        <x:v>69</x:v>
      </x:c>
      <x:c r="J2375" s="0" t="s">
        <x:v>70</x:v>
      </x:c>
      <x:c r="K2375" s="0" t="s">
        <x:v>58</x:v>
      </x:c>
      <x:c r="L2375" s="0">
        <x:v>942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251</x:v>
      </x:c>
      <x:c r="F2376" s="0" t="s">
        <x:v>252</x:v>
      </x:c>
      <x:c r="G2376" s="0" t="s">
        <x:v>77</x:v>
      </x:c>
      <x:c r="H2376" s="0" t="s">
        <x:v>78</x:v>
      </x:c>
      <x:c r="I2376" s="0" t="s">
        <x:v>71</x:v>
      </x:c>
      <x:c r="J2376" s="0" t="s">
        <x:v>72</x:v>
      </x:c>
      <x:c r="K2376" s="0" t="s">
        <x:v>58</x:v>
      </x:c>
      <x:c r="L2376" s="0">
        <x:v>172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251</x:v>
      </x:c>
      <x:c r="F2377" s="0" t="s">
        <x:v>252</x:v>
      </x:c>
      <x:c r="G2377" s="0" t="s">
        <x:v>77</x:v>
      </x:c>
      <x:c r="H2377" s="0" t="s">
        <x:v>78</x:v>
      </x:c>
      <x:c r="I2377" s="0" t="s">
        <x:v>73</x:v>
      </x:c>
      <x:c r="J2377" s="0" t="s">
        <x:v>74</x:v>
      </x:c>
      <x:c r="K2377" s="0" t="s">
        <x:v>58</x:v>
      </x:c>
      <x:c r="L2377" s="0">
        <x:v>25127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253</x:v>
      </x:c>
      <x:c r="F2378" s="0" t="s">
        <x:v>254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5467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253</x:v>
      </x:c>
      <x:c r="F2379" s="0" t="s">
        <x:v>254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100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253</x:v>
      </x:c>
      <x:c r="F2380" s="0" t="s">
        <x:v>254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1079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253</x:v>
      </x:c>
      <x:c r="F2381" s="0" t="s">
        <x:v>254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1476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253</x:v>
      </x:c>
      <x:c r="F2382" s="0" t="s">
        <x:v>254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88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253</x:v>
      </x:c>
      <x:c r="F2383" s="0" t="s">
        <x:v>254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1180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253</x:v>
      </x:c>
      <x:c r="F2384" s="0" t="s">
        <x:v>254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260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253</x:v>
      </x:c>
      <x:c r="F2385" s="0" t="s">
        <x:v>254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40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253</x:v>
      </x:c>
      <x:c r="F2386" s="0" t="s">
        <x:v>254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9690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253</x:v>
      </x:c>
      <x:c r="F2387" s="0" t="s">
        <x:v>254</x:v>
      </x:c>
      <x:c r="G2387" s="0" t="s">
        <x:v>75</x:v>
      </x:c>
      <x:c r="H2387" s="0" t="s">
        <x:v>76</x:v>
      </x:c>
      <x:c r="I2387" s="0" t="s">
        <x:v>56</x:v>
      </x:c>
      <x:c r="J2387" s="0" t="s">
        <x:v>57</x:v>
      </x:c>
      <x:c r="K2387" s="0" t="s">
        <x:v>58</x:v>
      </x:c>
      <x:c r="L2387" s="0">
        <x:v>5755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253</x:v>
      </x:c>
      <x:c r="F2388" s="0" t="s">
        <x:v>254</x:v>
      </x:c>
      <x:c r="G2388" s="0" t="s">
        <x:v>75</x:v>
      </x:c>
      <x:c r="H2388" s="0" t="s">
        <x:v>76</x:v>
      </x:c>
      <x:c r="I2388" s="0" t="s">
        <x:v>59</x:v>
      </x:c>
      <x:c r="J2388" s="0" t="s">
        <x:v>60</x:v>
      </x:c>
      <x:c r="K2388" s="0" t="s">
        <x:v>58</x:v>
      </x:c>
      <x:c r="L2388" s="0">
        <x:v>77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253</x:v>
      </x:c>
      <x:c r="F2389" s="0" t="s">
        <x:v>254</x:v>
      </x:c>
      <x:c r="G2389" s="0" t="s">
        <x:v>75</x:v>
      </x:c>
      <x:c r="H2389" s="0" t="s">
        <x:v>76</x:v>
      </x:c>
      <x:c r="I2389" s="0" t="s">
        <x:v>61</x:v>
      </x:c>
      <x:c r="J2389" s="0" t="s">
        <x:v>62</x:v>
      </x:c>
      <x:c r="K2389" s="0" t="s">
        <x:v>58</x:v>
      </x:c>
      <x:c r="L2389" s="0">
        <x:v>777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253</x:v>
      </x:c>
      <x:c r="F2390" s="0" t="s">
        <x:v>254</x:v>
      </x:c>
      <x:c r="G2390" s="0" t="s">
        <x:v>75</x:v>
      </x:c>
      <x:c r="H2390" s="0" t="s">
        <x:v>76</x:v>
      </x:c>
      <x:c r="I2390" s="0" t="s">
        <x:v>63</x:v>
      </x:c>
      <x:c r="J2390" s="0" t="s">
        <x:v>64</x:v>
      </x:c>
      <x:c r="K2390" s="0" t="s">
        <x:v>58</x:v>
      </x:c>
      <x:c r="L2390" s="0">
        <x:v>1603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253</x:v>
      </x:c>
      <x:c r="F2391" s="0" t="s">
        <x:v>254</x:v>
      </x:c>
      <x:c r="G2391" s="0" t="s">
        <x:v>75</x:v>
      </x:c>
      <x:c r="H2391" s="0" t="s">
        <x:v>76</x:v>
      </x:c>
      <x:c r="I2391" s="0" t="s">
        <x:v>65</x:v>
      </x:c>
      <x:c r="J2391" s="0" t="s">
        <x:v>66</x:v>
      </x:c>
      <x:c r="K2391" s="0" t="s">
        <x:v>58</x:v>
      </x:c>
      <x:c r="L2391" s="0">
        <x:v>1470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253</x:v>
      </x:c>
      <x:c r="F2392" s="0" t="s">
        <x:v>254</x:v>
      </x:c>
      <x:c r="G2392" s="0" t="s">
        <x:v>75</x:v>
      </x:c>
      <x:c r="H2392" s="0" t="s">
        <x:v>76</x:v>
      </x:c>
      <x:c r="I2392" s="0" t="s">
        <x:v>67</x:v>
      </x:c>
      <x:c r="J2392" s="0" t="s">
        <x:v>68</x:v>
      </x:c>
      <x:c r="K2392" s="0" t="s">
        <x:v>58</x:v>
      </x:c>
      <x:c r="L2392" s="0">
        <x:v>1314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253</x:v>
      </x:c>
      <x:c r="F2393" s="0" t="s">
        <x:v>254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58</x:v>
      </x:c>
      <x:c r="L2393" s="0">
        <x:v>280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253</x:v>
      </x:c>
      <x:c r="F2394" s="0" t="s">
        <x:v>254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>
        <x:v>134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253</x:v>
      </x:c>
      <x:c r="F2395" s="0" t="s">
        <x:v>254</x:v>
      </x:c>
      <x:c r="G2395" s="0" t="s">
        <x:v>75</x:v>
      </x:c>
      <x:c r="H2395" s="0" t="s">
        <x:v>76</x:v>
      </x:c>
      <x:c r="I2395" s="0" t="s">
        <x:v>73</x:v>
      </x:c>
      <x:c r="J2395" s="0" t="s">
        <x:v>74</x:v>
      </x:c>
      <x:c r="K2395" s="0" t="s">
        <x:v>58</x:v>
      </x:c>
      <x:c r="L2395" s="0">
        <x:v>11410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253</x:v>
      </x:c>
      <x:c r="F2396" s="0" t="s">
        <x:v>254</x:v>
      </x:c>
      <x:c r="G2396" s="0" t="s">
        <x:v>77</x:v>
      </x:c>
      <x:c r="H2396" s="0" t="s">
        <x:v>78</x:v>
      </x:c>
      <x:c r="I2396" s="0" t="s">
        <x:v>56</x:v>
      </x:c>
      <x:c r="J2396" s="0" t="s">
        <x:v>57</x:v>
      </x:c>
      <x:c r="K2396" s="0" t="s">
        <x:v>58</x:v>
      </x:c>
      <x:c r="L2396" s="0">
        <x:v>11222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253</x:v>
      </x:c>
      <x:c r="F2397" s="0" t="s">
        <x:v>254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  <x:c r="L2397" s="0">
        <x:v>177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253</x:v>
      </x:c>
      <x:c r="F2398" s="0" t="s">
        <x:v>254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>
        <x:v>1856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253</x:v>
      </x:c>
      <x:c r="F2399" s="0" t="s">
        <x:v>254</x:v>
      </x:c>
      <x:c r="G2399" s="0" t="s">
        <x:v>77</x:v>
      </x:c>
      <x:c r="H2399" s="0" t="s">
        <x:v>78</x:v>
      </x:c>
      <x:c r="I2399" s="0" t="s">
        <x:v>63</x:v>
      </x:c>
      <x:c r="J2399" s="0" t="s">
        <x:v>64</x:v>
      </x:c>
      <x:c r="K2399" s="0" t="s">
        <x:v>58</x:v>
      </x:c>
      <x:c r="L2399" s="0">
        <x:v>3079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253</x:v>
      </x:c>
      <x:c r="F2400" s="0" t="s">
        <x:v>254</x:v>
      </x:c>
      <x:c r="G2400" s="0" t="s">
        <x:v>77</x:v>
      </x:c>
      <x:c r="H2400" s="0" t="s">
        <x:v>78</x:v>
      </x:c>
      <x:c r="I2400" s="0" t="s">
        <x:v>65</x:v>
      </x:c>
      <x:c r="J2400" s="0" t="s">
        <x:v>66</x:v>
      </x:c>
      <x:c r="K2400" s="0" t="s">
        <x:v>58</x:v>
      </x:c>
      <x:c r="L2400" s="0">
        <x:v>1558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253</x:v>
      </x:c>
      <x:c r="F2401" s="0" t="s">
        <x:v>254</x:v>
      </x:c>
      <x:c r="G2401" s="0" t="s">
        <x:v>77</x:v>
      </x:c>
      <x:c r="H2401" s="0" t="s">
        <x:v>78</x:v>
      </x:c>
      <x:c r="I2401" s="0" t="s">
        <x:v>67</x:v>
      </x:c>
      <x:c r="J2401" s="0" t="s">
        <x:v>68</x:v>
      </x:c>
      <x:c r="K2401" s="0" t="s">
        <x:v>58</x:v>
      </x:c>
      <x:c r="L2401" s="0">
        <x:v>2494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253</x:v>
      </x:c>
      <x:c r="F2402" s="0" t="s">
        <x:v>254</x:v>
      </x:c>
      <x:c r="G2402" s="0" t="s">
        <x:v>77</x:v>
      </x:c>
      <x:c r="H2402" s="0" t="s">
        <x:v>78</x:v>
      </x:c>
      <x:c r="I2402" s="0" t="s">
        <x:v>69</x:v>
      </x:c>
      <x:c r="J2402" s="0" t="s">
        <x:v>70</x:v>
      </x:c>
      <x:c r="K2402" s="0" t="s">
        <x:v>58</x:v>
      </x:c>
      <x:c r="L2402" s="0">
        <x:v>540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253</x:v>
      </x:c>
      <x:c r="F2403" s="0" t="s">
        <x:v>254</x:v>
      </x:c>
      <x:c r="G2403" s="0" t="s">
        <x:v>77</x:v>
      </x:c>
      <x:c r="H2403" s="0" t="s">
        <x:v>78</x:v>
      </x:c>
      <x:c r="I2403" s="0" t="s">
        <x:v>71</x:v>
      </x:c>
      <x:c r="J2403" s="0" t="s">
        <x:v>72</x:v>
      </x:c>
      <x:c r="K2403" s="0" t="s">
        <x:v>58</x:v>
      </x:c>
      <x:c r="L2403" s="0">
        <x:v>174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253</x:v>
      </x:c>
      <x:c r="F2404" s="0" t="s">
        <x:v>254</x:v>
      </x:c>
      <x:c r="G2404" s="0" t="s">
        <x:v>77</x:v>
      </x:c>
      <x:c r="H2404" s="0" t="s">
        <x:v>78</x:v>
      </x:c>
      <x:c r="I2404" s="0" t="s">
        <x:v>73</x:v>
      </x:c>
      <x:c r="J2404" s="0" t="s">
        <x:v>74</x:v>
      </x:c>
      <x:c r="K2404" s="0" t="s">
        <x:v>58</x:v>
      </x:c>
      <x:c r="L2404" s="0">
        <x:v>21100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255</x:v>
      </x:c>
      <x:c r="F2405" s="0" t="s">
        <x:v>256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9444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255</x:v>
      </x:c>
      <x:c r="F2406" s="0" t="s">
        <x:v>256</x:v>
      </x:c>
      <x:c r="G2406" s="0" t="s">
        <x:v>54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92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255</x:v>
      </x:c>
      <x:c r="F2407" s="0" t="s">
        <x:v>256</x:v>
      </x:c>
      <x:c r="G2407" s="0" t="s">
        <x:v>54</x:v>
      </x:c>
      <x:c r="H2407" s="0" t="s">
        <x:v>55</x:v>
      </x:c>
      <x:c r="I2407" s="0" t="s">
        <x:v>61</x:v>
      </x:c>
      <x:c r="J2407" s="0" t="s">
        <x:v>62</x:v>
      </x:c>
      <x:c r="K2407" s="0" t="s">
        <x:v>58</x:v>
      </x:c>
      <x:c r="L2407" s="0">
        <x:v>1145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255</x:v>
      </x:c>
      <x:c r="F2408" s="0" t="s">
        <x:v>256</x:v>
      </x:c>
      <x:c r="G2408" s="0" t="s">
        <x:v>54</x:v>
      </x:c>
      <x:c r="H2408" s="0" t="s">
        <x:v>55</x:v>
      </x:c>
      <x:c r="I2408" s="0" t="s">
        <x:v>63</x:v>
      </x:c>
      <x:c r="J2408" s="0" t="s">
        <x:v>64</x:v>
      </x:c>
      <x:c r="K2408" s="0" t="s">
        <x:v>58</x:v>
      </x:c>
      <x:c r="L2408" s="0">
        <x:v>1523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255</x:v>
      </x:c>
      <x:c r="F2409" s="0" t="s">
        <x:v>256</x:v>
      </x:c>
      <x:c r="G2409" s="0" t="s">
        <x:v>54</x:v>
      </x:c>
      <x:c r="H2409" s="0" t="s">
        <x:v>55</x:v>
      </x:c>
      <x:c r="I2409" s="0" t="s">
        <x:v>65</x:v>
      </x:c>
      <x:c r="J2409" s="0" t="s">
        <x:v>66</x:v>
      </x:c>
      <x:c r="K2409" s="0" t="s">
        <x:v>58</x:v>
      </x:c>
      <x:c r="L2409" s="0">
        <x:v>85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255</x:v>
      </x:c>
      <x:c r="F2410" s="0" t="s">
        <x:v>256</x:v>
      </x:c>
      <x:c r="G2410" s="0" t="s">
        <x:v>54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>
        <x:v>1179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255</x:v>
      </x:c>
      <x:c r="F2411" s="0" t="s">
        <x:v>256</x:v>
      </x:c>
      <x:c r="G2411" s="0" t="s">
        <x:v>54</x:v>
      </x:c>
      <x:c r="H2411" s="0" t="s">
        <x:v>55</x:v>
      </x:c>
      <x:c r="I2411" s="0" t="s">
        <x:v>69</x:v>
      </x:c>
      <x:c r="J2411" s="0" t="s">
        <x:v>70</x:v>
      </x:c>
      <x:c r="K2411" s="0" t="s">
        <x:v>58</x:v>
      </x:c>
      <x:c r="L2411" s="0">
        <x:v>259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255</x:v>
      </x:c>
      <x:c r="F2412" s="0" t="s">
        <x:v>256</x:v>
      </x:c>
      <x:c r="G2412" s="0" t="s">
        <x:v>54</x:v>
      </x:c>
      <x:c r="H2412" s="0" t="s">
        <x:v>55</x:v>
      </x:c>
      <x:c r="I2412" s="0" t="s">
        <x:v>71</x:v>
      </x:c>
      <x:c r="J2412" s="0" t="s">
        <x:v>72</x:v>
      </x:c>
      <x:c r="K2412" s="0" t="s">
        <x:v>58</x:v>
      </x:c>
      <x:c r="L2412" s="0">
        <x:v>12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255</x:v>
      </x:c>
      <x:c r="F2413" s="0" t="s">
        <x:v>256</x:v>
      </x:c>
      <x:c r="G2413" s="0" t="s">
        <x:v>54</x:v>
      </x:c>
      <x:c r="H2413" s="0" t="s">
        <x:v>55</x:v>
      </x:c>
      <x:c r="I2413" s="0" t="s">
        <x:v>73</x:v>
      </x:c>
      <x:c r="J2413" s="0" t="s">
        <x:v>74</x:v>
      </x:c>
      <x:c r="K2413" s="0" t="s">
        <x:v>58</x:v>
      </x:c>
      <x:c r="L2413" s="0">
        <x:v>13739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255</x:v>
      </x:c>
      <x:c r="F2414" s="0" t="s">
        <x:v>256</x:v>
      </x:c>
      <x:c r="G2414" s="0" t="s">
        <x:v>75</x:v>
      </x:c>
      <x:c r="H2414" s="0" t="s">
        <x:v>76</x:v>
      </x:c>
      <x:c r="I2414" s="0" t="s">
        <x:v>56</x:v>
      </x:c>
      <x:c r="J2414" s="0" t="s">
        <x:v>57</x:v>
      </x:c>
      <x:c r="K2414" s="0" t="s">
        <x:v>58</x:v>
      </x:c>
      <x:c r="L2414" s="0">
        <x:v>8687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255</x:v>
      </x:c>
      <x:c r="F2415" s="0" t="s">
        <x:v>256</x:v>
      </x:c>
      <x:c r="G2415" s="0" t="s">
        <x:v>75</x:v>
      </x:c>
      <x:c r="H2415" s="0" t="s">
        <x:v>76</x:v>
      </x:c>
      <x:c r="I2415" s="0" t="s">
        <x:v>59</x:v>
      </x:c>
      <x:c r="J2415" s="0" t="s">
        <x:v>60</x:v>
      </x:c>
      <x:c r="K2415" s="0" t="s">
        <x:v>58</x:v>
      </x:c>
      <x:c r="L2415" s="0">
        <x:v>65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255</x:v>
      </x:c>
      <x:c r="F2416" s="0" t="s">
        <x:v>256</x:v>
      </x:c>
      <x:c r="G2416" s="0" t="s">
        <x:v>75</x:v>
      </x:c>
      <x:c r="H2416" s="0" t="s">
        <x:v>76</x:v>
      </x:c>
      <x:c r="I2416" s="0" t="s">
        <x:v>61</x:v>
      </x:c>
      <x:c r="J2416" s="0" t="s">
        <x:v>62</x:v>
      </x:c>
      <x:c r="K2416" s="0" t="s">
        <x:v>58</x:v>
      </x:c>
      <x:c r="L2416" s="0">
        <x:v>805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255</x:v>
      </x:c>
      <x:c r="F2417" s="0" t="s">
        <x:v>256</x:v>
      </x:c>
      <x:c r="G2417" s="0" t="s">
        <x:v>75</x:v>
      </x:c>
      <x:c r="H2417" s="0" t="s">
        <x:v>76</x:v>
      </x:c>
      <x:c r="I2417" s="0" t="s">
        <x:v>63</x:v>
      </x:c>
      <x:c r="J2417" s="0" t="s">
        <x:v>64</x:v>
      </x:c>
      <x:c r="K2417" s="0" t="s">
        <x:v>58</x:v>
      </x:c>
      <x:c r="L2417" s="0">
        <x:v>1522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255</x:v>
      </x:c>
      <x:c r="F2418" s="0" t="s">
        <x:v>256</x:v>
      </x:c>
      <x:c r="G2418" s="0" t="s">
        <x:v>75</x:v>
      </x:c>
      <x:c r="H2418" s="0" t="s">
        <x:v>76</x:v>
      </x:c>
      <x:c r="I2418" s="0" t="s">
        <x:v>65</x:v>
      </x:c>
      <x:c r="J2418" s="0" t="s">
        <x:v>66</x:v>
      </x:c>
      <x:c r="K2418" s="0" t="s">
        <x:v>58</x:v>
      </x:c>
      <x:c r="L2418" s="0">
        <x:v>2149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255</x:v>
      </x:c>
      <x:c r="F2419" s="0" t="s">
        <x:v>256</x:v>
      </x:c>
      <x:c r="G2419" s="0" t="s">
        <x:v>75</x:v>
      </x:c>
      <x:c r="H2419" s="0" t="s">
        <x:v>76</x:v>
      </x:c>
      <x:c r="I2419" s="0" t="s">
        <x:v>67</x:v>
      </x:c>
      <x:c r="J2419" s="0" t="s">
        <x:v>68</x:v>
      </x:c>
      <x:c r="K2419" s="0" t="s">
        <x:v>58</x:v>
      </x:c>
      <x:c r="L2419" s="0">
        <x:v>1147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255</x:v>
      </x:c>
      <x:c r="F2420" s="0" t="s">
        <x:v>256</x:v>
      </x:c>
      <x:c r="G2420" s="0" t="s">
        <x:v>75</x:v>
      </x:c>
      <x:c r="H2420" s="0" t="s">
        <x:v>76</x:v>
      </x:c>
      <x:c r="I2420" s="0" t="s">
        <x:v>69</x:v>
      </x:c>
      <x:c r="J2420" s="0" t="s">
        <x:v>70</x:v>
      </x:c>
      <x:c r="K2420" s="0" t="s">
        <x:v>58</x:v>
      </x:c>
      <x:c r="L2420" s="0">
        <x:v>290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255</x:v>
      </x:c>
      <x:c r="F2421" s="0" t="s">
        <x:v>256</x:v>
      </x:c>
      <x:c r="G2421" s="0" t="s">
        <x:v>75</x:v>
      </x:c>
      <x:c r="H2421" s="0" t="s">
        <x:v>76</x:v>
      </x:c>
      <x:c r="I2421" s="0" t="s">
        <x:v>71</x:v>
      </x:c>
      <x:c r="J2421" s="0" t="s">
        <x:v>72</x:v>
      </x:c>
      <x:c r="K2421" s="0" t="s">
        <x:v>58</x:v>
      </x:c>
      <x:c r="L2421" s="0">
        <x:v>28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255</x:v>
      </x:c>
      <x:c r="F2422" s="0" t="s">
        <x:v>256</x:v>
      </x:c>
      <x:c r="G2422" s="0" t="s">
        <x:v>75</x:v>
      </x:c>
      <x:c r="H2422" s="0" t="s">
        <x:v>76</x:v>
      </x:c>
      <x:c r="I2422" s="0" t="s">
        <x:v>73</x:v>
      </x:c>
      <x:c r="J2422" s="0" t="s">
        <x:v>74</x:v>
      </x:c>
      <x:c r="K2422" s="0" t="s">
        <x:v>58</x:v>
      </x:c>
      <x:c r="L2422" s="0">
        <x:v>14693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255</x:v>
      </x:c>
      <x:c r="F2423" s="0" t="s">
        <x:v>256</x:v>
      </x:c>
      <x:c r="G2423" s="0" t="s">
        <x:v>77</x:v>
      </x:c>
      <x:c r="H2423" s="0" t="s">
        <x:v>78</x:v>
      </x:c>
      <x:c r="I2423" s="0" t="s">
        <x:v>56</x:v>
      </x:c>
      <x:c r="J2423" s="0" t="s">
        <x:v>57</x:v>
      </x:c>
      <x:c r="K2423" s="0" t="s">
        <x:v>58</x:v>
      </x:c>
      <x:c r="L2423" s="0">
        <x:v>18131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255</x:v>
      </x:c>
      <x:c r="F2424" s="0" t="s">
        <x:v>256</x:v>
      </x:c>
      <x:c r="G2424" s="0" t="s">
        <x:v>77</x:v>
      </x:c>
      <x:c r="H2424" s="0" t="s">
        <x:v>78</x:v>
      </x:c>
      <x:c r="I2424" s="0" t="s">
        <x:v>59</x:v>
      </x:c>
      <x:c r="J2424" s="0" t="s">
        <x:v>60</x:v>
      </x:c>
      <x:c r="K2424" s="0" t="s">
        <x:v>58</x:v>
      </x:c>
      <x:c r="L2424" s="0">
        <x:v>157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255</x:v>
      </x:c>
      <x:c r="F2425" s="0" t="s">
        <x:v>256</x:v>
      </x:c>
      <x:c r="G2425" s="0" t="s">
        <x:v>77</x:v>
      </x:c>
      <x:c r="H2425" s="0" t="s">
        <x:v>78</x:v>
      </x:c>
      <x:c r="I2425" s="0" t="s">
        <x:v>61</x:v>
      </x:c>
      <x:c r="J2425" s="0" t="s">
        <x:v>62</x:v>
      </x:c>
      <x:c r="K2425" s="0" t="s">
        <x:v>58</x:v>
      </x:c>
      <x:c r="L2425" s="0">
        <x:v>1950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255</x:v>
      </x:c>
      <x:c r="F2426" s="0" t="s">
        <x:v>256</x:v>
      </x:c>
      <x:c r="G2426" s="0" t="s">
        <x:v>77</x:v>
      </x:c>
      <x:c r="H2426" s="0" t="s">
        <x:v>78</x:v>
      </x:c>
      <x:c r="I2426" s="0" t="s">
        <x:v>63</x:v>
      </x:c>
      <x:c r="J2426" s="0" t="s">
        <x:v>64</x:v>
      </x:c>
      <x:c r="K2426" s="0" t="s">
        <x:v>58</x:v>
      </x:c>
      <x:c r="L2426" s="0">
        <x:v>3045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255</x:v>
      </x:c>
      <x:c r="F2427" s="0" t="s">
        <x:v>256</x:v>
      </x:c>
      <x:c r="G2427" s="0" t="s">
        <x:v>77</x:v>
      </x:c>
      <x:c r="H2427" s="0" t="s">
        <x:v>78</x:v>
      </x:c>
      <x:c r="I2427" s="0" t="s">
        <x:v>65</x:v>
      </x:c>
      <x:c r="J2427" s="0" t="s">
        <x:v>66</x:v>
      </x:c>
      <x:c r="K2427" s="0" t="s">
        <x:v>58</x:v>
      </x:c>
      <x:c r="L2427" s="0">
        <x:v>2234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255</x:v>
      </x:c>
      <x:c r="F2428" s="0" t="s">
        <x:v>256</x:v>
      </x:c>
      <x:c r="G2428" s="0" t="s">
        <x:v>77</x:v>
      </x:c>
      <x:c r="H2428" s="0" t="s">
        <x:v>78</x:v>
      </x:c>
      <x:c r="I2428" s="0" t="s">
        <x:v>67</x:v>
      </x:c>
      <x:c r="J2428" s="0" t="s">
        <x:v>68</x:v>
      </x:c>
      <x:c r="K2428" s="0" t="s">
        <x:v>58</x:v>
      </x:c>
      <x:c r="L2428" s="0">
        <x:v>2326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255</x:v>
      </x:c>
      <x:c r="F2429" s="0" t="s">
        <x:v>256</x:v>
      </x:c>
      <x:c r="G2429" s="0" t="s">
        <x:v>77</x:v>
      </x:c>
      <x:c r="H2429" s="0" t="s">
        <x:v>78</x:v>
      </x:c>
      <x:c r="I2429" s="0" t="s">
        <x:v>69</x:v>
      </x:c>
      <x:c r="J2429" s="0" t="s">
        <x:v>70</x:v>
      </x:c>
      <x:c r="K2429" s="0" t="s">
        <x:v>58</x:v>
      </x:c>
      <x:c r="L2429" s="0">
        <x:v>549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255</x:v>
      </x:c>
      <x:c r="F2430" s="0" t="s">
        <x:v>256</x:v>
      </x:c>
      <x:c r="G2430" s="0" t="s">
        <x:v>77</x:v>
      </x:c>
      <x:c r="H2430" s="0" t="s">
        <x:v>78</x:v>
      </x:c>
      <x:c r="I2430" s="0" t="s">
        <x:v>71</x:v>
      </x:c>
      <x:c r="J2430" s="0" t="s">
        <x:v>72</x:v>
      </x:c>
      <x:c r="K2430" s="0" t="s">
        <x:v>58</x:v>
      </x:c>
      <x:c r="L2430" s="0">
        <x:v>40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255</x:v>
      </x:c>
      <x:c r="F2431" s="0" t="s">
        <x:v>256</x:v>
      </x:c>
      <x:c r="G2431" s="0" t="s">
        <x:v>77</x:v>
      </x:c>
      <x:c r="H2431" s="0" t="s">
        <x:v>78</x:v>
      </x:c>
      <x:c r="I2431" s="0" t="s">
        <x:v>73</x:v>
      </x:c>
      <x:c r="J2431" s="0" t="s">
        <x:v>74</x:v>
      </x:c>
      <x:c r="K2431" s="0" t="s">
        <x:v>58</x:v>
      </x:c>
      <x:c r="L2431" s="0">
        <x:v>28432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257</x:v>
      </x:c>
      <x:c r="F2432" s="0" t="s">
        <x:v>258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3835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257</x:v>
      </x:c>
      <x:c r="F2433" s="0" t="s">
        <x:v>258</x:v>
      </x:c>
      <x:c r="G2433" s="0" t="s">
        <x:v>54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120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257</x:v>
      </x:c>
      <x:c r="F2434" s="0" t="s">
        <x:v>258</x:v>
      </x:c>
      <x:c r="G2434" s="0" t="s">
        <x:v>54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2064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257</x:v>
      </x:c>
      <x:c r="F2435" s="0" t="s">
        <x:v>258</x:v>
      </x:c>
      <x:c r="G2435" s="0" t="s">
        <x:v>54</x:v>
      </x:c>
      <x:c r="H2435" s="0" t="s">
        <x:v>55</x:v>
      </x:c>
      <x:c r="I2435" s="0" t="s">
        <x:v>63</x:v>
      </x:c>
      <x:c r="J2435" s="0" t="s">
        <x:v>64</x:v>
      </x:c>
      <x:c r="K2435" s="0" t="s">
        <x:v>58</x:v>
      </x:c>
      <x:c r="L2435" s="0">
        <x:v>918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257</x:v>
      </x:c>
      <x:c r="F2436" s="0" t="s">
        <x:v>258</x:v>
      </x:c>
      <x:c r="G2436" s="0" t="s">
        <x:v>54</x:v>
      </x:c>
      <x:c r="H2436" s="0" t="s">
        <x:v>55</x:v>
      </x:c>
      <x:c r="I2436" s="0" t="s">
        <x:v>65</x:v>
      </x:c>
      <x:c r="J2436" s="0" t="s">
        <x:v>66</x:v>
      </x:c>
      <x:c r="K2436" s="0" t="s">
        <x:v>58</x:v>
      </x:c>
      <x:c r="L2436" s="0">
        <x:v>181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257</x:v>
      </x:c>
      <x:c r="F2437" s="0" t="s">
        <x:v>258</x:v>
      </x:c>
      <x:c r="G2437" s="0" t="s">
        <x:v>54</x:v>
      </x:c>
      <x:c r="H2437" s="0" t="s">
        <x:v>55</x:v>
      </x:c>
      <x:c r="I2437" s="0" t="s">
        <x:v>67</x:v>
      </x:c>
      <x:c r="J2437" s="0" t="s">
        <x:v>68</x:v>
      </x:c>
      <x:c r="K2437" s="0" t="s">
        <x:v>58</x:v>
      </x:c>
      <x:c r="L2437" s="0">
        <x:v>2244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257</x:v>
      </x:c>
      <x:c r="F2438" s="0" t="s">
        <x:v>258</x:v>
      </x:c>
      <x:c r="G2438" s="0" t="s">
        <x:v>54</x:v>
      </x:c>
      <x:c r="H2438" s="0" t="s">
        <x:v>55</x:v>
      </x:c>
      <x:c r="I2438" s="0" t="s">
        <x:v>69</x:v>
      </x:c>
      <x:c r="J2438" s="0" t="s">
        <x:v>70</x:v>
      </x:c>
      <x:c r="K2438" s="0" t="s">
        <x:v>58</x:v>
      </x:c>
      <x:c r="L2438" s="0">
        <x:v>723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257</x:v>
      </x:c>
      <x:c r="F2439" s="0" t="s">
        <x:v>258</x:v>
      </x:c>
      <x:c r="G2439" s="0" t="s">
        <x:v>54</x:v>
      </x:c>
      <x:c r="H2439" s="0" t="s">
        <x:v>55</x:v>
      </x:c>
      <x:c r="I2439" s="0" t="s">
        <x:v>71</x:v>
      </x:c>
      <x:c r="J2439" s="0" t="s">
        <x:v>72</x:v>
      </x:c>
      <x:c r="K2439" s="0" t="s">
        <x:v>58</x:v>
      </x:c>
      <x:c r="L2439" s="0">
        <x:v>19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257</x:v>
      </x:c>
      <x:c r="F2440" s="0" t="s">
        <x:v>258</x:v>
      </x:c>
      <x:c r="G2440" s="0" t="s">
        <x:v>54</x:v>
      </x:c>
      <x:c r="H2440" s="0" t="s">
        <x:v>55</x:v>
      </x:c>
      <x:c r="I2440" s="0" t="s">
        <x:v>73</x:v>
      </x:c>
      <x:c r="J2440" s="0" t="s">
        <x:v>74</x:v>
      </x:c>
      <x:c r="K2440" s="0" t="s">
        <x:v>58</x:v>
      </x:c>
      <x:c r="L2440" s="0">
        <x:v>10104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257</x:v>
      </x:c>
      <x:c r="F2441" s="0" t="s">
        <x:v>258</x:v>
      </x:c>
      <x:c r="G2441" s="0" t="s">
        <x:v>75</x:v>
      </x:c>
      <x:c r="H2441" s="0" t="s">
        <x:v>76</x:v>
      </x:c>
      <x:c r="I2441" s="0" t="s">
        <x:v>56</x:v>
      </x:c>
      <x:c r="J2441" s="0" t="s">
        <x:v>57</x:v>
      </x:c>
      <x:c r="K2441" s="0" t="s">
        <x:v>58</x:v>
      </x:c>
      <x:c r="L2441" s="0">
        <x:v>3702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257</x:v>
      </x:c>
      <x:c r="F2442" s="0" t="s">
        <x:v>258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58</x:v>
      </x:c>
      <x:c r="L2442" s="0">
        <x:v>56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257</x:v>
      </x:c>
      <x:c r="F2443" s="0" t="s">
        <x:v>258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58</x:v>
      </x:c>
      <x:c r="L2443" s="0">
        <x:v>917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257</x:v>
      </x:c>
      <x:c r="F2444" s="0" t="s">
        <x:v>258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58</x:v>
      </x:c>
      <x:c r="L2444" s="0">
        <x:v>1006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257</x:v>
      </x:c>
      <x:c r="F2445" s="0" t="s">
        <x:v>258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58</x:v>
      </x:c>
      <x:c r="L2445" s="0">
        <x:v>1924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257</x:v>
      </x:c>
      <x:c r="F2446" s="0" t="s">
        <x:v>258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58</x:v>
      </x:c>
      <x:c r="L2446" s="0">
        <x:v>1945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257</x:v>
      </x:c>
      <x:c r="F2447" s="0" t="s">
        <x:v>258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58</x:v>
      </x:c>
      <x:c r="L2447" s="0">
        <x:v>555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257</x:v>
      </x:c>
      <x:c r="F2448" s="0" t="s">
        <x:v>258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58</x:v>
      </x:c>
      <x:c r="L2448" s="0">
        <x:v>41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257</x:v>
      </x:c>
      <x:c r="F2449" s="0" t="s">
        <x:v>258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58</x:v>
      </x:c>
      <x:c r="L2449" s="0">
        <x:v>10146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257</x:v>
      </x:c>
      <x:c r="F2450" s="0" t="s">
        <x:v>258</x:v>
      </x:c>
      <x:c r="G2450" s="0" t="s">
        <x:v>77</x:v>
      </x:c>
      <x:c r="H2450" s="0" t="s">
        <x:v>78</x:v>
      </x:c>
      <x:c r="I2450" s="0" t="s">
        <x:v>56</x:v>
      </x:c>
      <x:c r="J2450" s="0" t="s">
        <x:v>57</x:v>
      </x:c>
      <x:c r="K2450" s="0" t="s">
        <x:v>58</x:v>
      </x:c>
      <x:c r="L2450" s="0">
        <x:v>7537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257</x:v>
      </x:c>
      <x:c r="F2451" s="0" t="s">
        <x:v>258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58</x:v>
      </x:c>
      <x:c r="L2451" s="0">
        <x:v>176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257</x:v>
      </x:c>
      <x:c r="F2452" s="0" t="s">
        <x:v>258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58</x:v>
      </x:c>
      <x:c r="L2452" s="0">
        <x:v>2981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257</x:v>
      </x:c>
      <x:c r="F2453" s="0" t="s">
        <x:v>258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58</x:v>
      </x:c>
      <x:c r="L2453" s="0">
        <x:v>1924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257</x:v>
      </x:c>
      <x:c r="F2454" s="0" t="s">
        <x:v>258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58</x:v>
      </x:c>
      <x:c r="L2454" s="0">
        <x:v>2105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257</x:v>
      </x:c>
      <x:c r="F2455" s="0" t="s">
        <x:v>258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58</x:v>
      </x:c>
      <x:c r="L2455" s="0">
        <x:v>4189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257</x:v>
      </x:c>
      <x:c r="F2456" s="0" t="s">
        <x:v>258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58</x:v>
      </x:c>
      <x:c r="L2456" s="0">
        <x:v>1278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257</x:v>
      </x:c>
      <x:c r="F2457" s="0" t="s">
        <x:v>258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58</x:v>
      </x:c>
      <x:c r="L2457" s="0">
        <x:v>60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257</x:v>
      </x:c>
      <x:c r="F2458" s="0" t="s">
        <x:v>258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58</x:v>
      </x:c>
      <x:c r="L2458" s="0">
        <x:v>20250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259</x:v>
      </x:c>
      <x:c r="F2459" s="0" t="s">
        <x:v>260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6769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259</x:v>
      </x:c>
      <x:c r="F2460" s="0" t="s">
        <x:v>260</x:v>
      </x:c>
      <x:c r="G2460" s="0" t="s">
        <x:v>54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154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259</x:v>
      </x:c>
      <x:c r="F2461" s="0" t="s">
        <x:v>260</x:v>
      </x:c>
      <x:c r="G2461" s="0" t="s">
        <x:v>54</x:v>
      </x:c>
      <x:c r="H2461" s="0" t="s">
        <x:v>55</x:v>
      </x:c>
      <x:c r="I2461" s="0" t="s">
        <x:v>61</x:v>
      </x:c>
      <x:c r="J2461" s="0" t="s">
        <x:v>62</x:v>
      </x:c>
      <x:c r="K2461" s="0" t="s">
        <x:v>58</x:v>
      </x:c>
      <x:c r="L2461" s="0">
        <x:v>2472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259</x:v>
      </x:c>
      <x:c r="F2462" s="0" t="s">
        <x:v>260</x:v>
      </x:c>
      <x:c r="G2462" s="0" t="s">
        <x:v>54</x:v>
      </x:c>
      <x:c r="H2462" s="0" t="s">
        <x:v>55</x:v>
      </x:c>
      <x:c r="I2462" s="0" t="s">
        <x:v>63</x:v>
      </x:c>
      <x:c r="J2462" s="0" t="s">
        <x:v>64</x:v>
      </x:c>
      <x:c r="K2462" s="0" t="s">
        <x:v>58</x:v>
      </x:c>
      <x:c r="L2462" s="0">
        <x:v>1152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259</x:v>
      </x:c>
      <x:c r="F2463" s="0" t="s">
        <x:v>260</x:v>
      </x:c>
      <x:c r="G2463" s="0" t="s">
        <x:v>54</x:v>
      </x:c>
      <x:c r="H2463" s="0" t="s">
        <x:v>55</x:v>
      </x:c>
      <x:c r="I2463" s="0" t="s">
        <x:v>65</x:v>
      </x:c>
      <x:c r="J2463" s="0" t="s">
        <x:v>66</x:v>
      </x:c>
      <x:c r="K2463" s="0" t="s">
        <x:v>58</x:v>
      </x:c>
      <x:c r="L2463" s="0">
        <x:v>146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259</x:v>
      </x:c>
      <x:c r="F2464" s="0" t="s">
        <x:v>260</x:v>
      </x:c>
      <x:c r="G2464" s="0" t="s">
        <x:v>54</x:v>
      </x:c>
      <x:c r="H2464" s="0" t="s">
        <x:v>55</x:v>
      </x:c>
      <x:c r="I2464" s="0" t="s">
        <x:v>67</x:v>
      </x:c>
      <x:c r="J2464" s="0" t="s">
        <x:v>68</x:v>
      </x:c>
      <x:c r="K2464" s="0" t="s">
        <x:v>58</x:v>
      </x:c>
      <x:c r="L2464" s="0">
        <x:v>1850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259</x:v>
      </x:c>
      <x:c r="F2465" s="0" t="s">
        <x:v>260</x:v>
      </x:c>
      <x:c r="G2465" s="0" t="s">
        <x:v>54</x:v>
      </x:c>
      <x:c r="H2465" s="0" t="s">
        <x:v>55</x:v>
      </x:c>
      <x:c r="I2465" s="0" t="s">
        <x:v>69</x:v>
      </x:c>
      <x:c r="J2465" s="0" t="s">
        <x:v>70</x:v>
      </x:c>
      <x:c r="K2465" s="0" t="s">
        <x:v>58</x:v>
      </x:c>
      <x:c r="L2465" s="0">
        <x:v>676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259</x:v>
      </x:c>
      <x:c r="F2466" s="0" t="s">
        <x:v>260</x:v>
      </x:c>
      <x:c r="G2466" s="0" t="s">
        <x:v>54</x:v>
      </x:c>
      <x:c r="H2466" s="0" t="s">
        <x:v>55</x:v>
      </x:c>
      <x:c r="I2466" s="0" t="s">
        <x:v>71</x:v>
      </x:c>
      <x:c r="J2466" s="0" t="s">
        <x:v>72</x:v>
      </x:c>
      <x:c r="K2466" s="0" t="s">
        <x:v>58</x:v>
      </x:c>
      <x:c r="L2466" s="0">
        <x:v>44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259</x:v>
      </x:c>
      <x:c r="F2467" s="0" t="s">
        <x:v>260</x:v>
      </x:c>
      <x:c r="G2467" s="0" t="s">
        <x:v>54</x:v>
      </x:c>
      <x:c r="H2467" s="0" t="s">
        <x:v>55</x:v>
      </x:c>
      <x:c r="I2467" s="0" t="s">
        <x:v>73</x:v>
      </x:c>
      <x:c r="J2467" s="0" t="s">
        <x:v>74</x:v>
      </x:c>
      <x:c r="K2467" s="0" t="s">
        <x:v>58</x:v>
      </x:c>
      <x:c r="L2467" s="0">
        <x:v>13263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259</x:v>
      </x:c>
      <x:c r="F2468" s="0" t="s">
        <x:v>260</x:v>
      </x:c>
      <x:c r="G2468" s="0" t="s">
        <x:v>75</x:v>
      </x:c>
      <x:c r="H2468" s="0" t="s">
        <x:v>76</x:v>
      </x:c>
      <x:c r="I2468" s="0" t="s">
        <x:v>56</x:v>
      </x:c>
      <x:c r="J2468" s="0" t="s">
        <x:v>57</x:v>
      </x:c>
      <x:c r="K2468" s="0" t="s">
        <x:v>58</x:v>
      </x:c>
      <x:c r="L2468" s="0">
        <x:v>5776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259</x:v>
      </x:c>
      <x:c r="F2469" s="0" t="s">
        <x:v>260</x:v>
      </x:c>
      <x:c r="G2469" s="0" t="s">
        <x:v>75</x:v>
      </x:c>
      <x:c r="H2469" s="0" t="s">
        <x:v>76</x:v>
      </x:c>
      <x:c r="I2469" s="0" t="s">
        <x:v>59</x:v>
      </x:c>
      <x:c r="J2469" s="0" t="s">
        <x:v>60</x:v>
      </x:c>
      <x:c r="K2469" s="0" t="s">
        <x:v>58</x:v>
      </x:c>
      <x:c r="L2469" s="0">
        <x:v>102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259</x:v>
      </x:c>
      <x:c r="F2470" s="0" t="s">
        <x:v>260</x:v>
      </x:c>
      <x:c r="G2470" s="0" t="s">
        <x:v>75</x:v>
      </x:c>
      <x:c r="H2470" s="0" t="s">
        <x:v>76</x:v>
      </x:c>
      <x:c r="I2470" s="0" t="s">
        <x:v>61</x:v>
      </x:c>
      <x:c r="J2470" s="0" t="s">
        <x:v>62</x:v>
      </x:c>
      <x:c r="K2470" s="0" t="s">
        <x:v>58</x:v>
      </x:c>
      <x:c r="L2470" s="0">
        <x:v>1291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259</x:v>
      </x:c>
      <x:c r="F2471" s="0" t="s">
        <x:v>260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58</x:v>
      </x:c>
      <x:c r="L2471" s="0">
        <x:v>1369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259</x:v>
      </x:c>
      <x:c r="F2472" s="0" t="s">
        <x:v>260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>
        <x:v>3166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259</x:v>
      </x:c>
      <x:c r="F2473" s="0" t="s">
        <x:v>260</x:v>
      </x:c>
      <x:c r="G2473" s="0" t="s">
        <x:v>75</x:v>
      </x:c>
      <x:c r="H2473" s="0" t="s">
        <x:v>76</x:v>
      </x:c>
      <x:c r="I2473" s="0" t="s">
        <x:v>67</x:v>
      </x:c>
      <x:c r="J2473" s="0" t="s">
        <x:v>68</x:v>
      </x:c>
      <x:c r="K2473" s="0" t="s">
        <x:v>58</x:v>
      </x:c>
      <x:c r="L2473" s="0">
        <x:v>1522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259</x:v>
      </x:c>
      <x:c r="F2474" s="0" t="s">
        <x:v>260</x:v>
      </x:c>
      <x:c r="G2474" s="0" t="s">
        <x:v>75</x:v>
      </x:c>
      <x:c r="H2474" s="0" t="s">
        <x:v>76</x:v>
      </x:c>
      <x:c r="I2474" s="0" t="s">
        <x:v>69</x:v>
      </x:c>
      <x:c r="J2474" s="0" t="s">
        <x:v>70</x:v>
      </x:c>
      <x:c r="K2474" s="0" t="s">
        <x:v>58</x:v>
      </x:c>
      <x:c r="L2474" s="0">
        <x:v>542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259</x:v>
      </x:c>
      <x:c r="F2475" s="0" t="s">
        <x:v>260</x:v>
      </x:c>
      <x:c r="G2475" s="0" t="s">
        <x:v>75</x:v>
      </x:c>
      <x:c r="H2475" s="0" t="s">
        <x:v>76</x:v>
      </x:c>
      <x:c r="I2475" s="0" t="s">
        <x:v>71</x:v>
      </x:c>
      <x:c r="J2475" s="0" t="s">
        <x:v>72</x:v>
      </x:c>
      <x:c r="K2475" s="0" t="s">
        <x:v>58</x:v>
      </x:c>
      <x:c r="L2475" s="0">
        <x:v>52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259</x:v>
      </x:c>
      <x:c r="F2476" s="0" t="s">
        <x:v>260</x:v>
      </x:c>
      <x:c r="G2476" s="0" t="s">
        <x:v>75</x:v>
      </x:c>
      <x:c r="H2476" s="0" t="s">
        <x:v>76</x:v>
      </x:c>
      <x:c r="I2476" s="0" t="s">
        <x:v>73</x:v>
      </x:c>
      <x:c r="J2476" s="0" t="s">
        <x:v>74</x:v>
      </x:c>
      <x:c r="K2476" s="0" t="s">
        <x:v>58</x:v>
      </x:c>
      <x:c r="L2476" s="0">
        <x:v>13820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259</x:v>
      </x:c>
      <x:c r="F2477" s="0" t="s">
        <x:v>260</x:v>
      </x:c>
      <x:c r="G2477" s="0" t="s">
        <x:v>77</x:v>
      </x:c>
      <x:c r="H2477" s="0" t="s">
        <x:v>78</x:v>
      </x:c>
      <x:c r="I2477" s="0" t="s">
        <x:v>56</x:v>
      </x:c>
      <x:c r="J2477" s="0" t="s">
        <x:v>57</x:v>
      </x:c>
      <x:c r="K2477" s="0" t="s">
        <x:v>58</x:v>
      </x:c>
      <x:c r="L2477" s="0">
        <x:v>12545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259</x:v>
      </x:c>
      <x:c r="F2478" s="0" t="s">
        <x:v>260</x:v>
      </x:c>
      <x:c r="G2478" s="0" t="s">
        <x:v>77</x:v>
      </x:c>
      <x:c r="H2478" s="0" t="s">
        <x:v>78</x:v>
      </x:c>
      <x:c r="I2478" s="0" t="s">
        <x:v>59</x:v>
      </x:c>
      <x:c r="J2478" s="0" t="s">
        <x:v>60</x:v>
      </x:c>
      <x:c r="K2478" s="0" t="s">
        <x:v>58</x:v>
      </x:c>
      <x:c r="L2478" s="0">
        <x:v>256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259</x:v>
      </x:c>
      <x:c r="F2479" s="0" t="s">
        <x:v>260</x:v>
      </x:c>
      <x:c r="G2479" s="0" t="s">
        <x:v>77</x:v>
      </x:c>
      <x:c r="H2479" s="0" t="s">
        <x:v>78</x:v>
      </x:c>
      <x:c r="I2479" s="0" t="s">
        <x:v>61</x:v>
      </x:c>
      <x:c r="J2479" s="0" t="s">
        <x:v>62</x:v>
      </x:c>
      <x:c r="K2479" s="0" t="s">
        <x:v>58</x:v>
      </x:c>
      <x:c r="L2479" s="0">
        <x:v>3763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259</x:v>
      </x:c>
      <x:c r="F2480" s="0" t="s">
        <x:v>260</x:v>
      </x:c>
      <x:c r="G2480" s="0" t="s">
        <x:v>77</x:v>
      </x:c>
      <x:c r="H2480" s="0" t="s">
        <x:v>78</x:v>
      </x:c>
      <x:c r="I2480" s="0" t="s">
        <x:v>63</x:v>
      </x:c>
      <x:c r="J2480" s="0" t="s">
        <x:v>64</x:v>
      </x:c>
      <x:c r="K2480" s="0" t="s">
        <x:v>58</x:v>
      </x:c>
      <x:c r="L2480" s="0">
        <x:v>2521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259</x:v>
      </x:c>
      <x:c r="F2481" s="0" t="s">
        <x:v>260</x:v>
      </x:c>
      <x:c r="G2481" s="0" t="s">
        <x:v>77</x:v>
      </x:c>
      <x:c r="H2481" s="0" t="s">
        <x:v>78</x:v>
      </x:c>
      <x:c r="I2481" s="0" t="s">
        <x:v>65</x:v>
      </x:c>
      <x:c r="J2481" s="0" t="s">
        <x:v>66</x:v>
      </x:c>
      <x:c r="K2481" s="0" t="s">
        <x:v>58</x:v>
      </x:c>
      <x:c r="L2481" s="0">
        <x:v>3312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259</x:v>
      </x:c>
      <x:c r="F2482" s="0" t="s">
        <x:v>260</x:v>
      </x:c>
      <x:c r="G2482" s="0" t="s">
        <x:v>77</x:v>
      </x:c>
      <x:c r="H2482" s="0" t="s">
        <x:v>78</x:v>
      </x:c>
      <x:c r="I2482" s="0" t="s">
        <x:v>67</x:v>
      </x:c>
      <x:c r="J2482" s="0" t="s">
        <x:v>68</x:v>
      </x:c>
      <x:c r="K2482" s="0" t="s">
        <x:v>58</x:v>
      </x:c>
      <x:c r="L2482" s="0">
        <x:v>3372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259</x:v>
      </x:c>
      <x:c r="F2483" s="0" t="s">
        <x:v>260</x:v>
      </x:c>
      <x:c r="G2483" s="0" t="s">
        <x:v>77</x:v>
      </x:c>
      <x:c r="H2483" s="0" t="s">
        <x:v>78</x:v>
      </x:c>
      <x:c r="I2483" s="0" t="s">
        <x:v>69</x:v>
      </x:c>
      <x:c r="J2483" s="0" t="s">
        <x:v>70</x:v>
      </x:c>
      <x:c r="K2483" s="0" t="s">
        <x:v>58</x:v>
      </x:c>
      <x:c r="L2483" s="0">
        <x:v>1218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259</x:v>
      </x:c>
      <x:c r="F2484" s="0" t="s">
        <x:v>260</x:v>
      </x:c>
      <x:c r="G2484" s="0" t="s">
        <x:v>77</x:v>
      </x:c>
      <x:c r="H2484" s="0" t="s">
        <x:v>78</x:v>
      </x:c>
      <x:c r="I2484" s="0" t="s">
        <x:v>71</x:v>
      </x:c>
      <x:c r="J2484" s="0" t="s">
        <x:v>72</x:v>
      </x:c>
      <x:c r="K2484" s="0" t="s">
        <x:v>58</x:v>
      </x:c>
      <x:c r="L2484" s="0">
        <x:v>96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259</x:v>
      </x:c>
      <x:c r="F2485" s="0" t="s">
        <x:v>260</x:v>
      </x:c>
      <x:c r="G2485" s="0" t="s">
        <x:v>77</x:v>
      </x:c>
      <x:c r="H2485" s="0" t="s">
        <x:v>78</x:v>
      </x:c>
      <x:c r="I2485" s="0" t="s">
        <x:v>73</x:v>
      </x:c>
      <x:c r="J2485" s="0" t="s">
        <x:v>74</x:v>
      </x:c>
      <x:c r="K2485" s="0" t="s">
        <x:v>58</x:v>
      </x:c>
      <x:c r="L2485" s="0">
        <x:v>27083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261</x:v>
      </x:c>
      <x:c r="F2486" s="0" t="s">
        <x:v>262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1505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261</x:v>
      </x:c>
      <x:c r="F2487" s="0" t="s">
        <x:v>262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36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261</x:v>
      </x:c>
      <x:c r="F2488" s="0" t="s">
        <x:v>262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468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261</x:v>
      </x:c>
      <x:c r="F2489" s="0" t="s">
        <x:v>262</x:v>
      </x:c>
      <x:c r="G2489" s="0" t="s">
        <x:v>54</x:v>
      </x:c>
      <x:c r="H2489" s="0" t="s">
        <x:v>55</x:v>
      </x:c>
      <x:c r="I2489" s="0" t="s">
        <x:v>63</x:v>
      </x:c>
      <x:c r="J2489" s="0" t="s">
        <x:v>64</x:v>
      </x:c>
      <x:c r="K2489" s="0" t="s">
        <x:v>58</x:v>
      </x:c>
      <x:c r="L2489" s="0">
        <x:v>231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261</x:v>
      </x:c>
      <x:c r="F2490" s="0" t="s">
        <x:v>262</x:v>
      </x:c>
      <x:c r="G2490" s="0" t="s">
        <x:v>54</x:v>
      </x:c>
      <x:c r="H2490" s="0" t="s">
        <x:v>55</x:v>
      </x:c>
      <x:c r="I2490" s="0" t="s">
        <x:v>65</x:v>
      </x:c>
      <x:c r="J2490" s="0" t="s">
        <x:v>66</x:v>
      </x:c>
      <x:c r="K2490" s="0" t="s">
        <x:v>58</x:v>
      </x:c>
      <x:c r="L2490" s="0">
        <x:v>32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261</x:v>
      </x:c>
      <x:c r="F2491" s="0" t="s">
        <x:v>262</x:v>
      </x:c>
      <x:c r="G2491" s="0" t="s">
        <x:v>54</x:v>
      </x:c>
      <x:c r="H2491" s="0" t="s">
        <x:v>55</x:v>
      </x:c>
      <x:c r="I2491" s="0" t="s">
        <x:v>67</x:v>
      </x:c>
      <x:c r="J2491" s="0" t="s">
        <x:v>68</x:v>
      </x:c>
      <x:c r="K2491" s="0" t="s">
        <x:v>58</x:v>
      </x:c>
      <x:c r="L2491" s="0">
        <x:v>392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261</x:v>
      </x:c>
      <x:c r="F2492" s="0" t="s">
        <x:v>262</x:v>
      </x:c>
      <x:c r="G2492" s="0" t="s">
        <x:v>54</x:v>
      </x:c>
      <x:c r="H2492" s="0" t="s">
        <x:v>55</x:v>
      </x:c>
      <x:c r="I2492" s="0" t="s">
        <x:v>69</x:v>
      </x:c>
      <x:c r="J2492" s="0" t="s">
        <x:v>70</x:v>
      </x:c>
      <x:c r="K2492" s="0" t="s">
        <x:v>58</x:v>
      </x:c>
      <x:c r="L2492" s="0">
        <x:v>161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261</x:v>
      </x:c>
      <x:c r="F2493" s="0" t="s">
        <x:v>262</x:v>
      </x:c>
      <x:c r="G2493" s="0" t="s">
        <x:v>54</x:v>
      </x:c>
      <x:c r="H2493" s="0" t="s">
        <x:v>55</x:v>
      </x:c>
      <x:c r="I2493" s="0" t="s">
        <x:v>71</x:v>
      </x:c>
      <x:c r="J2493" s="0" t="s">
        <x:v>72</x:v>
      </x:c>
      <x:c r="K2493" s="0" t="s">
        <x:v>58</x:v>
      </x:c>
      <x:c r="L2493" s="0">
        <x:v>11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261</x:v>
      </x:c>
      <x:c r="F2494" s="0" t="s">
        <x:v>262</x:v>
      </x:c>
      <x:c r="G2494" s="0" t="s">
        <x:v>54</x:v>
      </x:c>
      <x:c r="H2494" s="0" t="s">
        <x:v>55</x:v>
      </x:c>
      <x:c r="I2494" s="0" t="s">
        <x:v>73</x:v>
      </x:c>
      <x:c r="J2494" s="0" t="s">
        <x:v>74</x:v>
      </x:c>
      <x:c r="K2494" s="0" t="s">
        <x:v>58</x:v>
      </x:c>
      <x:c r="L2494" s="0">
        <x:v>2836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261</x:v>
      </x:c>
      <x:c r="F2495" s="0" t="s">
        <x:v>262</x:v>
      </x:c>
      <x:c r="G2495" s="0" t="s">
        <x:v>75</x:v>
      </x:c>
      <x:c r="H2495" s="0" t="s">
        <x:v>76</x:v>
      </x:c>
      <x:c r="I2495" s="0" t="s">
        <x:v>56</x:v>
      </x:c>
      <x:c r="J2495" s="0" t="s">
        <x:v>57</x:v>
      </x:c>
      <x:c r="K2495" s="0" t="s">
        <x:v>58</x:v>
      </x:c>
      <x:c r="L2495" s="0">
        <x:v>1128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261</x:v>
      </x:c>
      <x:c r="F2496" s="0" t="s">
        <x:v>262</x:v>
      </x:c>
      <x:c r="G2496" s="0" t="s">
        <x:v>75</x:v>
      </x:c>
      <x:c r="H2496" s="0" t="s">
        <x:v>76</x:v>
      </x:c>
      <x:c r="I2496" s="0" t="s">
        <x:v>59</x:v>
      </x:c>
      <x:c r="J2496" s="0" t="s">
        <x:v>60</x:v>
      </x:c>
      <x:c r="K2496" s="0" t="s">
        <x:v>58</x:v>
      </x:c>
      <x:c r="L2496" s="0">
        <x:v>30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261</x:v>
      </x:c>
      <x:c r="F2497" s="0" t="s">
        <x:v>262</x:v>
      </x:c>
      <x:c r="G2497" s="0" t="s">
        <x:v>75</x:v>
      </x:c>
      <x:c r="H2497" s="0" t="s">
        <x:v>76</x:v>
      </x:c>
      <x:c r="I2497" s="0" t="s">
        <x:v>61</x:v>
      </x:c>
      <x:c r="J2497" s="0" t="s">
        <x:v>62</x:v>
      </x:c>
      <x:c r="K2497" s="0" t="s">
        <x:v>58</x:v>
      </x:c>
      <x:c r="L2497" s="0">
        <x:v>280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261</x:v>
      </x:c>
      <x:c r="F2498" s="0" t="s">
        <x:v>262</x:v>
      </x:c>
      <x:c r="G2498" s="0" t="s">
        <x:v>75</x:v>
      </x:c>
      <x:c r="H2498" s="0" t="s">
        <x:v>76</x:v>
      </x:c>
      <x:c r="I2498" s="0" t="s">
        <x:v>63</x:v>
      </x:c>
      <x:c r="J2498" s="0" t="s">
        <x:v>64</x:v>
      </x:c>
      <x:c r="K2498" s="0" t="s">
        <x:v>58</x:v>
      </x:c>
      <x:c r="L2498" s="0">
        <x:v>268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261</x:v>
      </x:c>
      <x:c r="F2499" s="0" t="s">
        <x:v>262</x:v>
      </x:c>
      <x:c r="G2499" s="0" t="s">
        <x:v>75</x:v>
      </x:c>
      <x:c r="H2499" s="0" t="s">
        <x:v>76</x:v>
      </x:c>
      <x:c r="I2499" s="0" t="s">
        <x:v>65</x:v>
      </x:c>
      <x:c r="J2499" s="0" t="s">
        <x:v>66</x:v>
      </x:c>
      <x:c r="K2499" s="0" t="s">
        <x:v>58</x:v>
      </x:c>
      <x:c r="L2499" s="0">
        <x:v>558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261</x:v>
      </x:c>
      <x:c r="F2500" s="0" t="s">
        <x:v>262</x:v>
      </x:c>
      <x:c r="G2500" s="0" t="s">
        <x:v>75</x:v>
      </x:c>
      <x:c r="H2500" s="0" t="s">
        <x:v>76</x:v>
      </x:c>
      <x:c r="I2500" s="0" t="s">
        <x:v>67</x:v>
      </x:c>
      <x:c r="J2500" s="0" t="s">
        <x:v>68</x:v>
      </x:c>
      <x:c r="K2500" s="0" t="s">
        <x:v>58</x:v>
      </x:c>
      <x:c r="L2500" s="0">
        <x:v>368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261</x:v>
      </x:c>
      <x:c r="F2501" s="0" t="s">
        <x:v>262</x:v>
      </x:c>
      <x:c r="G2501" s="0" t="s">
        <x:v>75</x:v>
      </x:c>
      <x:c r="H2501" s="0" t="s">
        <x:v>76</x:v>
      </x:c>
      <x:c r="I2501" s="0" t="s">
        <x:v>69</x:v>
      </x:c>
      <x:c r="J2501" s="0" t="s">
        <x:v>70</x:v>
      </x:c>
      <x:c r="K2501" s="0" t="s">
        <x:v>58</x:v>
      </x:c>
      <x:c r="L2501" s="0">
        <x:v>132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261</x:v>
      </x:c>
      <x:c r="F2502" s="0" t="s">
        <x:v>262</x:v>
      </x:c>
      <x:c r="G2502" s="0" t="s">
        <x:v>75</x:v>
      </x:c>
      <x:c r="H2502" s="0" t="s">
        <x:v>76</x:v>
      </x:c>
      <x:c r="I2502" s="0" t="s">
        <x:v>71</x:v>
      </x:c>
      <x:c r="J2502" s="0" t="s">
        <x:v>72</x:v>
      </x:c>
      <x:c r="K2502" s="0" t="s">
        <x:v>58</x:v>
      </x:c>
      <x:c r="L2502" s="0">
        <x:v>11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261</x:v>
      </x:c>
      <x:c r="F2503" s="0" t="s">
        <x:v>262</x:v>
      </x:c>
      <x:c r="G2503" s="0" t="s">
        <x:v>75</x:v>
      </x:c>
      <x:c r="H2503" s="0" t="s">
        <x:v>76</x:v>
      </x:c>
      <x:c r="I2503" s="0" t="s">
        <x:v>73</x:v>
      </x:c>
      <x:c r="J2503" s="0" t="s">
        <x:v>74</x:v>
      </x:c>
      <x:c r="K2503" s="0" t="s">
        <x:v>58</x:v>
      </x:c>
      <x:c r="L2503" s="0">
        <x:v>2775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261</x:v>
      </x:c>
      <x:c r="F2504" s="0" t="s">
        <x:v>262</x:v>
      </x:c>
      <x:c r="G2504" s="0" t="s">
        <x:v>77</x:v>
      </x:c>
      <x:c r="H2504" s="0" t="s">
        <x:v>78</x:v>
      </x:c>
      <x:c r="I2504" s="0" t="s">
        <x:v>56</x:v>
      </x:c>
      <x:c r="J2504" s="0" t="s">
        <x:v>57</x:v>
      </x:c>
      <x:c r="K2504" s="0" t="s">
        <x:v>58</x:v>
      </x:c>
      <x:c r="L2504" s="0">
        <x:v>2633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261</x:v>
      </x:c>
      <x:c r="F2505" s="0" t="s">
        <x:v>262</x:v>
      </x:c>
      <x:c r="G2505" s="0" t="s">
        <x:v>77</x:v>
      </x:c>
      <x:c r="H2505" s="0" t="s">
        <x:v>78</x:v>
      </x:c>
      <x:c r="I2505" s="0" t="s">
        <x:v>59</x:v>
      </x:c>
      <x:c r="J2505" s="0" t="s">
        <x:v>60</x:v>
      </x:c>
      <x:c r="K2505" s="0" t="s">
        <x:v>58</x:v>
      </x:c>
      <x:c r="L2505" s="0">
        <x:v>66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261</x:v>
      </x:c>
      <x:c r="F2506" s="0" t="s">
        <x:v>262</x:v>
      </x:c>
      <x:c r="G2506" s="0" t="s">
        <x:v>77</x:v>
      </x:c>
      <x:c r="H2506" s="0" t="s">
        <x:v>78</x:v>
      </x:c>
      <x:c r="I2506" s="0" t="s">
        <x:v>61</x:v>
      </x:c>
      <x:c r="J2506" s="0" t="s">
        <x:v>62</x:v>
      </x:c>
      <x:c r="K2506" s="0" t="s">
        <x:v>58</x:v>
      </x:c>
      <x:c r="L2506" s="0">
        <x:v>748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261</x:v>
      </x:c>
      <x:c r="F2507" s="0" t="s">
        <x:v>262</x:v>
      </x:c>
      <x:c r="G2507" s="0" t="s">
        <x:v>77</x:v>
      </x:c>
      <x:c r="H2507" s="0" t="s">
        <x:v>78</x:v>
      </x:c>
      <x:c r="I2507" s="0" t="s">
        <x:v>63</x:v>
      </x:c>
      <x:c r="J2507" s="0" t="s">
        <x:v>64</x:v>
      </x:c>
      <x:c r="K2507" s="0" t="s">
        <x:v>58</x:v>
      </x:c>
      <x:c r="L2507" s="0">
        <x:v>499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261</x:v>
      </x:c>
      <x:c r="F2508" s="0" t="s">
        <x:v>262</x:v>
      </x:c>
      <x:c r="G2508" s="0" t="s">
        <x:v>77</x:v>
      </x:c>
      <x:c r="H2508" s="0" t="s">
        <x:v>78</x:v>
      </x:c>
      <x:c r="I2508" s="0" t="s">
        <x:v>65</x:v>
      </x:c>
      <x:c r="J2508" s="0" t="s">
        <x:v>66</x:v>
      </x:c>
      <x:c r="K2508" s="0" t="s">
        <x:v>58</x:v>
      </x:c>
      <x:c r="L2508" s="0">
        <x:v>590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261</x:v>
      </x:c>
      <x:c r="F2509" s="0" t="s">
        <x:v>262</x:v>
      </x:c>
      <x:c r="G2509" s="0" t="s">
        <x:v>77</x:v>
      </x:c>
      <x:c r="H2509" s="0" t="s">
        <x:v>78</x:v>
      </x:c>
      <x:c r="I2509" s="0" t="s">
        <x:v>67</x:v>
      </x:c>
      <x:c r="J2509" s="0" t="s">
        <x:v>68</x:v>
      </x:c>
      <x:c r="K2509" s="0" t="s">
        <x:v>58</x:v>
      </x:c>
      <x:c r="L2509" s="0">
        <x:v>760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261</x:v>
      </x:c>
      <x:c r="F2510" s="0" t="s">
        <x:v>262</x:v>
      </x:c>
      <x:c r="G2510" s="0" t="s">
        <x:v>77</x:v>
      </x:c>
      <x:c r="H2510" s="0" t="s">
        <x:v>78</x:v>
      </x:c>
      <x:c r="I2510" s="0" t="s">
        <x:v>69</x:v>
      </x:c>
      <x:c r="J2510" s="0" t="s">
        <x:v>70</x:v>
      </x:c>
      <x:c r="K2510" s="0" t="s">
        <x:v>58</x:v>
      </x:c>
      <x:c r="L2510" s="0">
        <x:v>293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261</x:v>
      </x:c>
      <x:c r="F2511" s="0" t="s">
        <x:v>262</x:v>
      </x:c>
      <x:c r="G2511" s="0" t="s">
        <x:v>77</x:v>
      </x:c>
      <x:c r="H2511" s="0" t="s">
        <x:v>78</x:v>
      </x:c>
      <x:c r="I2511" s="0" t="s">
        <x:v>71</x:v>
      </x:c>
      <x:c r="J2511" s="0" t="s">
        <x:v>72</x:v>
      </x:c>
      <x:c r="K2511" s="0" t="s">
        <x:v>58</x:v>
      </x:c>
      <x:c r="L2511" s="0">
        <x:v>22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261</x:v>
      </x:c>
      <x:c r="F2512" s="0" t="s">
        <x:v>262</x:v>
      </x:c>
      <x:c r="G2512" s="0" t="s">
        <x:v>77</x:v>
      </x:c>
      <x:c r="H2512" s="0" t="s">
        <x:v>78</x:v>
      </x:c>
      <x:c r="I2512" s="0" t="s">
        <x:v>73</x:v>
      </x:c>
      <x:c r="J2512" s="0" t="s">
        <x:v>74</x:v>
      </x:c>
      <x:c r="K2512" s="0" t="s">
        <x:v>58</x:v>
      </x:c>
      <x:c r="L2512" s="0">
        <x:v>5611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263</x:v>
      </x:c>
      <x:c r="F2513" s="0" t="s">
        <x:v>264</x:v>
      </x:c>
      <x:c r="G2513" s="0" t="s">
        <x:v>54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5555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263</x:v>
      </x:c>
      <x:c r="F2514" s="0" t="s">
        <x:v>264</x:v>
      </x:c>
      <x:c r="G2514" s="0" t="s">
        <x:v>54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61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263</x:v>
      </x:c>
      <x:c r="F2515" s="0" t="s">
        <x:v>264</x:v>
      </x:c>
      <x:c r="G2515" s="0" t="s">
        <x:v>54</x:v>
      </x:c>
      <x:c r="H2515" s="0" t="s">
        <x:v>55</x:v>
      </x:c>
      <x:c r="I2515" s="0" t="s">
        <x:v>61</x:v>
      </x:c>
      <x:c r="J2515" s="0" t="s">
        <x:v>62</x:v>
      </x:c>
      <x:c r="K2515" s="0" t="s">
        <x:v>58</x:v>
      </x:c>
      <x:c r="L2515" s="0">
        <x:v>879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263</x:v>
      </x:c>
      <x:c r="F2516" s="0" t="s">
        <x:v>264</x:v>
      </x:c>
      <x:c r="G2516" s="0" t="s">
        <x:v>54</x:v>
      </x:c>
      <x:c r="H2516" s="0" t="s">
        <x:v>55</x:v>
      </x:c>
      <x:c r="I2516" s="0" t="s">
        <x:v>63</x:v>
      </x:c>
      <x:c r="J2516" s="0" t="s">
        <x:v>64</x:v>
      </x:c>
      <x:c r="K2516" s="0" t="s">
        <x:v>58</x:v>
      </x:c>
      <x:c r="L2516" s="0">
        <x:v>1129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263</x:v>
      </x:c>
      <x:c r="F2517" s="0" t="s">
        <x:v>264</x:v>
      </x:c>
      <x:c r="G2517" s="0" t="s">
        <x:v>54</x:v>
      </x:c>
      <x:c r="H2517" s="0" t="s">
        <x:v>55</x:v>
      </x:c>
      <x:c r="I2517" s="0" t="s">
        <x:v>65</x:v>
      </x:c>
      <x:c r="J2517" s="0" t="s">
        <x:v>66</x:v>
      </x:c>
      <x:c r="K2517" s="0" t="s">
        <x:v>58</x:v>
      </x:c>
      <x:c r="L2517" s="0">
        <x:v>81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263</x:v>
      </x:c>
      <x:c r="F2518" s="0" t="s">
        <x:v>264</x:v>
      </x:c>
      <x:c r="G2518" s="0" t="s">
        <x:v>54</x:v>
      </x:c>
      <x:c r="H2518" s="0" t="s">
        <x:v>55</x:v>
      </x:c>
      <x:c r="I2518" s="0" t="s">
        <x:v>67</x:v>
      </x:c>
      <x:c r="J2518" s="0" t="s">
        <x:v>68</x:v>
      </x:c>
      <x:c r="K2518" s="0" t="s">
        <x:v>58</x:v>
      </x:c>
      <x:c r="L2518" s="0">
        <x:v>1086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263</x:v>
      </x:c>
      <x:c r="F2519" s="0" t="s">
        <x:v>264</x:v>
      </x:c>
      <x:c r="G2519" s="0" t="s">
        <x:v>54</x:v>
      </x:c>
      <x:c r="H2519" s="0" t="s">
        <x:v>55</x:v>
      </x:c>
      <x:c r="I2519" s="0" t="s">
        <x:v>69</x:v>
      </x:c>
      <x:c r="J2519" s="0" t="s">
        <x:v>70</x:v>
      </x:c>
      <x:c r="K2519" s="0" t="s">
        <x:v>58</x:v>
      </x:c>
      <x:c r="L2519" s="0">
        <x:v>265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263</x:v>
      </x:c>
      <x:c r="F2520" s="0" t="s">
        <x:v>264</x:v>
      </x:c>
      <x:c r="G2520" s="0" t="s">
        <x:v>54</x:v>
      </x:c>
      <x:c r="H2520" s="0" t="s">
        <x:v>55</x:v>
      </x:c>
      <x:c r="I2520" s="0" t="s">
        <x:v>71</x:v>
      </x:c>
      <x:c r="J2520" s="0" t="s">
        <x:v>72</x:v>
      </x:c>
      <x:c r="K2520" s="0" t="s">
        <x:v>58</x:v>
      </x:c>
      <x:c r="L2520" s="0">
        <x:v>11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263</x:v>
      </x:c>
      <x:c r="F2521" s="0" t="s">
        <x:v>264</x:v>
      </x:c>
      <x:c r="G2521" s="0" t="s">
        <x:v>54</x:v>
      </x:c>
      <x:c r="H2521" s="0" t="s">
        <x:v>55</x:v>
      </x:c>
      <x:c r="I2521" s="0" t="s">
        <x:v>73</x:v>
      </x:c>
      <x:c r="J2521" s="0" t="s">
        <x:v>74</x:v>
      </x:c>
      <x:c r="K2521" s="0" t="s">
        <x:v>58</x:v>
      </x:c>
      <x:c r="L2521" s="0">
        <x:v>9067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263</x:v>
      </x:c>
      <x:c r="F2522" s="0" t="s">
        <x:v>264</x:v>
      </x:c>
      <x:c r="G2522" s="0" t="s">
        <x:v>75</x:v>
      </x:c>
      <x:c r="H2522" s="0" t="s">
        <x:v>76</x:v>
      </x:c>
      <x:c r="I2522" s="0" t="s">
        <x:v>56</x:v>
      </x:c>
      <x:c r="J2522" s="0" t="s">
        <x:v>57</x:v>
      </x:c>
      <x:c r="K2522" s="0" t="s">
        <x:v>58</x:v>
      </x:c>
      <x:c r="L2522" s="0">
        <x:v>4819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263</x:v>
      </x:c>
      <x:c r="F2523" s="0" t="s">
        <x:v>264</x:v>
      </x:c>
      <x:c r="G2523" s="0" t="s">
        <x:v>75</x:v>
      </x:c>
      <x:c r="H2523" s="0" t="s">
        <x:v>76</x:v>
      </x:c>
      <x:c r="I2523" s="0" t="s">
        <x:v>59</x:v>
      </x:c>
      <x:c r="J2523" s="0" t="s">
        <x:v>60</x:v>
      </x:c>
      <x:c r="K2523" s="0" t="s">
        <x:v>58</x:v>
      </x:c>
      <x:c r="L2523" s="0">
        <x:v>43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263</x:v>
      </x:c>
      <x:c r="F2524" s="0" t="s">
        <x:v>264</x:v>
      </x:c>
      <x:c r="G2524" s="0" t="s">
        <x:v>75</x:v>
      </x:c>
      <x:c r="H2524" s="0" t="s">
        <x:v>76</x:v>
      </x:c>
      <x:c r="I2524" s="0" t="s">
        <x:v>61</x:v>
      </x:c>
      <x:c r="J2524" s="0" t="s">
        <x:v>62</x:v>
      </x:c>
      <x:c r="K2524" s="0" t="s">
        <x:v>58</x:v>
      </x:c>
      <x:c r="L2524" s="0">
        <x:v>570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263</x:v>
      </x:c>
      <x:c r="F2525" s="0" t="s">
        <x:v>264</x:v>
      </x:c>
      <x:c r="G2525" s="0" t="s">
        <x:v>75</x:v>
      </x:c>
      <x:c r="H2525" s="0" t="s">
        <x:v>76</x:v>
      </x:c>
      <x:c r="I2525" s="0" t="s">
        <x:v>63</x:v>
      </x:c>
      <x:c r="J2525" s="0" t="s">
        <x:v>64</x:v>
      </x:c>
      <x:c r="K2525" s="0" t="s">
        <x:v>58</x:v>
      </x:c>
      <x:c r="L2525" s="0">
        <x:v>1130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263</x:v>
      </x:c>
      <x:c r="F2526" s="0" t="s">
        <x:v>264</x:v>
      </x:c>
      <x:c r="G2526" s="0" t="s">
        <x:v>75</x:v>
      </x:c>
      <x:c r="H2526" s="0" t="s">
        <x:v>76</x:v>
      </x:c>
      <x:c r="I2526" s="0" t="s">
        <x:v>65</x:v>
      </x:c>
      <x:c r="J2526" s="0" t="s">
        <x:v>66</x:v>
      </x:c>
      <x:c r="K2526" s="0" t="s">
        <x:v>58</x:v>
      </x:c>
      <x:c r="L2526" s="0">
        <x:v>1860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263</x:v>
      </x:c>
      <x:c r="F2527" s="0" t="s">
        <x:v>264</x:v>
      </x:c>
      <x:c r="G2527" s="0" t="s">
        <x:v>75</x:v>
      </x:c>
      <x:c r="H2527" s="0" t="s">
        <x:v>76</x:v>
      </x:c>
      <x:c r="I2527" s="0" t="s">
        <x:v>67</x:v>
      </x:c>
      <x:c r="J2527" s="0" t="s">
        <x:v>68</x:v>
      </x:c>
      <x:c r="K2527" s="0" t="s">
        <x:v>58</x:v>
      </x:c>
      <x:c r="L2527" s="0">
        <x:v>1099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263</x:v>
      </x:c>
      <x:c r="F2528" s="0" t="s">
        <x:v>264</x:v>
      </x:c>
      <x:c r="G2528" s="0" t="s">
        <x:v>75</x:v>
      </x:c>
      <x:c r="H2528" s="0" t="s">
        <x:v>76</x:v>
      </x:c>
      <x:c r="I2528" s="0" t="s">
        <x:v>69</x:v>
      </x:c>
      <x:c r="J2528" s="0" t="s">
        <x:v>70</x:v>
      </x:c>
      <x:c r="K2528" s="0" t="s">
        <x:v>58</x:v>
      </x:c>
      <x:c r="L2528" s="0">
        <x:v>261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263</x:v>
      </x:c>
      <x:c r="F2529" s="0" t="s">
        <x:v>264</x:v>
      </x:c>
      <x:c r="G2529" s="0" t="s">
        <x:v>75</x:v>
      </x:c>
      <x:c r="H2529" s="0" t="s">
        <x:v>76</x:v>
      </x:c>
      <x:c r="I2529" s="0" t="s">
        <x:v>71</x:v>
      </x:c>
      <x:c r="J2529" s="0" t="s">
        <x:v>72</x:v>
      </x:c>
      <x:c r="K2529" s="0" t="s">
        <x:v>58</x:v>
      </x:c>
      <x:c r="L2529" s="0">
        <x:v>20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263</x:v>
      </x:c>
      <x:c r="F2530" s="0" t="s">
        <x:v>264</x:v>
      </x:c>
      <x:c r="G2530" s="0" t="s">
        <x:v>75</x:v>
      </x:c>
      <x:c r="H2530" s="0" t="s">
        <x:v>76</x:v>
      </x:c>
      <x:c r="I2530" s="0" t="s">
        <x:v>73</x:v>
      </x:c>
      <x:c r="J2530" s="0" t="s">
        <x:v>74</x:v>
      </x:c>
      <x:c r="K2530" s="0" t="s">
        <x:v>58</x:v>
      </x:c>
      <x:c r="L2530" s="0">
        <x:v>9802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263</x:v>
      </x:c>
      <x:c r="F2531" s="0" t="s">
        <x:v>264</x:v>
      </x:c>
      <x:c r="G2531" s="0" t="s">
        <x:v>77</x:v>
      </x:c>
      <x:c r="H2531" s="0" t="s">
        <x:v>78</x:v>
      </x:c>
      <x:c r="I2531" s="0" t="s">
        <x:v>56</x:v>
      </x:c>
      <x:c r="J2531" s="0" t="s">
        <x:v>57</x:v>
      </x:c>
      <x:c r="K2531" s="0" t="s">
        <x:v>58</x:v>
      </x:c>
      <x:c r="L2531" s="0">
        <x:v>10374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263</x:v>
      </x:c>
      <x:c r="F2532" s="0" t="s">
        <x:v>264</x:v>
      </x:c>
      <x:c r="G2532" s="0" t="s">
        <x:v>77</x:v>
      </x:c>
      <x:c r="H2532" s="0" t="s">
        <x:v>78</x:v>
      </x:c>
      <x:c r="I2532" s="0" t="s">
        <x:v>59</x:v>
      </x:c>
      <x:c r="J2532" s="0" t="s">
        <x:v>60</x:v>
      </x:c>
      <x:c r="K2532" s="0" t="s">
        <x:v>58</x:v>
      </x:c>
      <x:c r="L2532" s="0">
        <x:v>104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263</x:v>
      </x:c>
      <x:c r="F2533" s="0" t="s">
        <x:v>264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58</x:v>
      </x:c>
      <x:c r="L2533" s="0">
        <x:v>1449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263</x:v>
      </x:c>
      <x:c r="F2534" s="0" t="s">
        <x:v>264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>
        <x:v>2259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263</x:v>
      </x:c>
      <x:c r="F2535" s="0" t="s">
        <x:v>264</x:v>
      </x:c>
      <x:c r="G2535" s="0" t="s">
        <x:v>77</x:v>
      </x:c>
      <x:c r="H2535" s="0" t="s">
        <x:v>78</x:v>
      </x:c>
      <x:c r="I2535" s="0" t="s">
        <x:v>65</x:v>
      </x:c>
      <x:c r="J2535" s="0" t="s">
        <x:v>66</x:v>
      </x:c>
      <x:c r="K2535" s="0" t="s">
        <x:v>58</x:v>
      </x:c>
      <x:c r="L2535" s="0">
        <x:v>1941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263</x:v>
      </x:c>
      <x:c r="F2536" s="0" t="s">
        <x:v>264</x:v>
      </x:c>
      <x:c r="G2536" s="0" t="s">
        <x:v>77</x:v>
      </x:c>
      <x:c r="H2536" s="0" t="s">
        <x:v>78</x:v>
      </x:c>
      <x:c r="I2536" s="0" t="s">
        <x:v>67</x:v>
      </x:c>
      <x:c r="J2536" s="0" t="s">
        <x:v>68</x:v>
      </x:c>
      <x:c r="K2536" s="0" t="s">
        <x:v>58</x:v>
      </x:c>
      <x:c r="L2536" s="0">
        <x:v>2185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263</x:v>
      </x:c>
      <x:c r="F2537" s="0" t="s">
        <x:v>264</x:v>
      </x:c>
      <x:c r="G2537" s="0" t="s">
        <x:v>77</x:v>
      </x:c>
      <x:c r="H2537" s="0" t="s">
        <x:v>78</x:v>
      </x:c>
      <x:c r="I2537" s="0" t="s">
        <x:v>69</x:v>
      </x:c>
      <x:c r="J2537" s="0" t="s">
        <x:v>70</x:v>
      </x:c>
      <x:c r="K2537" s="0" t="s">
        <x:v>58</x:v>
      </x:c>
      <x:c r="L2537" s="0">
        <x:v>526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263</x:v>
      </x:c>
      <x:c r="F2538" s="0" t="s">
        <x:v>264</x:v>
      </x:c>
      <x:c r="G2538" s="0" t="s">
        <x:v>77</x:v>
      </x:c>
      <x:c r="H2538" s="0" t="s">
        <x:v>78</x:v>
      </x:c>
      <x:c r="I2538" s="0" t="s">
        <x:v>71</x:v>
      </x:c>
      <x:c r="J2538" s="0" t="s">
        <x:v>72</x:v>
      </x:c>
      <x:c r="K2538" s="0" t="s">
        <x:v>58</x:v>
      </x:c>
      <x:c r="L2538" s="0">
        <x:v>31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263</x:v>
      </x:c>
      <x:c r="F2539" s="0" t="s">
        <x:v>264</x:v>
      </x:c>
      <x:c r="G2539" s="0" t="s">
        <x:v>77</x:v>
      </x:c>
      <x:c r="H2539" s="0" t="s">
        <x:v>78</x:v>
      </x:c>
      <x:c r="I2539" s="0" t="s">
        <x:v>73</x:v>
      </x:c>
      <x:c r="J2539" s="0" t="s">
        <x:v>74</x:v>
      </x:c>
      <x:c r="K2539" s="0" t="s">
        <x:v>58</x:v>
      </x:c>
      <x:c r="L2539" s="0">
        <x:v>18869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265</x:v>
      </x:c>
      <x:c r="F2540" s="0" t="s">
        <x:v>266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12615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265</x:v>
      </x:c>
      <x:c r="F2541" s="0" t="s">
        <x:v>266</x:v>
      </x:c>
      <x:c r="G2541" s="0" t="s">
        <x:v>54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159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265</x:v>
      </x:c>
      <x:c r="F2542" s="0" t="s">
        <x:v>266</x:v>
      </x:c>
      <x:c r="G2542" s="0" t="s">
        <x:v>54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1616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265</x:v>
      </x:c>
      <x:c r="F2543" s="0" t="s">
        <x:v>266</x:v>
      </x:c>
      <x:c r="G2543" s="0" t="s">
        <x:v>54</x:v>
      </x:c>
      <x:c r="H2543" s="0" t="s">
        <x:v>55</x:v>
      </x:c>
      <x:c r="I2543" s="0" t="s">
        <x:v>63</x:v>
      </x:c>
      <x:c r="J2543" s="0" t="s">
        <x:v>64</x:v>
      </x:c>
      <x:c r="K2543" s="0" t="s">
        <x:v>58</x:v>
      </x:c>
      <x:c r="L2543" s="0">
        <x:v>2647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265</x:v>
      </x:c>
      <x:c r="F2544" s="0" t="s">
        <x:v>266</x:v>
      </x:c>
      <x:c r="G2544" s="0" t="s">
        <x:v>54</x:v>
      </x:c>
      <x:c r="H2544" s="0" t="s">
        <x:v>55</x:v>
      </x:c>
      <x:c r="I2544" s="0" t="s">
        <x:v>65</x:v>
      </x:c>
      <x:c r="J2544" s="0" t="s">
        <x:v>66</x:v>
      </x:c>
      <x:c r="K2544" s="0" t="s">
        <x:v>58</x:v>
      </x:c>
      <x:c r="L2544" s="0">
        <x:v>164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265</x:v>
      </x:c>
      <x:c r="F2545" s="0" t="s">
        <x:v>266</x:v>
      </x:c>
      <x:c r="G2545" s="0" t="s">
        <x:v>54</x:v>
      </x:c>
      <x:c r="H2545" s="0" t="s">
        <x:v>55</x:v>
      </x:c>
      <x:c r="I2545" s="0" t="s">
        <x:v>67</x:v>
      </x:c>
      <x:c r="J2545" s="0" t="s">
        <x:v>68</x:v>
      </x:c>
      <x:c r="K2545" s="0" t="s">
        <x:v>58</x:v>
      </x:c>
      <x:c r="L2545" s="0">
        <x:v>3569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265</x:v>
      </x:c>
      <x:c r="F2546" s="0" t="s">
        <x:v>266</x:v>
      </x:c>
      <x:c r="G2546" s="0" t="s">
        <x:v>54</x:v>
      </x:c>
      <x:c r="H2546" s="0" t="s">
        <x:v>55</x:v>
      </x:c>
      <x:c r="I2546" s="0" t="s">
        <x:v>69</x:v>
      </x:c>
      <x:c r="J2546" s="0" t="s">
        <x:v>70</x:v>
      </x:c>
      <x:c r="K2546" s="0" t="s">
        <x:v>58</x:v>
      </x:c>
      <x:c r="L2546" s="0">
        <x:v>497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265</x:v>
      </x:c>
      <x:c r="F2547" s="0" t="s">
        <x:v>266</x:v>
      </x:c>
      <x:c r="G2547" s="0" t="s">
        <x:v>54</x:v>
      </x:c>
      <x:c r="H2547" s="0" t="s">
        <x:v>55</x:v>
      </x:c>
      <x:c r="I2547" s="0" t="s">
        <x:v>71</x:v>
      </x:c>
      <x:c r="J2547" s="0" t="s">
        <x:v>72</x:v>
      </x:c>
      <x:c r="K2547" s="0" t="s">
        <x:v>58</x:v>
      </x:c>
      <x:c r="L2547" s="0">
        <x:v>35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265</x:v>
      </x:c>
      <x:c r="F2548" s="0" t="s">
        <x:v>266</x:v>
      </x:c>
      <x:c r="G2548" s="0" t="s">
        <x:v>54</x:v>
      </x:c>
      <x:c r="H2548" s="0" t="s">
        <x:v>55</x:v>
      </x:c>
      <x:c r="I2548" s="0" t="s">
        <x:v>73</x:v>
      </x:c>
      <x:c r="J2548" s="0" t="s">
        <x:v>74</x:v>
      </x:c>
      <x:c r="K2548" s="0" t="s">
        <x:v>58</x:v>
      </x:c>
      <x:c r="L2548" s="0">
        <x:v>21302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265</x:v>
      </x:c>
      <x:c r="F2549" s="0" t="s">
        <x:v>266</x:v>
      </x:c>
      <x:c r="G2549" s="0" t="s">
        <x:v>75</x:v>
      </x:c>
      <x:c r="H2549" s="0" t="s">
        <x:v>76</x:v>
      </x:c>
      <x:c r="I2549" s="0" t="s">
        <x:v>56</x:v>
      </x:c>
      <x:c r="J2549" s="0" t="s">
        <x:v>57</x:v>
      </x:c>
      <x:c r="K2549" s="0" t="s">
        <x:v>58</x:v>
      </x:c>
      <x:c r="L2549" s="0">
        <x:v>11290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265</x:v>
      </x:c>
      <x:c r="F2550" s="0" t="s">
        <x:v>266</x:v>
      </x:c>
      <x:c r="G2550" s="0" t="s">
        <x:v>75</x:v>
      </x:c>
      <x:c r="H2550" s="0" t="s">
        <x:v>76</x:v>
      </x:c>
      <x:c r="I2550" s="0" t="s">
        <x:v>59</x:v>
      </x:c>
      <x:c r="J2550" s="0" t="s">
        <x:v>60</x:v>
      </x:c>
      <x:c r="K2550" s="0" t="s">
        <x:v>58</x:v>
      </x:c>
      <x:c r="L2550" s="0">
        <x:v>121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265</x:v>
      </x:c>
      <x:c r="F2551" s="0" t="s">
        <x:v>266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58</x:v>
      </x:c>
      <x:c r="L2551" s="0">
        <x:v>1139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265</x:v>
      </x:c>
      <x:c r="F2552" s="0" t="s">
        <x:v>266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58</x:v>
      </x:c>
      <x:c r="L2552" s="0">
        <x:v>2469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265</x:v>
      </x:c>
      <x:c r="F2553" s="0" t="s">
        <x:v>266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58</x:v>
      </x:c>
      <x:c r="L2553" s="0">
        <x:v>4348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265</x:v>
      </x:c>
      <x:c r="F2554" s="0" t="s">
        <x:v>266</x:v>
      </x:c>
      <x:c r="G2554" s="0" t="s">
        <x:v>75</x:v>
      </x:c>
      <x:c r="H2554" s="0" t="s">
        <x:v>76</x:v>
      </x:c>
      <x:c r="I2554" s="0" t="s">
        <x:v>67</x:v>
      </x:c>
      <x:c r="J2554" s="0" t="s">
        <x:v>68</x:v>
      </x:c>
      <x:c r="K2554" s="0" t="s">
        <x:v>58</x:v>
      </x:c>
      <x:c r="L2554" s="0">
        <x:v>2968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265</x:v>
      </x:c>
      <x:c r="F2555" s="0" t="s">
        <x:v>266</x:v>
      </x:c>
      <x:c r="G2555" s="0" t="s">
        <x:v>75</x:v>
      </x:c>
      <x:c r="H2555" s="0" t="s">
        <x:v>76</x:v>
      </x:c>
      <x:c r="I2555" s="0" t="s">
        <x:v>69</x:v>
      </x:c>
      <x:c r="J2555" s="0" t="s">
        <x:v>70</x:v>
      </x:c>
      <x:c r="K2555" s="0" t="s">
        <x:v>58</x:v>
      </x:c>
      <x:c r="L2555" s="0">
        <x:v>673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265</x:v>
      </x:c>
      <x:c r="F2556" s="0" t="s">
        <x:v>266</x:v>
      </x:c>
      <x:c r="G2556" s="0" t="s">
        <x:v>75</x:v>
      </x:c>
      <x:c r="H2556" s="0" t="s">
        <x:v>76</x:v>
      </x:c>
      <x:c r="I2556" s="0" t="s">
        <x:v>71</x:v>
      </x:c>
      <x:c r="J2556" s="0" t="s">
        <x:v>72</x:v>
      </x:c>
      <x:c r="K2556" s="0" t="s">
        <x:v>58</x:v>
      </x:c>
      <x:c r="L2556" s="0">
        <x:v>78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265</x:v>
      </x:c>
      <x:c r="F2557" s="0" t="s">
        <x:v>266</x:v>
      </x:c>
      <x:c r="G2557" s="0" t="s">
        <x:v>75</x:v>
      </x:c>
      <x:c r="H2557" s="0" t="s">
        <x:v>76</x:v>
      </x:c>
      <x:c r="I2557" s="0" t="s">
        <x:v>73</x:v>
      </x:c>
      <x:c r="J2557" s="0" t="s">
        <x:v>74</x:v>
      </x:c>
      <x:c r="K2557" s="0" t="s">
        <x:v>58</x:v>
      </x:c>
      <x:c r="L2557" s="0">
        <x:v>23086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265</x:v>
      </x:c>
      <x:c r="F2558" s="0" t="s">
        <x:v>266</x:v>
      </x:c>
      <x:c r="G2558" s="0" t="s">
        <x:v>77</x:v>
      </x:c>
      <x:c r="H2558" s="0" t="s">
        <x:v>78</x:v>
      </x:c>
      <x:c r="I2558" s="0" t="s">
        <x:v>56</x:v>
      </x:c>
      <x:c r="J2558" s="0" t="s">
        <x:v>57</x:v>
      </x:c>
      <x:c r="K2558" s="0" t="s">
        <x:v>58</x:v>
      </x:c>
      <x:c r="L2558" s="0">
        <x:v>23905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265</x:v>
      </x:c>
      <x:c r="F2559" s="0" t="s">
        <x:v>266</x:v>
      </x:c>
      <x:c r="G2559" s="0" t="s">
        <x:v>77</x:v>
      </x:c>
      <x:c r="H2559" s="0" t="s">
        <x:v>78</x:v>
      </x:c>
      <x:c r="I2559" s="0" t="s">
        <x:v>59</x:v>
      </x:c>
      <x:c r="J2559" s="0" t="s">
        <x:v>60</x:v>
      </x:c>
      <x:c r="K2559" s="0" t="s">
        <x:v>58</x:v>
      </x:c>
      <x:c r="L2559" s="0">
        <x:v>280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265</x:v>
      </x:c>
      <x:c r="F2560" s="0" t="s">
        <x:v>266</x:v>
      </x:c>
      <x:c r="G2560" s="0" t="s">
        <x:v>77</x:v>
      </x:c>
      <x:c r="H2560" s="0" t="s">
        <x:v>78</x:v>
      </x:c>
      <x:c r="I2560" s="0" t="s">
        <x:v>61</x:v>
      </x:c>
      <x:c r="J2560" s="0" t="s">
        <x:v>62</x:v>
      </x:c>
      <x:c r="K2560" s="0" t="s">
        <x:v>58</x:v>
      </x:c>
      <x:c r="L2560" s="0">
        <x:v>2755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265</x:v>
      </x:c>
      <x:c r="F2561" s="0" t="s">
        <x:v>266</x:v>
      </x:c>
      <x:c r="G2561" s="0" t="s">
        <x:v>77</x:v>
      </x:c>
      <x:c r="H2561" s="0" t="s">
        <x:v>78</x:v>
      </x:c>
      <x:c r="I2561" s="0" t="s">
        <x:v>63</x:v>
      </x:c>
      <x:c r="J2561" s="0" t="s">
        <x:v>64</x:v>
      </x:c>
      <x:c r="K2561" s="0" t="s">
        <x:v>58</x:v>
      </x:c>
      <x:c r="L2561" s="0">
        <x:v>5116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265</x:v>
      </x:c>
      <x:c r="F2562" s="0" t="s">
        <x:v>266</x:v>
      </x:c>
      <x:c r="G2562" s="0" t="s">
        <x:v>77</x:v>
      </x:c>
      <x:c r="H2562" s="0" t="s">
        <x:v>78</x:v>
      </x:c>
      <x:c r="I2562" s="0" t="s">
        <x:v>65</x:v>
      </x:c>
      <x:c r="J2562" s="0" t="s">
        <x:v>66</x:v>
      </x:c>
      <x:c r="K2562" s="0" t="s">
        <x:v>58</x:v>
      </x:c>
      <x:c r="L2562" s="0">
        <x:v>4512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265</x:v>
      </x:c>
      <x:c r="F2563" s="0" t="s">
        <x:v>266</x:v>
      </x:c>
      <x:c r="G2563" s="0" t="s">
        <x:v>77</x:v>
      </x:c>
      <x:c r="H2563" s="0" t="s">
        <x:v>78</x:v>
      </x:c>
      <x:c r="I2563" s="0" t="s">
        <x:v>67</x:v>
      </x:c>
      <x:c r="J2563" s="0" t="s">
        <x:v>68</x:v>
      </x:c>
      <x:c r="K2563" s="0" t="s">
        <x:v>58</x:v>
      </x:c>
      <x:c r="L2563" s="0">
        <x:v>6537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265</x:v>
      </x:c>
      <x:c r="F2564" s="0" t="s">
        <x:v>266</x:v>
      </x:c>
      <x:c r="G2564" s="0" t="s">
        <x:v>77</x:v>
      </x:c>
      <x:c r="H2564" s="0" t="s">
        <x:v>78</x:v>
      </x:c>
      <x:c r="I2564" s="0" t="s">
        <x:v>69</x:v>
      </x:c>
      <x:c r="J2564" s="0" t="s">
        <x:v>70</x:v>
      </x:c>
      <x:c r="K2564" s="0" t="s">
        <x:v>58</x:v>
      </x:c>
      <x:c r="L2564" s="0">
        <x:v>1170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265</x:v>
      </x:c>
      <x:c r="F2565" s="0" t="s">
        <x:v>266</x:v>
      </x:c>
      <x:c r="G2565" s="0" t="s">
        <x:v>77</x:v>
      </x:c>
      <x:c r="H2565" s="0" t="s">
        <x:v>78</x:v>
      </x:c>
      <x:c r="I2565" s="0" t="s">
        <x:v>71</x:v>
      </x:c>
      <x:c r="J2565" s="0" t="s">
        <x:v>72</x:v>
      </x:c>
      <x:c r="K2565" s="0" t="s">
        <x:v>58</x:v>
      </x:c>
      <x:c r="L2565" s="0">
        <x:v>113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265</x:v>
      </x:c>
      <x:c r="F2566" s="0" t="s">
        <x:v>266</x:v>
      </x:c>
      <x:c r="G2566" s="0" t="s">
        <x:v>77</x:v>
      </x:c>
      <x:c r="H2566" s="0" t="s">
        <x:v>78</x:v>
      </x:c>
      <x:c r="I2566" s="0" t="s">
        <x:v>73</x:v>
      </x:c>
      <x:c r="J2566" s="0" t="s">
        <x:v>74</x:v>
      </x:c>
      <x:c r="K2566" s="0" t="s">
        <x:v>58</x:v>
      </x:c>
      <x:c r="L2566" s="0">
        <x:v>44388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267</x:v>
      </x:c>
      <x:c r="F2567" s="0" t="s">
        <x:v>268</x:v>
      </x:c>
      <x:c r="G2567" s="0" t="s">
        <x:v>54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6905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267</x:v>
      </x:c>
      <x:c r="F2568" s="0" t="s">
        <x:v>268</x:v>
      </x:c>
      <x:c r="G2568" s="0" t="s">
        <x:v>54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226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267</x:v>
      </x:c>
      <x:c r="F2569" s="0" t="s">
        <x:v>268</x:v>
      </x:c>
      <x:c r="G2569" s="0" t="s">
        <x:v>54</x:v>
      </x:c>
      <x:c r="H2569" s="0" t="s">
        <x:v>55</x:v>
      </x:c>
      <x:c r="I2569" s="0" t="s">
        <x:v>61</x:v>
      </x:c>
      <x:c r="J2569" s="0" t="s">
        <x:v>62</x:v>
      </x:c>
      <x:c r="K2569" s="0" t="s">
        <x:v>58</x:v>
      </x:c>
      <x:c r="L2569" s="0">
        <x:v>3430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267</x:v>
      </x:c>
      <x:c r="F2570" s="0" t="s">
        <x:v>268</x:v>
      </x:c>
      <x:c r="G2570" s="0" t="s">
        <x:v>54</x:v>
      </x:c>
      <x:c r="H2570" s="0" t="s">
        <x:v>55</x:v>
      </x:c>
      <x:c r="I2570" s="0" t="s">
        <x:v>63</x:v>
      </x:c>
      <x:c r="J2570" s="0" t="s">
        <x:v>64</x:v>
      </x:c>
      <x:c r="K2570" s="0" t="s">
        <x:v>58</x:v>
      </x:c>
      <x:c r="L2570" s="0">
        <x:v>1548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267</x:v>
      </x:c>
      <x:c r="F2571" s="0" t="s">
        <x:v>268</x:v>
      </x:c>
      <x:c r="G2571" s="0" t="s">
        <x:v>54</x:v>
      </x:c>
      <x:c r="H2571" s="0" t="s">
        <x:v>55</x:v>
      </x:c>
      <x:c r="I2571" s="0" t="s">
        <x:v>65</x:v>
      </x:c>
      <x:c r="J2571" s="0" t="s">
        <x:v>66</x:v>
      </x:c>
      <x:c r="K2571" s="0" t="s">
        <x:v>58</x:v>
      </x:c>
      <x:c r="L2571" s="0">
        <x:v>200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267</x:v>
      </x:c>
      <x:c r="F2572" s="0" t="s">
        <x:v>268</x:v>
      </x:c>
      <x:c r="G2572" s="0" t="s">
        <x:v>54</x:v>
      </x:c>
      <x:c r="H2572" s="0" t="s">
        <x:v>55</x:v>
      </x:c>
      <x:c r="I2572" s="0" t="s">
        <x:v>67</x:v>
      </x:c>
      <x:c r="J2572" s="0" t="s">
        <x:v>68</x:v>
      </x:c>
      <x:c r="K2572" s="0" t="s">
        <x:v>58</x:v>
      </x:c>
      <x:c r="L2572" s="0">
        <x:v>2219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267</x:v>
      </x:c>
      <x:c r="F2573" s="0" t="s">
        <x:v>268</x:v>
      </x:c>
      <x:c r="G2573" s="0" t="s">
        <x:v>54</x:v>
      </x:c>
      <x:c r="H2573" s="0" t="s">
        <x:v>55</x:v>
      </x:c>
      <x:c r="I2573" s="0" t="s">
        <x:v>69</x:v>
      </x:c>
      <x:c r="J2573" s="0" t="s">
        <x:v>70</x:v>
      </x:c>
      <x:c r="K2573" s="0" t="s">
        <x:v>58</x:v>
      </x:c>
      <x:c r="L2573" s="0">
        <x:v>830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267</x:v>
      </x:c>
      <x:c r="F2574" s="0" t="s">
        <x:v>268</x:v>
      </x:c>
      <x:c r="G2574" s="0" t="s">
        <x:v>54</x:v>
      </x:c>
      <x:c r="H2574" s="0" t="s">
        <x:v>55</x:v>
      </x:c>
      <x:c r="I2574" s="0" t="s">
        <x:v>71</x:v>
      </x:c>
      <x:c r="J2574" s="0" t="s">
        <x:v>72</x:v>
      </x:c>
      <x:c r="K2574" s="0" t="s">
        <x:v>58</x:v>
      </x:c>
      <x:c r="L2574" s="0">
        <x:v>21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267</x:v>
      </x:c>
      <x:c r="F2575" s="0" t="s">
        <x:v>268</x:v>
      </x:c>
      <x:c r="G2575" s="0" t="s">
        <x:v>54</x:v>
      </x:c>
      <x:c r="H2575" s="0" t="s">
        <x:v>55</x:v>
      </x:c>
      <x:c r="I2575" s="0" t="s">
        <x:v>73</x:v>
      </x:c>
      <x:c r="J2575" s="0" t="s">
        <x:v>74</x:v>
      </x:c>
      <x:c r="K2575" s="0" t="s">
        <x:v>58</x:v>
      </x:c>
      <x:c r="L2575" s="0">
        <x:v>15379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267</x:v>
      </x:c>
      <x:c r="F2576" s="0" t="s">
        <x:v>268</x:v>
      </x:c>
      <x:c r="G2576" s="0" t="s">
        <x:v>75</x:v>
      </x:c>
      <x:c r="H2576" s="0" t="s">
        <x:v>76</x:v>
      </x:c>
      <x:c r="I2576" s="0" t="s">
        <x:v>56</x:v>
      </x:c>
      <x:c r="J2576" s="0" t="s">
        <x:v>57</x:v>
      </x:c>
      <x:c r="K2576" s="0" t="s">
        <x:v>58</x:v>
      </x:c>
      <x:c r="L2576" s="0">
        <x:v>6023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267</x:v>
      </x:c>
      <x:c r="F2577" s="0" t="s">
        <x:v>268</x:v>
      </x:c>
      <x:c r="G2577" s="0" t="s">
        <x:v>75</x:v>
      </x:c>
      <x:c r="H2577" s="0" t="s">
        <x:v>76</x:v>
      </x:c>
      <x:c r="I2577" s="0" t="s">
        <x:v>59</x:v>
      </x:c>
      <x:c r="J2577" s="0" t="s">
        <x:v>60</x:v>
      </x:c>
      <x:c r="K2577" s="0" t="s">
        <x:v>58</x:v>
      </x:c>
      <x:c r="L2577" s="0">
        <x:v>141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267</x:v>
      </x:c>
      <x:c r="F2578" s="0" t="s">
        <x:v>268</x:v>
      </x:c>
      <x:c r="G2578" s="0" t="s">
        <x:v>75</x:v>
      </x:c>
      <x:c r="H2578" s="0" t="s">
        <x:v>76</x:v>
      </x:c>
      <x:c r="I2578" s="0" t="s">
        <x:v>61</x:v>
      </x:c>
      <x:c r="J2578" s="0" t="s">
        <x:v>62</x:v>
      </x:c>
      <x:c r="K2578" s="0" t="s">
        <x:v>58</x:v>
      </x:c>
      <x:c r="L2578" s="0">
        <x:v>1387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267</x:v>
      </x:c>
      <x:c r="F2579" s="0" t="s">
        <x:v>268</x:v>
      </x:c>
      <x:c r="G2579" s="0" t="s">
        <x:v>75</x:v>
      </x:c>
      <x:c r="H2579" s="0" t="s">
        <x:v>76</x:v>
      </x:c>
      <x:c r="I2579" s="0" t="s">
        <x:v>63</x:v>
      </x:c>
      <x:c r="J2579" s="0" t="s">
        <x:v>64</x:v>
      </x:c>
      <x:c r="K2579" s="0" t="s">
        <x:v>58</x:v>
      </x:c>
      <x:c r="L2579" s="0">
        <x:v>1711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267</x:v>
      </x:c>
      <x:c r="F2580" s="0" t="s">
        <x:v>268</x:v>
      </x:c>
      <x:c r="G2580" s="0" t="s">
        <x:v>75</x:v>
      </x:c>
      <x:c r="H2580" s="0" t="s">
        <x:v>76</x:v>
      </x:c>
      <x:c r="I2580" s="0" t="s">
        <x:v>65</x:v>
      </x:c>
      <x:c r="J2580" s="0" t="s">
        <x:v>66</x:v>
      </x:c>
      <x:c r="K2580" s="0" t="s">
        <x:v>58</x:v>
      </x:c>
      <x:c r="L2580" s="0">
        <x:v>3504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267</x:v>
      </x:c>
      <x:c r="F2581" s="0" t="s">
        <x:v>268</x:v>
      </x:c>
      <x:c r="G2581" s="0" t="s">
        <x:v>75</x:v>
      </x:c>
      <x:c r="H2581" s="0" t="s">
        <x:v>76</x:v>
      </x:c>
      <x:c r="I2581" s="0" t="s">
        <x:v>67</x:v>
      </x:c>
      <x:c r="J2581" s="0" t="s">
        <x:v>68</x:v>
      </x:c>
      <x:c r="K2581" s="0" t="s">
        <x:v>58</x:v>
      </x:c>
      <x:c r="L2581" s="0">
        <x:v>2057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267</x:v>
      </x:c>
      <x:c r="F2582" s="0" t="s">
        <x:v>268</x:v>
      </x:c>
      <x:c r="G2582" s="0" t="s">
        <x:v>75</x:v>
      </x:c>
      <x:c r="H2582" s="0" t="s">
        <x:v>76</x:v>
      </x:c>
      <x:c r="I2582" s="0" t="s">
        <x:v>69</x:v>
      </x:c>
      <x:c r="J2582" s="0" t="s">
        <x:v>70</x:v>
      </x:c>
      <x:c r="K2582" s="0" t="s">
        <x:v>58</x:v>
      </x:c>
      <x:c r="L2582" s="0">
        <x:v>656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267</x:v>
      </x:c>
      <x:c r="F2583" s="0" t="s">
        <x:v>268</x:v>
      </x:c>
      <x:c r="G2583" s="0" t="s">
        <x:v>75</x:v>
      </x:c>
      <x:c r="H2583" s="0" t="s">
        <x:v>76</x:v>
      </x:c>
      <x:c r="I2583" s="0" t="s">
        <x:v>71</x:v>
      </x:c>
      <x:c r="J2583" s="0" t="s">
        <x:v>72</x:v>
      </x:c>
      <x:c r="K2583" s="0" t="s">
        <x:v>58</x:v>
      </x:c>
      <x:c r="L2583" s="0">
        <x:v>35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267</x:v>
      </x:c>
      <x:c r="F2584" s="0" t="s">
        <x:v>268</x:v>
      </x:c>
      <x:c r="G2584" s="0" t="s">
        <x:v>75</x:v>
      </x:c>
      <x:c r="H2584" s="0" t="s">
        <x:v>76</x:v>
      </x:c>
      <x:c r="I2584" s="0" t="s">
        <x:v>73</x:v>
      </x:c>
      <x:c r="J2584" s="0" t="s">
        <x:v>74</x:v>
      </x:c>
      <x:c r="K2584" s="0" t="s">
        <x:v>58</x:v>
      </x:c>
      <x:c r="L2584" s="0">
        <x:v>15514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267</x:v>
      </x:c>
      <x:c r="F2585" s="0" t="s">
        <x:v>268</x:v>
      </x:c>
      <x:c r="G2585" s="0" t="s">
        <x:v>77</x:v>
      </x:c>
      <x:c r="H2585" s="0" t="s">
        <x:v>78</x:v>
      </x:c>
      <x:c r="I2585" s="0" t="s">
        <x:v>56</x:v>
      </x:c>
      <x:c r="J2585" s="0" t="s">
        <x:v>57</x:v>
      </x:c>
      <x:c r="K2585" s="0" t="s">
        <x:v>58</x:v>
      </x:c>
      <x:c r="L2585" s="0">
        <x:v>12928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267</x:v>
      </x:c>
      <x:c r="F2586" s="0" t="s">
        <x:v>268</x:v>
      </x:c>
      <x:c r="G2586" s="0" t="s">
        <x:v>77</x:v>
      </x:c>
      <x:c r="H2586" s="0" t="s">
        <x:v>78</x:v>
      </x:c>
      <x:c r="I2586" s="0" t="s">
        <x:v>59</x:v>
      </x:c>
      <x:c r="J2586" s="0" t="s">
        <x:v>60</x:v>
      </x:c>
      <x:c r="K2586" s="0" t="s">
        <x:v>58</x:v>
      </x:c>
      <x:c r="L2586" s="0">
        <x:v>367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267</x:v>
      </x:c>
      <x:c r="F2587" s="0" t="s">
        <x:v>268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58</x:v>
      </x:c>
      <x:c r="L2587" s="0">
        <x:v>4817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267</x:v>
      </x:c>
      <x:c r="F2588" s="0" t="s">
        <x:v>268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58</x:v>
      </x:c>
      <x:c r="L2588" s="0">
        <x:v>3259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267</x:v>
      </x:c>
      <x:c r="F2589" s="0" t="s">
        <x:v>268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58</x:v>
      </x:c>
      <x:c r="L2589" s="0">
        <x:v>3704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267</x:v>
      </x:c>
      <x:c r="F2590" s="0" t="s">
        <x:v>268</x:v>
      </x:c>
      <x:c r="G2590" s="0" t="s">
        <x:v>77</x:v>
      </x:c>
      <x:c r="H2590" s="0" t="s">
        <x:v>78</x:v>
      </x:c>
      <x:c r="I2590" s="0" t="s">
        <x:v>67</x:v>
      </x:c>
      <x:c r="J2590" s="0" t="s">
        <x:v>68</x:v>
      </x:c>
      <x:c r="K2590" s="0" t="s">
        <x:v>58</x:v>
      </x:c>
      <x:c r="L2590" s="0">
        <x:v>4276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267</x:v>
      </x:c>
      <x:c r="F2591" s="0" t="s">
        <x:v>268</x:v>
      </x:c>
      <x:c r="G2591" s="0" t="s">
        <x:v>77</x:v>
      </x:c>
      <x:c r="H2591" s="0" t="s">
        <x:v>78</x:v>
      </x:c>
      <x:c r="I2591" s="0" t="s">
        <x:v>69</x:v>
      </x:c>
      <x:c r="J2591" s="0" t="s">
        <x:v>70</x:v>
      </x:c>
      <x:c r="K2591" s="0" t="s">
        <x:v>58</x:v>
      </x:c>
      <x:c r="L2591" s="0">
        <x:v>1486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267</x:v>
      </x:c>
      <x:c r="F2592" s="0" t="s">
        <x:v>268</x:v>
      </x:c>
      <x:c r="G2592" s="0" t="s">
        <x:v>77</x:v>
      </x:c>
      <x:c r="H2592" s="0" t="s">
        <x:v>78</x:v>
      </x:c>
      <x:c r="I2592" s="0" t="s">
        <x:v>71</x:v>
      </x:c>
      <x:c r="J2592" s="0" t="s">
        <x:v>72</x:v>
      </x:c>
      <x:c r="K2592" s="0" t="s">
        <x:v>58</x:v>
      </x:c>
      <x:c r="L2592" s="0">
        <x:v>56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267</x:v>
      </x:c>
      <x:c r="F2593" s="0" t="s">
        <x:v>268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58</x:v>
      </x:c>
      <x:c r="L2593" s="0">
        <x:v>30893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269</x:v>
      </x:c>
      <x:c r="F2594" s="0" t="s">
        <x:v>270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6495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269</x:v>
      </x:c>
      <x:c r="F2595" s="0" t="s">
        <x:v>270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67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269</x:v>
      </x:c>
      <x:c r="F2596" s="0" t="s">
        <x:v>270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1502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269</x:v>
      </x:c>
      <x:c r="F2597" s="0" t="s">
        <x:v>270</x:v>
      </x:c>
      <x:c r="G2597" s="0" t="s">
        <x:v>54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997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269</x:v>
      </x:c>
      <x:c r="F2598" s="0" t="s">
        <x:v>270</x:v>
      </x:c>
      <x:c r="G2598" s="0" t="s">
        <x:v>54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124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269</x:v>
      </x:c>
      <x:c r="F2599" s="0" t="s">
        <x:v>270</x:v>
      </x:c>
      <x:c r="G2599" s="0" t="s">
        <x:v>54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1697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269</x:v>
      </x:c>
      <x:c r="F2600" s="0" t="s">
        <x:v>270</x:v>
      </x:c>
      <x:c r="G2600" s="0" t="s">
        <x:v>54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565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269</x:v>
      </x:c>
      <x:c r="F2601" s="0" t="s">
        <x:v>270</x:v>
      </x:c>
      <x:c r="G2601" s="0" t="s">
        <x:v>54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22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269</x:v>
      </x:c>
      <x:c r="F2602" s="0" t="s">
        <x:v>270</x:v>
      </x:c>
      <x:c r="G2602" s="0" t="s">
        <x:v>54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11469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269</x:v>
      </x:c>
      <x:c r="F2603" s="0" t="s">
        <x:v>270</x:v>
      </x:c>
      <x:c r="G2603" s="0" t="s">
        <x:v>75</x:v>
      </x:c>
      <x:c r="H2603" s="0" t="s">
        <x:v>76</x:v>
      </x:c>
      <x:c r="I2603" s="0" t="s">
        <x:v>56</x:v>
      </x:c>
      <x:c r="J2603" s="0" t="s">
        <x:v>57</x:v>
      </x:c>
      <x:c r="K2603" s="0" t="s">
        <x:v>58</x:v>
      </x:c>
      <x:c r="L2603" s="0">
        <x:v>5032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269</x:v>
      </x:c>
      <x:c r="F2604" s="0" t="s">
        <x:v>270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  <x:c r="L2604" s="0">
        <x:v>73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269</x:v>
      </x:c>
      <x:c r="F2605" s="0" t="s">
        <x:v>270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  <x:c r="L2605" s="0">
        <x:v>668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269</x:v>
      </x:c>
      <x:c r="F2606" s="0" t="s">
        <x:v>270</x:v>
      </x:c>
      <x:c r="G2606" s="0" t="s">
        <x:v>75</x:v>
      </x:c>
      <x:c r="H2606" s="0" t="s">
        <x:v>76</x:v>
      </x:c>
      <x:c r="I2606" s="0" t="s">
        <x:v>63</x:v>
      </x:c>
      <x:c r="J2606" s="0" t="s">
        <x:v>64</x:v>
      </x:c>
      <x:c r="K2606" s="0" t="s">
        <x:v>58</x:v>
      </x:c>
      <x:c r="L2606" s="0">
        <x:v>1064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269</x:v>
      </x:c>
      <x:c r="F2607" s="0" t="s">
        <x:v>270</x:v>
      </x:c>
      <x:c r="G2607" s="0" t="s">
        <x:v>75</x:v>
      </x:c>
      <x:c r="H2607" s="0" t="s">
        <x:v>76</x:v>
      </x:c>
      <x:c r="I2607" s="0" t="s">
        <x:v>65</x:v>
      </x:c>
      <x:c r="J2607" s="0" t="s">
        <x:v>66</x:v>
      </x:c>
      <x:c r="K2607" s="0" t="s">
        <x:v>58</x:v>
      </x:c>
      <x:c r="L2607" s="0">
        <x:v>2110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269</x:v>
      </x:c>
      <x:c r="F2608" s="0" t="s">
        <x:v>270</x:v>
      </x:c>
      <x:c r="G2608" s="0" t="s">
        <x:v>75</x:v>
      </x:c>
      <x:c r="H2608" s="0" t="s">
        <x:v>76</x:v>
      </x:c>
      <x:c r="I2608" s="0" t="s">
        <x:v>67</x:v>
      </x:c>
      <x:c r="J2608" s="0" t="s">
        <x:v>68</x:v>
      </x:c>
      <x:c r="K2608" s="0" t="s">
        <x:v>58</x:v>
      </x:c>
      <x:c r="L2608" s="0">
        <x:v>1649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269</x:v>
      </x:c>
      <x:c r="F2609" s="0" t="s">
        <x:v>270</x:v>
      </x:c>
      <x:c r="G2609" s="0" t="s">
        <x:v>75</x:v>
      </x:c>
      <x:c r="H2609" s="0" t="s">
        <x:v>76</x:v>
      </x:c>
      <x:c r="I2609" s="0" t="s">
        <x:v>69</x:v>
      </x:c>
      <x:c r="J2609" s="0" t="s">
        <x:v>70</x:v>
      </x:c>
      <x:c r="K2609" s="0" t="s">
        <x:v>58</x:v>
      </x:c>
      <x:c r="L2609" s="0">
        <x:v>492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269</x:v>
      </x:c>
      <x:c r="F2610" s="0" t="s">
        <x:v>270</x:v>
      </x:c>
      <x:c r="G2610" s="0" t="s">
        <x:v>75</x:v>
      </x:c>
      <x:c r="H2610" s="0" t="s">
        <x:v>76</x:v>
      </x:c>
      <x:c r="I2610" s="0" t="s">
        <x:v>71</x:v>
      </x:c>
      <x:c r="J2610" s="0" t="s">
        <x:v>72</x:v>
      </x:c>
      <x:c r="K2610" s="0" t="s">
        <x:v>58</x:v>
      </x:c>
      <x:c r="L2610" s="0">
        <x:v>112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269</x:v>
      </x:c>
      <x:c r="F2611" s="0" t="s">
        <x:v>270</x:v>
      </x:c>
      <x:c r="G2611" s="0" t="s">
        <x:v>75</x:v>
      </x:c>
      <x:c r="H2611" s="0" t="s">
        <x:v>76</x:v>
      </x:c>
      <x:c r="I2611" s="0" t="s">
        <x:v>73</x:v>
      </x:c>
      <x:c r="J2611" s="0" t="s">
        <x:v>74</x:v>
      </x:c>
      <x:c r="K2611" s="0" t="s">
        <x:v>58</x:v>
      </x:c>
      <x:c r="L2611" s="0">
        <x:v>11200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269</x:v>
      </x:c>
      <x:c r="F2612" s="0" t="s">
        <x:v>270</x:v>
      </x:c>
      <x:c r="G2612" s="0" t="s">
        <x:v>77</x:v>
      </x:c>
      <x:c r="H2612" s="0" t="s">
        <x:v>78</x:v>
      </x:c>
      <x:c r="I2612" s="0" t="s">
        <x:v>56</x:v>
      </x:c>
      <x:c r="J2612" s="0" t="s">
        <x:v>57</x:v>
      </x:c>
      <x:c r="K2612" s="0" t="s">
        <x:v>58</x:v>
      </x:c>
      <x:c r="L2612" s="0">
        <x:v>11527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269</x:v>
      </x:c>
      <x:c r="F2613" s="0" t="s">
        <x:v>270</x:v>
      </x:c>
      <x:c r="G2613" s="0" t="s">
        <x:v>77</x:v>
      </x:c>
      <x:c r="H2613" s="0" t="s">
        <x:v>78</x:v>
      </x:c>
      <x:c r="I2613" s="0" t="s">
        <x:v>59</x:v>
      </x:c>
      <x:c r="J2613" s="0" t="s">
        <x:v>60</x:v>
      </x:c>
      <x:c r="K2613" s="0" t="s">
        <x:v>58</x:v>
      </x:c>
      <x:c r="L2613" s="0">
        <x:v>140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269</x:v>
      </x:c>
      <x:c r="F2614" s="0" t="s">
        <x:v>270</x:v>
      </x:c>
      <x:c r="G2614" s="0" t="s">
        <x:v>77</x:v>
      </x:c>
      <x:c r="H2614" s="0" t="s">
        <x:v>78</x:v>
      </x:c>
      <x:c r="I2614" s="0" t="s">
        <x:v>61</x:v>
      </x:c>
      <x:c r="J2614" s="0" t="s">
        <x:v>62</x:v>
      </x:c>
      <x:c r="K2614" s="0" t="s">
        <x:v>58</x:v>
      </x:c>
      <x:c r="L2614" s="0">
        <x:v>2170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269</x:v>
      </x:c>
      <x:c r="F2615" s="0" t="s">
        <x:v>270</x:v>
      </x:c>
      <x:c r="G2615" s="0" t="s">
        <x:v>77</x:v>
      </x:c>
      <x:c r="H2615" s="0" t="s">
        <x:v>78</x:v>
      </x:c>
      <x:c r="I2615" s="0" t="s">
        <x:v>63</x:v>
      </x:c>
      <x:c r="J2615" s="0" t="s">
        <x:v>64</x:v>
      </x:c>
      <x:c r="K2615" s="0" t="s">
        <x:v>58</x:v>
      </x:c>
      <x:c r="L2615" s="0">
        <x:v>2061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269</x:v>
      </x:c>
      <x:c r="F2616" s="0" t="s">
        <x:v>270</x:v>
      </x:c>
      <x:c r="G2616" s="0" t="s">
        <x:v>77</x:v>
      </x:c>
      <x:c r="H2616" s="0" t="s">
        <x:v>78</x:v>
      </x:c>
      <x:c r="I2616" s="0" t="s">
        <x:v>65</x:v>
      </x:c>
      <x:c r="J2616" s="0" t="s">
        <x:v>66</x:v>
      </x:c>
      <x:c r="K2616" s="0" t="s">
        <x:v>58</x:v>
      </x:c>
      <x:c r="L2616" s="0">
        <x:v>2234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269</x:v>
      </x:c>
      <x:c r="F2617" s="0" t="s">
        <x:v>270</x:v>
      </x:c>
      <x:c r="G2617" s="0" t="s">
        <x:v>77</x:v>
      </x:c>
      <x:c r="H2617" s="0" t="s">
        <x:v>78</x:v>
      </x:c>
      <x:c r="I2617" s="0" t="s">
        <x:v>67</x:v>
      </x:c>
      <x:c r="J2617" s="0" t="s">
        <x:v>68</x:v>
      </x:c>
      <x:c r="K2617" s="0" t="s">
        <x:v>58</x:v>
      </x:c>
      <x:c r="L2617" s="0">
        <x:v>3346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269</x:v>
      </x:c>
      <x:c r="F2618" s="0" t="s">
        <x:v>270</x:v>
      </x:c>
      <x:c r="G2618" s="0" t="s">
        <x:v>77</x:v>
      </x:c>
      <x:c r="H2618" s="0" t="s">
        <x:v>78</x:v>
      </x:c>
      <x:c r="I2618" s="0" t="s">
        <x:v>69</x:v>
      </x:c>
      <x:c r="J2618" s="0" t="s">
        <x:v>70</x:v>
      </x:c>
      <x:c r="K2618" s="0" t="s">
        <x:v>58</x:v>
      </x:c>
      <x:c r="L2618" s="0">
        <x:v>1057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269</x:v>
      </x:c>
      <x:c r="F2619" s="0" t="s">
        <x:v>270</x:v>
      </x:c>
      <x:c r="G2619" s="0" t="s">
        <x:v>77</x:v>
      </x:c>
      <x:c r="H2619" s="0" t="s">
        <x:v>78</x:v>
      </x:c>
      <x:c r="I2619" s="0" t="s">
        <x:v>71</x:v>
      </x:c>
      <x:c r="J2619" s="0" t="s">
        <x:v>72</x:v>
      </x:c>
      <x:c r="K2619" s="0" t="s">
        <x:v>58</x:v>
      </x:c>
      <x:c r="L2619" s="0">
        <x:v>134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269</x:v>
      </x:c>
      <x:c r="F2620" s="0" t="s">
        <x:v>270</x:v>
      </x:c>
      <x:c r="G2620" s="0" t="s">
        <x:v>77</x:v>
      </x:c>
      <x:c r="H2620" s="0" t="s">
        <x:v>78</x:v>
      </x:c>
      <x:c r="I2620" s="0" t="s">
        <x:v>73</x:v>
      </x:c>
      <x:c r="J2620" s="0" t="s">
        <x:v>74</x:v>
      </x:c>
      <x:c r="K2620" s="0" t="s">
        <x:v>58</x:v>
      </x:c>
      <x:c r="L2620" s="0">
        <x:v>22669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271</x:v>
      </x:c>
      <x:c r="F2621" s="0" t="s">
        <x:v>272</x:v>
      </x:c>
      <x:c r="G2621" s="0" t="s">
        <x:v>54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5875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271</x:v>
      </x:c>
      <x:c r="F2622" s="0" t="s">
        <x:v>272</x:v>
      </x:c>
      <x:c r="G2622" s="0" t="s">
        <x:v>54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109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271</x:v>
      </x:c>
      <x:c r="F2623" s="0" t="s">
        <x:v>272</x:v>
      </x:c>
      <x:c r="G2623" s="0" t="s">
        <x:v>54</x:v>
      </x:c>
      <x:c r="H2623" s="0" t="s">
        <x:v>55</x:v>
      </x:c>
      <x:c r="I2623" s="0" t="s">
        <x:v>61</x:v>
      </x:c>
      <x:c r="J2623" s="0" t="s">
        <x:v>62</x:v>
      </x:c>
      <x:c r="K2623" s="0" t="s">
        <x:v>58</x:v>
      </x:c>
      <x:c r="L2623" s="0">
        <x:v>1847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271</x:v>
      </x:c>
      <x:c r="F2624" s="0" t="s">
        <x:v>272</x:v>
      </x:c>
      <x:c r="G2624" s="0" t="s">
        <x:v>54</x:v>
      </x:c>
      <x:c r="H2624" s="0" t="s">
        <x:v>55</x:v>
      </x:c>
      <x:c r="I2624" s="0" t="s">
        <x:v>63</x:v>
      </x:c>
      <x:c r="J2624" s="0" t="s">
        <x:v>64</x:v>
      </x:c>
      <x:c r="K2624" s="0" t="s">
        <x:v>58</x:v>
      </x:c>
      <x:c r="L2624" s="0">
        <x:v>1027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271</x:v>
      </x:c>
      <x:c r="F2625" s="0" t="s">
        <x:v>272</x:v>
      </x:c>
      <x:c r="G2625" s="0" t="s">
        <x:v>54</x:v>
      </x:c>
      <x:c r="H2625" s="0" t="s">
        <x:v>55</x:v>
      </x:c>
      <x:c r="I2625" s="0" t="s">
        <x:v>65</x:v>
      </x:c>
      <x:c r="J2625" s="0" t="s">
        <x:v>66</x:v>
      </x:c>
      <x:c r="K2625" s="0" t="s">
        <x:v>58</x:v>
      </x:c>
      <x:c r="L2625" s="0">
        <x:v>98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271</x:v>
      </x:c>
      <x:c r="F2626" s="0" t="s">
        <x:v>272</x:v>
      </x:c>
      <x:c r="G2626" s="0" t="s">
        <x:v>54</x:v>
      </x:c>
      <x:c r="H2626" s="0" t="s">
        <x:v>55</x:v>
      </x:c>
      <x:c r="I2626" s="0" t="s">
        <x:v>67</x:v>
      </x:c>
      <x:c r="J2626" s="0" t="s">
        <x:v>68</x:v>
      </x:c>
      <x:c r="K2626" s="0" t="s">
        <x:v>58</x:v>
      </x:c>
      <x:c r="L2626" s="0">
        <x:v>1476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271</x:v>
      </x:c>
      <x:c r="F2627" s="0" t="s">
        <x:v>272</x:v>
      </x:c>
      <x:c r="G2627" s="0" t="s">
        <x:v>54</x:v>
      </x:c>
      <x:c r="H2627" s="0" t="s">
        <x:v>55</x:v>
      </x:c>
      <x:c r="I2627" s="0" t="s">
        <x:v>69</x:v>
      </x:c>
      <x:c r="J2627" s="0" t="s">
        <x:v>70</x:v>
      </x:c>
      <x:c r="K2627" s="0" t="s">
        <x:v>58</x:v>
      </x:c>
      <x:c r="L2627" s="0">
        <x:v>500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271</x:v>
      </x:c>
      <x:c r="F2628" s="0" t="s">
        <x:v>272</x:v>
      </x:c>
      <x:c r="G2628" s="0" t="s">
        <x:v>54</x:v>
      </x:c>
      <x:c r="H2628" s="0" t="s">
        <x:v>55</x:v>
      </x:c>
      <x:c r="I2628" s="0" t="s">
        <x:v>71</x:v>
      </x:c>
      <x:c r="J2628" s="0" t="s">
        <x:v>72</x:v>
      </x:c>
      <x:c r="K2628" s="0" t="s">
        <x:v>58</x:v>
      </x:c>
      <x:c r="L2628" s="0">
        <x:v>18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271</x:v>
      </x:c>
      <x:c r="F2629" s="0" t="s">
        <x:v>272</x:v>
      </x:c>
      <x:c r="G2629" s="0" t="s">
        <x:v>54</x:v>
      </x:c>
      <x:c r="H2629" s="0" t="s">
        <x:v>55</x:v>
      </x:c>
      <x:c r="I2629" s="0" t="s">
        <x:v>73</x:v>
      </x:c>
      <x:c r="J2629" s="0" t="s">
        <x:v>74</x:v>
      </x:c>
      <x:c r="K2629" s="0" t="s">
        <x:v>58</x:v>
      </x:c>
      <x:c r="L2629" s="0">
        <x:v>10950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271</x:v>
      </x:c>
      <x:c r="F2630" s="0" t="s">
        <x:v>272</x:v>
      </x:c>
      <x:c r="G2630" s="0" t="s">
        <x:v>75</x:v>
      </x:c>
      <x:c r="H2630" s="0" t="s">
        <x:v>76</x:v>
      </x:c>
      <x:c r="I2630" s="0" t="s">
        <x:v>56</x:v>
      </x:c>
      <x:c r="J2630" s="0" t="s">
        <x:v>57</x:v>
      </x:c>
      <x:c r="K2630" s="0" t="s">
        <x:v>58</x:v>
      </x:c>
      <x:c r="L2630" s="0">
        <x:v>4860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271</x:v>
      </x:c>
      <x:c r="F2631" s="0" t="s">
        <x:v>272</x:v>
      </x:c>
      <x:c r="G2631" s="0" t="s">
        <x:v>75</x:v>
      </x:c>
      <x:c r="H2631" s="0" t="s">
        <x:v>76</x:v>
      </x:c>
      <x:c r="I2631" s="0" t="s">
        <x:v>59</x:v>
      </x:c>
      <x:c r="J2631" s="0" t="s">
        <x:v>60</x:v>
      </x:c>
      <x:c r="K2631" s="0" t="s">
        <x:v>58</x:v>
      </x:c>
      <x:c r="L2631" s="0">
        <x:v>74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271</x:v>
      </x:c>
      <x:c r="F2632" s="0" t="s">
        <x:v>272</x:v>
      </x:c>
      <x:c r="G2632" s="0" t="s">
        <x:v>75</x:v>
      </x:c>
      <x:c r="H2632" s="0" t="s">
        <x:v>76</x:v>
      </x:c>
      <x:c r="I2632" s="0" t="s">
        <x:v>61</x:v>
      </x:c>
      <x:c r="J2632" s="0" t="s">
        <x:v>62</x:v>
      </x:c>
      <x:c r="K2632" s="0" t="s">
        <x:v>58</x:v>
      </x:c>
      <x:c r="L2632" s="0">
        <x:v>902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271</x:v>
      </x:c>
      <x:c r="F2633" s="0" t="s">
        <x:v>272</x:v>
      </x:c>
      <x:c r="G2633" s="0" t="s">
        <x:v>75</x:v>
      </x:c>
      <x:c r="H2633" s="0" t="s">
        <x:v>76</x:v>
      </x:c>
      <x:c r="I2633" s="0" t="s">
        <x:v>63</x:v>
      </x:c>
      <x:c r="J2633" s="0" t="s">
        <x:v>64</x:v>
      </x:c>
      <x:c r="K2633" s="0" t="s">
        <x:v>58</x:v>
      </x:c>
      <x:c r="L2633" s="0">
        <x:v>1119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271</x:v>
      </x:c>
      <x:c r="F2634" s="0" t="s">
        <x:v>272</x:v>
      </x:c>
      <x:c r="G2634" s="0" t="s">
        <x:v>75</x:v>
      </x:c>
      <x:c r="H2634" s="0" t="s">
        <x:v>76</x:v>
      </x:c>
      <x:c r="I2634" s="0" t="s">
        <x:v>65</x:v>
      </x:c>
      <x:c r="J2634" s="0" t="s">
        <x:v>66</x:v>
      </x:c>
      <x:c r="K2634" s="0" t="s">
        <x:v>58</x:v>
      </x:c>
      <x:c r="L2634" s="0">
        <x:v>2339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271</x:v>
      </x:c>
      <x:c r="F2635" s="0" t="s">
        <x:v>272</x:v>
      </x:c>
      <x:c r="G2635" s="0" t="s">
        <x:v>75</x:v>
      </x:c>
      <x:c r="H2635" s="0" t="s">
        <x:v>76</x:v>
      </x:c>
      <x:c r="I2635" s="0" t="s">
        <x:v>67</x:v>
      </x:c>
      <x:c r="J2635" s="0" t="s">
        <x:v>68</x:v>
      </x:c>
      <x:c r="K2635" s="0" t="s">
        <x:v>58</x:v>
      </x:c>
      <x:c r="L2635" s="0">
        <x:v>1282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271</x:v>
      </x:c>
      <x:c r="F2636" s="0" t="s">
        <x:v>272</x:v>
      </x:c>
      <x:c r="G2636" s="0" t="s">
        <x:v>75</x:v>
      </x:c>
      <x:c r="H2636" s="0" t="s">
        <x:v>76</x:v>
      </x:c>
      <x:c r="I2636" s="0" t="s">
        <x:v>69</x:v>
      </x:c>
      <x:c r="J2636" s="0" t="s">
        <x:v>70</x:v>
      </x:c>
      <x:c r="K2636" s="0" t="s">
        <x:v>58</x:v>
      </x:c>
      <x:c r="L2636" s="0">
        <x:v>433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271</x:v>
      </x:c>
      <x:c r="F2637" s="0" t="s">
        <x:v>272</x:v>
      </x:c>
      <x:c r="G2637" s="0" t="s">
        <x:v>75</x:v>
      </x:c>
      <x:c r="H2637" s="0" t="s">
        <x:v>76</x:v>
      </x:c>
      <x:c r="I2637" s="0" t="s">
        <x:v>71</x:v>
      </x:c>
      <x:c r="J2637" s="0" t="s">
        <x:v>72</x:v>
      </x:c>
      <x:c r="K2637" s="0" t="s">
        <x:v>58</x:v>
      </x:c>
      <x:c r="L2637" s="0">
        <x:v>31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271</x:v>
      </x:c>
      <x:c r="F2638" s="0" t="s">
        <x:v>272</x:v>
      </x:c>
      <x:c r="G2638" s="0" t="s">
        <x:v>75</x:v>
      </x:c>
      <x:c r="H2638" s="0" t="s">
        <x:v>76</x:v>
      </x:c>
      <x:c r="I2638" s="0" t="s">
        <x:v>73</x:v>
      </x:c>
      <x:c r="J2638" s="0" t="s">
        <x:v>74</x:v>
      </x:c>
      <x:c r="K2638" s="0" t="s">
        <x:v>58</x:v>
      </x:c>
      <x:c r="L2638" s="0">
        <x:v>11040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271</x:v>
      </x:c>
      <x:c r="F2639" s="0" t="s">
        <x:v>272</x:v>
      </x:c>
      <x:c r="G2639" s="0" t="s">
        <x:v>77</x:v>
      </x:c>
      <x:c r="H2639" s="0" t="s">
        <x:v>78</x:v>
      </x:c>
      <x:c r="I2639" s="0" t="s">
        <x:v>56</x:v>
      </x:c>
      <x:c r="J2639" s="0" t="s">
        <x:v>57</x:v>
      </x:c>
      <x:c r="K2639" s="0" t="s">
        <x:v>58</x:v>
      </x:c>
      <x:c r="L2639" s="0">
        <x:v>10735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271</x:v>
      </x:c>
      <x:c r="F2640" s="0" t="s">
        <x:v>272</x:v>
      </x:c>
      <x:c r="G2640" s="0" t="s">
        <x:v>77</x:v>
      </x:c>
      <x:c r="H2640" s="0" t="s">
        <x:v>78</x:v>
      </x:c>
      <x:c r="I2640" s="0" t="s">
        <x:v>59</x:v>
      </x:c>
      <x:c r="J2640" s="0" t="s">
        <x:v>60</x:v>
      </x:c>
      <x:c r="K2640" s="0" t="s">
        <x:v>58</x:v>
      </x:c>
      <x:c r="L2640" s="0">
        <x:v>183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271</x:v>
      </x:c>
      <x:c r="F2641" s="0" t="s">
        <x:v>272</x:v>
      </x:c>
      <x:c r="G2641" s="0" t="s">
        <x:v>77</x:v>
      </x:c>
      <x:c r="H2641" s="0" t="s">
        <x:v>78</x:v>
      </x:c>
      <x:c r="I2641" s="0" t="s">
        <x:v>61</x:v>
      </x:c>
      <x:c r="J2641" s="0" t="s">
        <x:v>62</x:v>
      </x:c>
      <x:c r="K2641" s="0" t="s">
        <x:v>58</x:v>
      </x:c>
      <x:c r="L2641" s="0">
        <x:v>2749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271</x:v>
      </x:c>
      <x:c r="F2642" s="0" t="s">
        <x:v>272</x:v>
      </x:c>
      <x:c r="G2642" s="0" t="s">
        <x:v>77</x:v>
      </x:c>
      <x:c r="H2642" s="0" t="s">
        <x:v>78</x:v>
      </x:c>
      <x:c r="I2642" s="0" t="s">
        <x:v>63</x:v>
      </x:c>
      <x:c r="J2642" s="0" t="s">
        <x:v>64</x:v>
      </x:c>
      <x:c r="K2642" s="0" t="s">
        <x:v>58</x:v>
      </x:c>
      <x:c r="L2642" s="0">
        <x:v>2146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271</x:v>
      </x:c>
      <x:c r="F2643" s="0" t="s">
        <x:v>272</x:v>
      </x:c>
      <x:c r="G2643" s="0" t="s">
        <x:v>77</x:v>
      </x:c>
      <x:c r="H2643" s="0" t="s">
        <x:v>78</x:v>
      </x:c>
      <x:c r="I2643" s="0" t="s">
        <x:v>65</x:v>
      </x:c>
      <x:c r="J2643" s="0" t="s">
        <x:v>66</x:v>
      </x:c>
      <x:c r="K2643" s="0" t="s">
        <x:v>58</x:v>
      </x:c>
      <x:c r="L2643" s="0">
        <x:v>2437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271</x:v>
      </x:c>
      <x:c r="F2644" s="0" t="s">
        <x:v>272</x:v>
      </x:c>
      <x:c r="G2644" s="0" t="s">
        <x:v>77</x:v>
      </x:c>
      <x:c r="H2644" s="0" t="s">
        <x:v>78</x:v>
      </x:c>
      <x:c r="I2644" s="0" t="s">
        <x:v>67</x:v>
      </x:c>
      <x:c r="J2644" s="0" t="s">
        <x:v>68</x:v>
      </x:c>
      <x:c r="K2644" s="0" t="s">
        <x:v>58</x:v>
      </x:c>
      <x:c r="L2644" s="0">
        <x:v>2758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271</x:v>
      </x:c>
      <x:c r="F2645" s="0" t="s">
        <x:v>272</x:v>
      </x:c>
      <x:c r="G2645" s="0" t="s">
        <x:v>77</x:v>
      </x:c>
      <x:c r="H2645" s="0" t="s">
        <x:v>78</x:v>
      </x:c>
      <x:c r="I2645" s="0" t="s">
        <x:v>69</x:v>
      </x:c>
      <x:c r="J2645" s="0" t="s">
        <x:v>70</x:v>
      </x:c>
      <x:c r="K2645" s="0" t="s">
        <x:v>58</x:v>
      </x:c>
      <x:c r="L2645" s="0">
        <x:v>933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271</x:v>
      </x:c>
      <x:c r="F2646" s="0" t="s">
        <x:v>272</x:v>
      </x:c>
      <x:c r="G2646" s="0" t="s">
        <x:v>77</x:v>
      </x:c>
      <x:c r="H2646" s="0" t="s">
        <x:v>78</x:v>
      </x:c>
      <x:c r="I2646" s="0" t="s">
        <x:v>71</x:v>
      </x:c>
      <x:c r="J2646" s="0" t="s">
        <x:v>72</x:v>
      </x:c>
      <x:c r="K2646" s="0" t="s">
        <x:v>58</x:v>
      </x:c>
      <x:c r="L2646" s="0">
        <x:v>49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271</x:v>
      </x:c>
      <x:c r="F2647" s="0" t="s">
        <x:v>272</x:v>
      </x:c>
      <x:c r="G2647" s="0" t="s">
        <x:v>77</x:v>
      </x:c>
      <x:c r="H2647" s="0" t="s">
        <x:v>78</x:v>
      </x:c>
      <x:c r="I2647" s="0" t="s">
        <x:v>73</x:v>
      </x:c>
      <x:c r="J2647" s="0" t="s">
        <x:v>74</x:v>
      </x:c>
      <x:c r="K2647" s="0" t="s">
        <x:v>58</x:v>
      </x:c>
      <x:c r="L2647" s="0">
        <x:v>21990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273</x:v>
      </x:c>
      <x:c r="F2648" s="0" t="s">
        <x:v>274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3147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273</x:v>
      </x:c>
      <x:c r="F2649" s="0" t="s">
        <x:v>274</x:v>
      </x:c>
      <x:c r="G2649" s="0" t="s">
        <x:v>54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75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273</x:v>
      </x:c>
      <x:c r="F2650" s="0" t="s">
        <x:v>274</x:v>
      </x:c>
      <x:c r="G2650" s="0" t="s">
        <x:v>54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783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273</x:v>
      </x:c>
      <x:c r="F2651" s="0" t="s">
        <x:v>274</x:v>
      </x:c>
      <x:c r="G2651" s="0" t="s">
        <x:v>54</x:v>
      </x:c>
      <x:c r="H2651" s="0" t="s">
        <x:v>55</x:v>
      </x:c>
      <x:c r="I2651" s="0" t="s">
        <x:v>63</x:v>
      </x:c>
      <x:c r="J2651" s="0" t="s">
        <x:v>64</x:v>
      </x:c>
      <x:c r="K2651" s="0" t="s">
        <x:v>58</x:v>
      </x:c>
      <x:c r="L2651" s="0">
        <x:v>575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273</x:v>
      </x:c>
      <x:c r="F2652" s="0" t="s">
        <x:v>274</x:v>
      </x:c>
      <x:c r="G2652" s="0" t="s">
        <x:v>54</x:v>
      </x:c>
      <x:c r="H2652" s="0" t="s">
        <x:v>55</x:v>
      </x:c>
      <x:c r="I2652" s="0" t="s">
        <x:v>65</x:v>
      </x:c>
      <x:c r="J2652" s="0" t="s">
        <x:v>66</x:v>
      </x:c>
      <x:c r="K2652" s="0" t="s">
        <x:v>58</x:v>
      </x:c>
      <x:c r="L2652" s="0">
        <x:v>65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273</x:v>
      </x:c>
      <x:c r="F2653" s="0" t="s">
        <x:v>274</x:v>
      </x:c>
      <x:c r="G2653" s="0" t="s">
        <x:v>54</x:v>
      </x:c>
      <x:c r="H2653" s="0" t="s">
        <x:v>55</x:v>
      </x:c>
      <x:c r="I2653" s="0" t="s">
        <x:v>67</x:v>
      </x:c>
      <x:c r="J2653" s="0" t="s">
        <x:v>68</x:v>
      </x:c>
      <x:c r="K2653" s="0" t="s">
        <x:v>58</x:v>
      </x:c>
      <x:c r="L2653" s="0">
        <x:v>740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273</x:v>
      </x:c>
      <x:c r="F2654" s="0" t="s">
        <x:v>274</x:v>
      </x:c>
      <x:c r="G2654" s="0" t="s">
        <x:v>54</x:v>
      </x:c>
      <x:c r="H2654" s="0" t="s">
        <x:v>55</x:v>
      </x:c>
      <x:c r="I2654" s="0" t="s">
        <x:v>69</x:v>
      </x:c>
      <x:c r="J2654" s="0" t="s">
        <x:v>70</x:v>
      </x:c>
      <x:c r="K2654" s="0" t="s">
        <x:v>58</x:v>
      </x:c>
      <x:c r="L2654" s="0">
        <x:v>222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273</x:v>
      </x:c>
      <x:c r="F2655" s="0" t="s">
        <x:v>274</x:v>
      </x:c>
      <x:c r="G2655" s="0" t="s">
        <x:v>54</x:v>
      </x:c>
      <x:c r="H2655" s="0" t="s">
        <x:v>55</x:v>
      </x:c>
      <x:c r="I2655" s="0" t="s">
        <x:v>71</x:v>
      </x:c>
      <x:c r="J2655" s="0" t="s">
        <x:v>72</x:v>
      </x:c>
      <x:c r="K2655" s="0" t="s">
        <x:v>58</x:v>
      </x:c>
      <x:c r="L2655" s="0">
        <x:v>16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273</x:v>
      </x:c>
      <x:c r="F2656" s="0" t="s">
        <x:v>274</x:v>
      </x:c>
      <x:c r="G2656" s="0" t="s">
        <x:v>54</x:v>
      </x:c>
      <x:c r="H2656" s="0" t="s">
        <x:v>55</x:v>
      </x:c>
      <x:c r="I2656" s="0" t="s">
        <x:v>73</x:v>
      </x:c>
      <x:c r="J2656" s="0" t="s">
        <x:v>74</x:v>
      </x:c>
      <x:c r="K2656" s="0" t="s">
        <x:v>58</x:v>
      </x:c>
      <x:c r="L2656" s="0">
        <x:v>5623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273</x:v>
      </x:c>
      <x:c r="F2657" s="0" t="s">
        <x:v>274</x:v>
      </x:c>
      <x:c r="G2657" s="0" t="s">
        <x:v>75</x:v>
      </x:c>
      <x:c r="H2657" s="0" t="s">
        <x:v>76</x:v>
      </x:c>
      <x:c r="I2657" s="0" t="s">
        <x:v>56</x:v>
      </x:c>
      <x:c r="J2657" s="0" t="s">
        <x:v>57</x:v>
      </x:c>
      <x:c r="K2657" s="0" t="s">
        <x:v>58</x:v>
      </x:c>
      <x:c r="L2657" s="0">
        <x:v>2500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273</x:v>
      </x:c>
      <x:c r="F2658" s="0" t="s">
        <x:v>274</x:v>
      </x:c>
      <x:c r="G2658" s="0" t="s">
        <x:v>75</x:v>
      </x:c>
      <x:c r="H2658" s="0" t="s">
        <x:v>76</x:v>
      </x:c>
      <x:c r="I2658" s="0" t="s">
        <x:v>59</x:v>
      </x:c>
      <x:c r="J2658" s="0" t="s">
        <x:v>60</x:v>
      </x:c>
      <x:c r="K2658" s="0" t="s">
        <x:v>58</x:v>
      </x:c>
      <x:c r="L2658" s="0">
        <x:v>31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273</x:v>
      </x:c>
      <x:c r="F2659" s="0" t="s">
        <x:v>274</x:v>
      </x:c>
      <x:c r="G2659" s="0" t="s">
        <x:v>75</x:v>
      </x:c>
      <x:c r="H2659" s="0" t="s">
        <x:v>76</x:v>
      </x:c>
      <x:c r="I2659" s="0" t="s">
        <x:v>61</x:v>
      </x:c>
      <x:c r="J2659" s="0" t="s">
        <x:v>62</x:v>
      </x:c>
      <x:c r="K2659" s="0" t="s">
        <x:v>58</x:v>
      </x:c>
      <x:c r="L2659" s="0">
        <x:v>352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273</x:v>
      </x:c>
      <x:c r="F2660" s="0" t="s">
        <x:v>274</x:v>
      </x:c>
      <x:c r="G2660" s="0" t="s">
        <x:v>75</x:v>
      </x:c>
      <x:c r="H2660" s="0" t="s">
        <x:v>76</x:v>
      </x:c>
      <x:c r="I2660" s="0" t="s">
        <x:v>63</x:v>
      </x:c>
      <x:c r="J2660" s="0" t="s">
        <x:v>64</x:v>
      </x:c>
      <x:c r="K2660" s="0" t="s">
        <x:v>58</x:v>
      </x:c>
      <x:c r="L2660" s="0">
        <x:v>632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273</x:v>
      </x:c>
      <x:c r="F2661" s="0" t="s">
        <x:v>274</x:v>
      </x:c>
      <x:c r="G2661" s="0" t="s">
        <x:v>75</x:v>
      </x:c>
      <x:c r="H2661" s="0" t="s">
        <x:v>76</x:v>
      </x:c>
      <x:c r="I2661" s="0" t="s">
        <x:v>65</x:v>
      </x:c>
      <x:c r="J2661" s="0" t="s">
        <x:v>66</x:v>
      </x:c>
      <x:c r="K2661" s="0" t="s">
        <x:v>58</x:v>
      </x:c>
      <x:c r="L2661" s="0">
        <x:v>1194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273</x:v>
      </x:c>
      <x:c r="F2662" s="0" t="s">
        <x:v>274</x:v>
      </x:c>
      <x:c r="G2662" s="0" t="s">
        <x:v>75</x:v>
      </x:c>
      <x:c r="H2662" s="0" t="s">
        <x:v>76</x:v>
      </x:c>
      <x:c r="I2662" s="0" t="s">
        <x:v>67</x:v>
      </x:c>
      <x:c r="J2662" s="0" t="s">
        <x:v>68</x:v>
      </x:c>
      <x:c r="K2662" s="0" t="s">
        <x:v>58</x:v>
      </x:c>
      <x:c r="L2662" s="0">
        <x:v>627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273</x:v>
      </x:c>
      <x:c r="F2663" s="0" t="s">
        <x:v>274</x:v>
      </x:c>
      <x:c r="G2663" s="0" t="s">
        <x:v>75</x:v>
      </x:c>
      <x:c r="H2663" s="0" t="s">
        <x:v>76</x:v>
      </x:c>
      <x:c r="I2663" s="0" t="s">
        <x:v>69</x:v>
      </x:c>
      <x:c r="J2663" s="0" t="s">
        <x:v>70</x:v>
      </x:c>
      <x:c r="K2663" s="0" t="s">
        <x:v>58</x:v>
      </x:c>
      <x:c r="L2663" s="0">
        <x:v>203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273</x:v>
      </x:c>
      <x:c r="F2664" s="0" t="s">
        <x:v>274</x:v>
      </x:c>
      <x:c r="G2664" s="0" t="s">
        <x:v>75</x:v>
      </x:c>
      <x:c r="H2664" s="0" t="s">
        <x:v>76</x:v>
      </x:c>
      <x:c r="I2664" s="0" t="s">
        <x:v>71</x:v>
      </x:c>
      <x:c r="J2664" s="0" t="s">
        <x:v>72</x:v>
      </x:c>
      <x:c r="K2664" s="0" t="s">
        <x:v>58</x:v>
      </x:c>
      <x:c r="L2664" s="0">
        <x:v>30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273</x:v>
      </x:c>
      <x:c r="F2665" s="0" t="s">
        <x:v>274</x:v>
      </x:c>
      <x:c r="G2665" s="0" t="s">
        <x:v>75</x:v>
      </x:c>
      <x:c r="H2665" s="0" t="s">
        <x:v>76</x:v>
      </x:c>
      <x:c r="I2665" s="0" t="s">
        <x:v>73</x:v>
      </x:c>
      <x:c r="J2665" s="0" t="s">
        <x:v>74</x:v>
      </x:c>
      <x:c r="K2665" s="0" t="s">
        <x:v>58</x:v>
      </x:c>
      <x:c r="L2665" s="0">
        <x:v>5569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273</x:v>
      </x:c>
      <x:c r="F2666" s="0" t="s">
        <x:v>274</x:v>
      </x:c>
      <x:c r="G2666" s="0" t="s">
        <x:v>77</x:v>
      </x:c>
      <x:c r="H2666" s="0" t="s">
        <x:v>78</x:v>
      </x:c>
      <x:c r="I2666" s="0" t="s">
        <x:v>56</x:v>
      </x:c>
      <x:c r="J2666" s="0" t="s">
        <x:v>57</x:v>
      </x:c>
      <x:c r="K2666" s="0" t="s">
        <x:v>58</x:v>
      </x:c>
      <x:c r="L2666" s="0">
        <x:v>5647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273</x:v>
      </x:c>
      <x:c r="F2667" s="0" t="s">
        <x:v>274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  <x:c r="L2667" s="0">
        <x:v>106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273</x:v>
      </x:c>
      <x:c r="F2668" s="0" t="s">
        <x:v>274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  <x:c r="L2668" s="0">
        <x:v>1135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273</x:v>
      </x:c>
      <x:c r="F2669" s="0" t="s">
        <x:v>274</x:v>
      </x:c>
      <x:c r="G2669" s="0" t="s">
        <x:v>77</x:v>
      </x:c>
      <x:c r="H2669" s="0" t="s">
        <x:v>78</x:v>
      </x:c>
      <x:c r="I2669" s="0" t="s">
        <x:v>63</x:v>
      </x:c>
      <x:c r="J2669" s="0" t="s">
        <x:v>64</x:v>
      </x:c>
      <x:c r="K2669" s="0" t="s">
        <x:v>58</x:v>
      </x:c>
      <x:c r="L2669" s="0">
        <x:v>1207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273</x:v>
      </x:c>
      <x:c r="F2670" s="0" t="s">
        <x:v>274</x:v>
      </x:c>
      <x:c r="G2670" s="0" t="s">
        <x:v>77</x:v>
      </x:c>
      <x:c r="H2670" s="0" t="s">
        <x:v>78</x:v>
      </x:c>
      <x:c r="I2670" s="0" t="s">
        <x:v>65</x:v>
      </x:c>
      <x:c r="J2670" s="0" t="s">
        <x:v>66</x:v>
      </x:c>
      <x:c r="K2670" s="0" t="s">
        <x:v>58</x:v>
      </x:c>
      <x:c r="L2670" s="0">
        <x:v>1259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273</x:v>
      </x:c>
      <x:c r="F2671" s="0" t="s">
        <x:v>274</x:v>
      </x:c>
      <x:c r="G2671" s="0" t="s">
        <x:v>77</x:v>
      </x:c>
      <x:c r="H2671" s="0" t="s">
        <x:v>78</x:v>
      </x:c>
      <x:c r="I2671" s="0" t="s">
        <x:v>67</x:v>
      </x:c>
      <x:c r="J2671" s="0" t="s">
        <x:v>68</x:v>
      </x:c>
      <x:c r="K2671" s="0" t="s">
        <x:v>58</x:v>
      </x:c>
      <x:c r="L2671" s="0">
        <x:v>1367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273</x:v>
      </x:c>
      <x:c r="F2672" s="0" t="s">
        <x:v>274</x:v>
      </x:c>
      <x:c r="G2672" s="0" t="s">
        <x:v>77</x:v>
      </x:c>
      <x:c r="H2672" s="0" t="s">
        <x:v>78</x:v>
      </x:c>
      <x:c r="I2672" s="0" t="s">
        <x:v>69</x:v>
      </x:c>
      <x:c r="J2672" s="0" t="s">
        <x:v>70</x:v>
      </x:c>
      <x:c r="K2672" s="0" t="s">
        <x:v>58</x:v>
      </x:c>
      <x:c r="L2672" s="0">
        <x:v>425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273</x:v>
      </x:c>
      <x:c r="F2673" s="0" t="s">
        <x:v>274</x:v>
      </x:c>
      <x:c r="G2673" s="0" t="s">
        <x:v>77</x:v>
      </x:c>
      <x:c r="H2673" s="0" t="s">
        <x:v>78</x:v>
      </x:c>
      <x:c r="I2673" s="0" t="s">
        <x:v>71</x:v>
      </x:c>
      <x:c r="J2673" s="0" t="s">
        <x:v>72</x:v>
      </x:c>
      <x:c r="K2673" s="0" t="s">
        <x:v>58</x:v>
      </x:c>
      <x:c r="L2673" s="0">
        <x:v>46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273</x:v>
      </x:c>
      <x:c r="F2674" s="0" t="s">
        <x:v>274</x:v>
      </x:c>
      <x:c r="G2674" s="0" t="s">
        <x:v>77</x:v>
      </x:c>
      <x:c r="H2674" s="0" t="s">
        <x:v>78</x:v>
      </x:c>
      <x:c r="I2674" s="0" t="s">
        <x:v>73</x:v>
      </x:c>
      <x:c r="J2674" s="0" t="s">
        <x:v>74</x:v>
      </x:c>
      <x:c r="K2674" s="0" t="s">
        <x:v>58</x:v>
      </x:c>
      <x:c r="L2674" s="0">
        <x:v>11192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275</x:v>
      </x:c>
      <x:c r="F2675" s="0" t="s">
        <x:v>276</x:v>
      </x:c>
      <x:c r="G2675" s="0" t="s">
        <x:v>54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11077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275</x:v>
      </x:c>
      <x:c r="F2676" s="0" t="s">
        <x:v>276</x:v>
      </x:c>
      <x:c r="G2676" s="0" t="s">
        <x:v>54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202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275</x:v>
      </x:c>
      <x:c r="F2677" s="0" t="s">
        <x:v>276</x:v>
      </x:c>
      <x:c r="G2677" s="0" t="s">
        <x:v>54</x:v>
      </x:c>
      <x:c r="H2677" s="0" t="s">
        <x:v>55</x:v>
      </x:c>
      <x:c r="I2677" s="0" t="s">
        <x:v>61</x:v>
      </x:c>
      <x:c r="J2677" s="0" t="s">
        <x:v>62</x:v>
      </x:c>
      <x:c r="K2677" s="0" t="s">
        <x:v>58</x:v>
      </x:c>
      <x:c r="L2677" s="0">
        <x:v>3273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275</x:v>
      </x:c>
      <x:c r="F2678" s="0" t="s">
        <x:v>276</x:v>
      </x:c>
      <x:c r="G2678" s="0" t="s">
        <x:v>54</x:v>
      </x:c>
      <x:c r="H2678" s="0" t="s">
        <x:v>55</x:v>
      </x:c>
      <x:c r="I2678" s="0" t="s">
        <x:v>63</x:v>
      </x:c>
      <x:c r="J2678" s="0" t="s">
        <x:v>64</x:v>
      </x:c>
      <x:c r="K2678" s="0" t="s">
        <x:v>58</x:v>
      </x:c>
      <x:c r="L2678" s="0">
        <x:v>1766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275</x:v>
      </x:c>
      <x:c r="F2679" s="0" t="s">
        <x:v>276</x:v>
      </x:c>
      <x:c r="G2679" s="0" t="s">
        <x:v>54</x:v>
      </x:c>
      <x:c r="H2679" s="0" t="s">
        <x:v>55</x:v>
      </x:c>
      <x:c r="I2679" s="0" t="s">
        <x:v>65</x:v>
      </x:c>
      <x:c r="J2679" s="0" t="s">
        <x:v>66</x:v>
      </x:c>
      <x:c r="K2679" s="0" t="s">
        <x:v>58</x:v>
      </x:c>
      <x:c r="L2679" s="0">
        <x:v>171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275</x:v>
      </x:c>
      <x:c r="F2680" s="0" t="s">
        <x:v>276</x:v>
      </x:c>
      <x:c r="G2680" s="0" t="s">
        <x:v>54</x:v>
      </x:c>
      <x:c r="H2680" s="0" t="s">
        <x:v>55</x:v>
      </x:c>
      <x:c r="I2680" s="0" t="s">
        <x:v>67</x:v>
      </x:c>
      <x:c r="J2680" s="0" t="s">
        <x:v>68</x:v>
      </x:c>
      <x:c r="K2680" s="0" t="s">
        <x:v>58</x:v>
      </x:c>
      <x:c r="L2680" s="0">
        <x:v>2115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275</x:v>
      </x:c>
      <x:c r="F2681" s="0" t="s">
        <x:v>276</x:v>
      </x:c>
      <x:c r="G2681" s="0" t="s">
        <x:v>54</x:v>
      </x:c>
      <x:c r="H2681" s="0" t="s">
        <x:v>55</x:v>
      </x:c>
      <x:c r="I2681" s="0" t="s">
        <x:v>69</x:v>
      </x:c>
      <x:c r="J2681" s="0" t="s">
        <x:v>70</x:v>
      </x:c>
      <x:c r="K2681" s="0" t="s">
        <x:v>58</x:v>
      </x:c>
      <x:c r="L2681" s="0">
        <x:v>938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275</x:v>
      </x:c>
      <x:c r="F2682" s="0" t="s">
        <x:v>276</x:v>
      </x:c>
      <x:c r="G2682" s="0" t="s">
        <x:v>54</x:v>
      </x:c>
      <x:c r="H2682" s="0" t="s">
        <x:v>55</x:v>
      </x:c>
      <x:c r="I2682" s="0" t="s">
        <x:v>71</x:v>
      </x:c>
      <x:c r="J2682" s="0" t="s">
        <x:v>72</x:v>
      </x:c>
      <x:c r="K2682" s="0" t="s">
        <x:v>58</x:v>
      </x:c>
      <x:c r="L2682" s="0">
        <x:v>34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275</x:v>
      </x:c>
      <x:c r="F2683" s="0" t="s">
        <x:v>276</x:v>
      </x:c>
      <x:c r="G2683" s="0" t="s">
        <x:v>54</x:v>
      </x:c>
      <x:c r="H2683" s="0" t="s">
        <x:v>55</x:v>
      </x:c>
      <x:c r="I2683" s="0" t="s">
        <x:v>73</x:v>
      </x:c>
      <x:c r="J2683" s="0" t="s">
        <x:v>74</x:v>
      </x:c>
      <x:c r="K2683" s="0" t="s">
        <x:v>58</x:v>
      </x:c>
      <x:c r="L2683" s="0">
        <x:v>19576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275</x:v>
      </x:c>
      <x:c r="F2684" s="0" t="s">
        <x:v>276</x:v>
      </x:c>
      <x:c r="G2684" s="0" t="s">
        <x:v>75</x:v>
      </x:c>
      <x:c r="H2684" s="0" t="s">
        <x:v>76</x:v>
      </x:c>
      <x:c r="I2684" s="0" t="s">
        <x:v>56</x:v>
      </x:c>
      <x:c r="J2684" s="0" t="s">
        <x:v>57</x:v>
      </x:c>
      <x:c r="K2684" s="0" t="s">
        <x:v>58</x:v>
      </x:c>
      <x:c r="L2684" s="0">
        <x:v>9589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275</x:v>
      </x:c>
      <x:c r="F2685" s="0" t="s">
        <x:v>276</x:v>
      </x:c>
      <x:c r="G2685" s="0" t="s">
        <x:v>75</x:v>
      </x:c>
      <x:c r="H2685" s="0" t="s">
        <x:v>76</x:v>
      </x:c>
      <x:c r="I2685" s="0" t="s">
        <x:v>59</x:v>
      </x:c>
      <x:c r="J2685" s="0" t="s">
        <x:v>60</x:v>
      </x:c>
      <x:c r="K2685" s="0" t="s">
        <x:v>58</x:v>
      </x:c>
      <x:c r="L2685" s="0">
        <x:v>181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275</x:v>
      </x:c>
      <x:c r="F2686" s="0" t="s">
        <x:v>276</x:v>
      </x:c>
      <x:c r="G2686" s="0" t="s">
        <x:v>75</x:v>
      </x:c>
      <x:c r="H2686" s="0" t="s">
        <x:v>76</x:v>
      </x:c>
      <x:c r="I2686" s="0" t="s">
        <x:v>61</x:v>
      </x:c>
      <x:c r="J2686" s="0" t="s">
        <x:v>62</x:v>
      </x:c>
      <x:c r="K2686" s="0" t="s">
        <x:v>58</x:v>
      </x:c>
      <x:c r="L2686" s="0">
        <x:v>1899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275</x:v>
      </x:c>
      <x:c r="F2687" s="0" t="s">
        <x:v>276</x:v>
      </x:c>
      <x:c r="G2687" s="0" t="s">
        <x:v>75</x:v>
      </x:c>
      <x:c r="H2687" s="0" t="s">
        <x:v>76</x:v>
      </x:c>
      <x:c r="I2687" s="0" t="s">
        <x:v>63</x:v>
      </x:c>
      <x:c r="J2687" s="0" t="s">
        <x:v>64</x:v>
      </x:c>
      <x:c r="K2687" s="0" t="s">
        <x:v>58</x:v>
      </x:c>
      <x:c r="L2687" s="0">
        <x:v>1879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275</x:v>
      </x:c>
      <x:c r="F2688" s="0" t="s">
        <x:v>276</x:v>
      </x:c>
      <x:c r="G2688" s="0" t="s">
        <x:v>75</x:v>
      </x:c>
      <x:c r="H2688" s="0" t="s">
        <x:v>76</x:v>
      </x:c>
      <x:c r="I2688" s="0" t="s">
        <x:v>65</x:v>
      </x:c>
      <x:c r="J2688" s="0" t="s">
        <x:v>66</x:v>
      </x:c>
      <x:c r="K2688" s="0" t="s">
        <x:v>58</x:v>
      </x:c>
      <x:c r="L2688" s="0">
        <x:v>3928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275</x:v>
      </x:c>
      <x:c r="F2689" s="0" t="s">
        <x:v>276</x:v>
      </x:c>
      <x:c r="G2689" s="0" t="s">
        <x:v>75</x:v>
      </x:c>
      <x:c r="H2689" s="0" t="s">
        <x:v>76</x:v>
      </x:c>
      <x:c r="I2689" s="0" t="s">
        <x:v>67</x:v>
      </x:c>
      <x:c r="J2689" s="0" t="s">
        <x:v>68</x:v>
      </x:c>
      <x:c r="K2689" s="0" t="s">
        <x:v>58</x:v>
      </x:c>
      <x:c r="L2689" s="0">
        <x:v>1790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275</x:v>
      </x:c>
      <x:c r="F2690" s="0" t="s">
        <x:v>276</x:v>
      </x:c>
      <x:c r="G2690" s="0" t="s">
        <x:v>75</x:v>
      </x:c>
      <x:c r="H2690" s="0" t="s">
        <x:v>76</x:v>
      </x:c>
      <x:c r="I2690" s="0" t="s">
        <x:v>69</x:v>
      </x:c>
      <x:c r="J2690" s="0" t="s">
        <x:v>70</x:v>
      </x:c>
      <x:c r="K2690" s="0" t="s">
        <x:v>58</x:v>
      </x:c>
      <x:c r="L2690" s="0">
        <x:v>965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275</x:v>
      </x:c>
      <x:c r="F2691" s="0" t="s">
        <x:v>276</x:v>
      </x:c>
      <x:c r="G2691" s="0" t="s">
        <x:v>75</x:v>
      </x:c>
      <x:c r="H2691" s="0" t="s">
        <x:v>76</x:v>
      </x:c>
      <x:c r="I2691" s="0" t="s">
        <x:v>71</x:v>
      </x:c>
      <x:c r="J2691" s="0" t="s">
        <x:v>72</x:v>
      </x:c>
      <x:c r="K2691" s="0" t="s">
        <x:v>58</x:v>
      </x:c>
      <x:c r="L2691" s="0">
        <x:v>80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275</x:v>
      </x:c>
      <x:c r="F2692" s="0" t="s">
        <x:v>276</x:v>
      </x:c>
      <x:c r="G2692" s="0" t="s">
        <x:v>75</x:v>
      </x:c>
      <x:c r="H2692" s="0" t="s">
        <x:v>76</x:v>
      </x:c>
      <x:c r="I2692" s="0" t="s">
        <x:v>73</x:v>
      </x:c>
      <x:c r="J2692" s="0" t="s">
        <x:v>74</x:v>
      </x:c>
      <x:c r="K2692" s="0" t="s">
        <x:v>58</x:v>
      </x:c>
      <x:c r="L2692" s="0">
        <x:v>20311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275</x:v>
      </x:c>
      <x:c r="F2693" s="0" t="s">
        <x:v>276</x:v>
      </x:c>
      <x:c r="G2693" s="0" t="s">
        <x:v>77</x:v>
      </x:c>
      <x:c r="H2693" s="0" t="s">
        <x:v>78</x:v>
      </x:c>
      <x:c r="I2693" s="0" t="s">
        <x:v>56</x:v>
      </x:c>
      <x:c r="J2693" s="0" t="s">
        <x:v>57</x:v>
      </x:c>
      <x:c r="K2693" s="0" t="s">
        <x:v>58</x:v>
      </x:c>
      <x:c r="L2693" s="0">
        <x:v>20666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275</x:v>
      </x:c>
      <x:c r="F2694" s="0" t="s">
        <x:v>276</x:v>
      </x:c>
      <x:c r="G2694" s="0" t="s">
        <x:v>77</x:v>
      </x:c>
      <x:c r="H2694" s="0" t="s">
        <x:v>78</x:v>
      </x:c>
      <x:c r="I2694" s="0" t="s">
        <x:v>59</x:v>
      </x:c>
      <x:c r="J2694" s="0" t="s">
        <x:v>60</x:v>
      </x:c>
      <x:c r="K2694" s="0" t="s">
        <x:v>58</x:v>
      </x:c>
      <x:c r="L2694" s="0">
        <x:v>383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275</x:v>
      </x:c>
      <x:c r="F2695" s="0" t="s">
        <x:v>276</x:v>
      </x:c>
      <x:c r="G2695" s="0" t="s">
        <x:v>77</x:v>
      </x:c>
      <x:c r="H2695" s="0" t="s">
        <x:v>78</x:v>
      </x:c>
      <x:c r="I2695" s="0" t="s">
        <x:v>61</x:v>
      </x:c>
      <x:c r="J2695" s="0" t="s">
        <x:v>62</x:v>
      </x:c>
      <x:c r="K2695" s="0" t="s">
        <x:v>58</x:v>
      </x:c>
      <x:c r="L2695" s="0">
        <x:v>5172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275</x:v>
      </x:c>
      <x:c r="F2696" s="0" t="s">
        <x:v>276</x:v>
      </x:c>
      <x:c r="G2696" s="0" t="s">
        <x:v>77</x:v>
      </x:c>
      <x:c r="H2696" s="0" t="s">
        <x:v>78</x:v>
      </x:c>
      <x:c r="I2696" s="0" t="s">
        <x:v>63</x:v>
      </x:c>
      <x:c r="J2696" s="0" t="s">
        <x:v>64</x:v>
      </x:c>
      <x:c r="K2696" s="0" t="s">
        <x:v>58</x:v>
      </x:c>
      <x:c r="L2696" s="0">
        <x:v>3645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275</x:v>
      </x:c>
      <x:c r="F2697" s="0" t="s">
        <x:v>276</x:v>
      </x:c>
      <x:c r="G2697" s="0" t="s">
        <x:v>77</x:v>
      </x:c>
      <x:c r="H2697" s="0" t="s">
        <x:v>78</x:v>
      </x:c>
      <x:c r="I2697" s="0" t="s">
        <x:v>65</x:v>
      </x:c>
      <x:c r="J2697" s="0" t="s">
        <x:v>66</x:v>
      </x:c>
      <x:c r="K2697" s="0" t="s">
        <x:v>58</x:v>
      </x:c>
      <x:c r="L2697" s="0">
        <x:v>4099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275</x:v>
      </x:c>
      <x:c r="F2698" s="0" t="s">
        <x:v>276</x:v>
      </x:c>
      <x:c r="G2698" s="0" t="s">
        <x:v>77</x:v>
      </x:c>
      <x:c r="H2698" s="0" t="s">
        <x:v>78</x:v>
      </x:c>
      <x:c r="I2698" s="0" t="s">
        <x:v>67</x:v>
      </x:c>
      <x:c r="J2698" s="0" t="s">
        <x:v>68</x:v>
      </x:c>
      <x:c r="K2698" s="0" t="s">
        <x:v>58</x:v>
      </x:c>
      <x:c r="L2698" s="0">
        <x:v>3905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275</x:v>
      </x:c>
      <x:c r="F2699" s="0" t="s">
        <x:v>276</x:v>
      </x:c>
      <x:c r="G2699" s="0" t="s">
        <x:v>77</x:v>
      </x:c>
      <x:c r="H2699" s="0" t="s">
        <x:v>78</x:v>
      </x:c>
      <x:c r="I2699" s="0" t="s">
        <x:v>69</x:v>
      </x:c>
      <x:c r="J2699" s="0" t="s">
        <x:v>70</x:v>
      </x:c>
      <x:c r="K2699" s="0" t="s">
        <x:v>58</x:v>
      </x:c>
      <x:c r="L2699" s="0">
        <x:v>1903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275</x:v>
      </x:c>
      <x:c r="F2700" s="0" t="s">
        <x:v>276</x:v>
      </x:c>
      <x:c r="G2700" s="0" t="s">
        <x:v>77</x:v>
      </x:c>
      <x:c r="H2700" s="0" t="s">
        <x:v>78</x:v>
      </x:c>
      <x:c r="I2700" s="0" t="s">
        <x:v>71</x:v>
      </x:c>
      <x:c r="J2700" s="0" t="s">
        <x:v>72</x:v>
      </x:c>
      <x:c r="K2700" s="0" t="s">
        <x:v>58</x:v>
      </x:c>
      <x:c r="L2700" s="0">
        <x:v>114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275</x:v>
      </x:c>
      <x:c r="F2701" s="0" t="s">
        <x:v>276</x:v>
      </x:c>
      <x:c r="G2701" s="0" t="s">
        <x:v>77</x:v>
      </x:c>
      <x:c r="H2701" s="0" t="s">
        <x:v>78</x:v>
      </x:c>
      <x:c r="I2701" s="0" t="s">
        <x:v>73</x:v>
      </x:c>
      <x:c r="J2701" s="0" t="s">
        <x:v>74</x:v>
      </x:c>
      <x:c r="K2701" s="0" t="s">
        <x:v>58</x:v>
      </x:c>
      <x:c r="L2701" s="0">
        <x:v>39887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277</x:v>
      </x:c>
      <x:c r="F2702" s="0" t="s">
        <x:v>278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5365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277</x:v>
      </x:c>
      <x:c r="F2703" s="0" t="s">
        <x:v>278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105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277</x:v>
      </x:c>
      <x:c r="F2704" s="0" t="s">
        <x:v>278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1659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277</x:v>
      </x:c>
      <x:c r="F2705" s="0" t="s">
        <x:v>278</x:v>
      </x:c>
      <x:c r="G2705" s="0" t="s">
        <x:v>54</x:v>
      </x:c>
      <x:c r="H2705" s="0" t="s">
        <x:v>55</x:v>
      </x:c>
      <x:c r="I2705" s="0" t="s">
        <x:v>63</x:v>
      </x:c>
      <x:c r="J2705" s="0" t="s">
        <x:v>64</x:v>
      </x:c>
      <x:c r="K2705" s="0" t="s">
        <x:v>58</x:v>
      </x:c>
      <x:c r="L2705" s="0">
        <x:v>1088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277</x:v>
      </x:c>
      <x:c r="F2706" s="0" t="s">
        <x:v>278</x:v>
      </x:c>
      <x:c r="G2706" s="0" t="s">
        <x:v>54</x:v>
      </x:c>
      <x:c r="H2706" s="0" t="s">
        <x:v>55</x:v>
      </x:c>
      <x:c r="I2706" s="0" t="s">
        <x:v>65</x:v>
      </x:c>
      <x:c r="J2706" s="0" t="s">
        <x:v>66</x:v>
      </x:c>
      <x:c r="K2706" s="0" t="s">
        <x:v>58</x:v>
      </x:c>
      <x:c r="L2706" s="0">
        <x:v>79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277</x:v>
      </x:c>
      <x:c r="F2707" s="0" t="s">
        <x:v>278</x:v>
      </x:c>
      <x:c r="G2707" s="0" t="s">
        <x:v>54</x:v>
      </x:c>
      <x:c r="H2707" s="0" t="s">
        <x:v>55</x:v>
      </x:c>
      <x:c r="I2707" s="0" t="s">
        <x:v>67</x:v>
      </x:c>
      <x:c r="J2707" s="0" t="s">
        <x:v>68</x:v>
      </x:c>
      <x:c r="K2707" s="0" t="s">
        <x:v>58</x:v>
      </x:c>
      <x:c r="L2707" s="0">
        <x:v>1426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277</x:v>
      </x:c>
      <x:c r="F2708" s="0" t="s">
        <x:v>278</x:v>
      </x:c>
      <x:c r="G2708" s="0" t="s">
        <x:v>54</x:v>
      </x:c>
      <x:c r="H2708" s="0" t="s">
        <x:v>55</x:v>
      </x:c>
      <x:c r="I2708" s="0" t="s">
        <x:v>69</x:v>
      </x:c>
      <x:c r="J2708" s="0" t="s">
        <x:v>70</x:v>
      </x:c>
      <x:c r="K2708" s="0" t="s">
        <x:v>58</x:v>
      </x:c>
      <x:c r="L2708" s="0">
        <x:v>541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277</x:v>
      </x:c>
      <x:c r="F2709" s="0" t="s">
        <x:v>278</x:v>
      </x:c>
      <x:c r="G2709" s="0" t="s">
        <x:v>54</x:v>
      </x:c>
      <x:c r="H2709" s="0" t="s">
        <x:v>55</x:v>
      </x:c>
      <x:c r="I2709" s="0" t="s">
        <x:v>71</x:v>
      </x:c>
      <x:c r="J2709" s="0" t="s">
        <x:v>72</x:v>
      </x:c>
      <x:c r="K2709" s="0" t="s">
        <x:v>58</x:v>
      </x:c>
      <x:c r="L2709" s="0">
        <x:v>14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277</x:v>
      </x:c>
      <x:c r="F2710" s="0" t="s">
        <x:v>278</x:v>
      </x:c>
      <x:c r="G2710" s="0" t="s">
        <x:v>54</x:v>
      </x:c>
      <x:c r="H2710" s="0" t="s">
        <x:v>55</x:v>
      </x:c>
      <x:c r="I2710" s="0" t="s">
        <x:v>73</x:v>
      </x:c>
      <x:c r="J2710" s="0" t="s">
        <x:v>74</x:v>
      </x:c>
      <x:c r="K2710" s="0" t="s">
        <x:v>58</x:v>
      </x:c>
      <x:c r="L2710" s="0">
        <x:v>10277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277</x:v>
      </x:c>
      <x:c r="F2711" s="0" t="s">
        <x:v>278</x:v>
      </x:c>
      <x:c r="G2711" s="0" t="s">
        <x:v>75</x:v>
      </x:c>
      <x:c r="H2711" s="0" t="s">
        <x:v>76</x:v>
      </x:c>
      <x:c r="I2711" s="0" t="s">
        <x:v>56</x:v>
      </x:c>
      <x:c r="J2711" s="0" t="s">
        <x:v>57</x:v>
      </x:c>
      <x:c r="K2711" s="0" t="s">
        <x:v>58</x:v>
      </x:c>
      <x:c r="L2711" s="0">
        <x:v>5351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277</x:v>
      </x:c>
      <x:c r="F2712" s="0" t="s">
        <x:v>278</x:v>
      </x:c>
      <x:c r="G2712" s="0" t="s">
        <x:v>75</x:v>
      </x:c>
      <x:c r="H2712" s="0" t="s">
        <x:v>76</x:v>
      </x:c>
      <x:c r="I2712" s="0" t="s">
        <x:v>59</x:v>
      </x:c>
      <x:c r="J2712" s="0" t="s">
        <x:v>60</x:v>
      </x:c>
      <x:c r="K2712" s="0" t="s">
        <x:v>58</x:v>
      </x:c>
      <x:c r="L2712" s="0">
        <x:v>96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277</x:v>
      </x:c>
      <x:c r="F2713" s="0" t="s">
        <x:v>278</x:v>
      </x:c>
      <x:c r="G2713" s="0" t="s">
        <x:v>75</x:v>
      </x:c>
      <x:c r="H2713" s="0" t="s">
        <x:v>76</x:v>
      </x:c>
      <x:c r="I2713" s="0" t="s">
        <x:v>61</x:v>
      </x:c>
      <x:c r="J2713" s="0" t="s">
        <x:v>62</x:v>
      </x:c>
      <x:c r="K2713" s="0" t="s">
        <x:v>58</x:v>
      </x:c>
      <x:c r="L2713" s="0">
        <x:v>892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277</x:v>
      </x:c>
      <x:c r="F2714" s="0" t="s">
        <x:v>278</x:v>
      </x:c>
      <x:c r="G2714" s="0" t="s">
        <x:v>75</x:v>
      </x:c>
      <x:c r="H2714" s="0" t="s">
        <x:v>76</x:v>
      </x:c>
      <x:c r="I2714" s="0" t="s">
        <x:v>63</x:v>
      </x:c>
      <x:c r="J2714" s="0" t="s">
        <x:v>64</x:v>
      </x:c>
      <x:c r="K2714" s="0" t="s">
        <x:v>58</x:v>
      </x:c>
      <x:c r="L2714" s="0">
        <x:v>1130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277</x:v>
      </x:c>
      <x:c r="F2715" s="0" t="s">
        <x:v>278</x:v>
      </x:c>
      <x:c r="G2715" s="0" t="s">
        <x:v>75</x:v>
      </x:c>
      <x:c r="H2715" s="0" t="s">
        <x:v>76</x:v>
      </x:c>
      <x:c r="I2715" s="0" t="s">
        <x:v>65</x:v>
      </x:c>
      <x:c r="J2715" s="0" t="s">
        <x:v>66</x:v>
      </x:c>
      <x:c r="K2715" s="0" t="s">
        <x:v>58</x:v>
      </x:c>
      <x:c r="L2715" s="0">
        <x:v>1711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277</x:v>
      </x:c>
      <x:c r="F2716" s="0" t="s">
        <x:v>278</x:v>
      </x:c>
      <x:c r="G2716" s="0" t="s">
        <x:v>75</x:v>
      </x:c>
      <x:c r="H2716" s="0" t="s">
        <x:v>76</x:v>
      </x:c>
      <x:c r="I2716" s="0" t="s">
        <x:v>67</x:v>
      </x:c>
      <x:c r="J2716" s="0" t="s">
        <x:v>68</x:v>
      </x:c>
      <x:c r="K2716" s="0" t="s">
        <x:v>58</x:v>
      </x:c>
      <x:c r="L2716" s="0">
        <x:v>1467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277</x:v>
      </x:c>
      <x:c r="F2717" s="0" t="s">
        <x:v>278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58</x:v>
      </x:c>
      <x:c r="L2717" s="0">
        <x:v>451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277</x:v>
      </x:c>
      <x:c r="F2718" s="0" t="s">
        <x:v>278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>
        <x:v>27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277</x:v>
      </x:c>
      <x:c r="F2719" s="0" t="s">
        <x:v>278</x:v>
      </x:c>
      <x:c r="G2719" s="0" t="s">
        <x:v>75</x:v>
      </x:c>
      <x:c r="H2719" s="0" t="s">
        <x:v>76</x:v>
      </x:c>
      <x:c r="I2719" s="0" t="s">
        <x:v>73</x:v>
      </x:c>
      <x:c r="J2719" s="0" t="s">
        <x:v>74</x:v>
      </x:c>
      <x:c r="K2719" s="0" t="s">
        <x:v>58</x:v>
      </x:c>
      <x:c r="L2719" s="0">
        <x:v>11125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277</x:v>
      </x:c>
      <x:c r="F2720" s="0" t="s">
        <x:v>278</x:v>
      </x:c>
      <x:c r="G2720" s="0" t="s">
        <x:v>77</x:v>
      </x:c>
      <x:c r="H2720" s="0" t="s">
        <x:v>78</x:v>
      </x:c>
      <x:c r="I2720" s="0" t="s">
        <x:v>56</x:v>
      </x:c>
      <x:c r="J2720" s="0" t="s">
        <x:v>57</x:v>
      </x:c>
      <x:c r="K2720" s="0" t="s">
        <x:v>58</x:v>
      </x:c>
      <x:c r="L2720" s="0">
        <x:v>10716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277</x:v>
      </x:c>
      <x:c r="F2721" s="0" t="s">
        <x:v>278</x:v>
      </x:c>
      <x:c r="G2721" s="0" t="s">
        <x:v>77</x:v>
      </x:c>
      <x:c r="H2721" s="0" t="s">
        <x:v>78</x:v>
      </x:c>
      <x:c r="I2721" s="0" t="s">
        <x:v>59</x:v>
      </x:c>
      <x:c r="J2721" s="0" t="s">
        <x:v>60</x:v>
      </x:c>
      <x:c r="K2721" s="0" t="s">
        <x:v>58</x:v>
      </x:c>
      <x:c r="L2721" s="0">
        <x:v>201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277</x:v>
      </x:c>
      <x:c r="F2722" s="0" t="s">
        <x:v>278</x:v>
      </x:c>
      <x:c r="G2722" s="0" t="s">
        <x:v>77</x:v>
      </x:c>
      <x:c r="H2722" s="0" t="s">
        <x:v>78</x:v>
      </x:c>
      <x:c r="I2722" s="0" t="s">
        <x:v>61</x:v>
      </x:c>
      <x:c r="J2722" s="0" t="s">
        <x:v>62</x:v>
      </x:c>
      <x:c r="K2722" s="0" t="s">
        <x:v>58</x:v>
      </x:c>
      <x:c r="L2722" s="0">
        <x:v>2551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277</x:v>
      </x:c>
      <x:c r="F2723" s="0" t="s">
        <x:v>278</x:v>
      </x:c>
      <x:c r="G2723" s="0" t="s">
        <x:v>77</x:v>
      </x:c>
      <x:c r="H2723" s="0" t="s">
        <x:v>78</x:v>
      </x:c>
      <x:c r="I2723" s="0" t="s">
        <x:v>63</x:v>
      </x:c>
      <x:c r="J2723" s="0" t="s">
        <x:v>64</x:v>
      </x:c>
      <x:c r="K2723" s="0" t="s">
        <x:v>58</x:v>
      </x:c>
      <x:c r="L2723" s="0">
        <x:v>2218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277</x:v>
      </x:c>
      <x:c r="F2724" s="0" t="s">
        <x:v>278</x:v>
      </x:c>
      <x:c r="G2724" s="0" t="s">
        <x:v>77</x:v>
      </x:c>
      <x:c r="H2724" s="0" t="s">
        <x:v>78</x:v>
      </x:c>
      <x:c r="I2724" s="0" t="s">
        <x:v>65</x:v>
      </x:c>
      <x:c r="J2724" s="0" t="s">
        <x:v>66</x:v>
      </x:c>
      <x:c r="K2724" s="0" t="s">
        <x:v>58</x:v>
      </x:c>
      <x:c r="L2724" s="0">
        <x:v>1790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277</x:v>
      </x:c>
      <x:c r="F2725" s="0" t="s">
        <x:v>278</x:v>
      </x:c>
      <x:c r="G2725" s="0" t="s">
        <x:v>77</x:v>
      </x:c>
      <x:c r="H2725" s="0" t="s">
        <x:v>78</x:v>
      </x:c>
      <x:c r="I2725" s="0" t="s">
        <x:v>67</x:v>
      </x:c>
      <x:c r="J2725" s="0" t="s">
        <x:v>68</x:v>
      </x:c>
      <x:c r="K2725" s="0" t="s">
        <x:v>58</x:v>
      </x:c>
      <x:c r="L2725" s="0">
        <x:v>2893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277</x:v>
      </x:c>
      <x:c r="F2726" s="0" t="s">
        <x:v>278</x:v>
      </x:c>
      <x:c r="G2726" s="0" t="s">
        <x:v>77</x:v>
      </x:c>
      <x:c r="H2726" s="0" t="s">
        <x:v>78</x:v>
      </x:c>
      <x:c r="I2726" s="0" t="s">
        <x:v>69</x:v>
      </x:c>
      <x:c r="J2726" s="0" t="s">
        <x:v>70</x:v>
      </x:c>
      <x:c r="K2726" s="0" t="s">
        <x:v>58</x:v>
      </x:c>
      <x:c r="L2726" s="0">
        <x:v>992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277</x:v>
      </x:c>
      <x:c r="F2727" s="0" t="s">
        <x:v>278</x:v>
      </x:c>
      <x:c r="G2727" s="0" t="s">
        <x:v>77</x:v>
      </x:c>
      <x:c r="H2727" s="0" t="s">
        <x:v>78</x:v>
      </x:c>
      <x:c r="I2727" s="0" t="s">
        <x:v>71</x:v>
      </x:c>
      <x:c r="J2727" s="0" t="s">
        <x:v>72</x:v>
      </x:c>
      <x:c r="K2727" s="0" t="s">
        <x:v>58</x:v>
      </x:c>
      <x:c r="L2727" s="0">
        <x:v>41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277</x:v>
      </x:c>
      <x:c r="F2728" s="0" t="s">
        <x:v>278</x:v>
      </x:c>
      <x:c r="G2728" s="0" t="s">
        <x:v>77</x:v>
      </x:c>
      <x:c r="H2728" s="0" t="s">
        <x:v>78</x:v>
      </x:c>
      <x:c r="I2728" s="0" t="s">
        <x:v>73</x:v>
      </x:c>
      <x:c r="J2728" s="0" t="s">
        <x:v>74</x:v>
      </x:c>
      <x:c r="K2728" s="0" t="s">
        <x:v>58</x:v>
      </x:c>
      <x:c r="L2728" s="0">
        <x:v>21402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279</x:v>
      </x:c>
      <x:c r="F2729" s="0" t="s">
        <x:v>280</x:v>
      </x:c>
      <x:c r="G2729" s="0" t="s">
        <x:v>54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4849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279</x:v>
      </x:c>
      <x:c r="F2730" s="0" t="s">
        <x:v>280</x:v>
      </x:c>
      <x:c r="G2730" s="0" t="s">
        <x:v>54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65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279</x:v>
      </x:c>
      <x:c r="F2731" s="0" t="s">
        <x:v>280</x:v>
      </x:c>
      <x:c r="G2731" s="0" t="s">
        <x:v>54</x:v>
      </x:c>
      <x:c r="H2731" s="0" t="s">
        <x:v>55</x:v>
      </x:c>
      <x:c r="I2731" s="0" t="s">
        <x:v>61</x:v>
      </x:c>
      <x:c r="J2731" s="0" t="s">
        <x:v>62</x:v>
      </x:c>
      <x:c r="K2731" s="0" t="s">
        <x:v>58</x:v>
      </x:c>
      <x:c r="L2731" s="0">
        <x:v>1264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279</x:v>
      </x:c>
      <x:c r="F2732" s="0" t="s">
        <x:v>280</x:v>
      </x:c>
      <x:c r="G2732" s="0" t="s">
        <x:v>54</x:v>
      </x:c>
      <x:c r="H2732" s="0" t="s">
        <x:v>55</x:v>
      </x:c>
      <x:c r="I2732" s="0" t="s">
        <x:v>63</x:v>
      </x:c>
      <x:c r="J2732" s="0" t="s">
        <x:v>64</x:v>
      </x:c>
      <x:c r="K2732" s="0" t="s">
        <x:v>58</x:v>
      </x:c>
      <x:c r="L2732" s="0">
        <x:v>1308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279</x:v>
      </x:c>
      <x:c r="F2733" s="0" t="s">
        <x:v>280</x:v>
      </x:c>
      <x:c r="G2733" s="0" t="s">
        <x:v>54</x:v>
      </x:c>
      <x:c r="H2733" s="0" t="s">
        <x:v>55</x:v>
      </x:c>
      <x:c r="I2733" s="0" t="s">
        <x:v>65</x:v>
      </x:c>
      <x:c r="J2733" s="0" t="s">
        <x:v>66</x:v>
      </x:c>
      <x:c r="K2733" s="0" t="s">
        <x:v>58</x:v>
      </x:c>
      <x:c r="L2733" s="0">
        <x:v>100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279</x:v>
      </x:c>
      <x:c r="F2734" s="0" t="s">
        <x:v>280</x:v>
      </x:c>
      <x:c r="G2734" s="0" t="s">
        <x:v>54</x:v>
      </x:c>
      <x:c r="H2734" s="0" t="s">
        <x:v>55</x:v>
      </x:c>
      <x:c r="I2734" s="0" t="s">
        <x:v>67</x:v>
      </x:c>
      <x:c r="J2734" s="0" t="s">
        <x:v>68</x:v>
      </x:c>
      <x:c r="K2734" s="0" t="s">
        <x:v>58</x:v>
      </x:c>
      <x:c r="L2734" s="0">
        <x:v>1183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279</x:v>
      </x:c>
      <x:c r="F2735" s="0" t="s">
        <x:v>280</x:v>
      </x:c>
      <x:c r="G2735" s="0" t="s">
        <x:v>54</x:v>
      </x:c>
      <x:c r="H2735" s="0" t="s">
        <x:v>55</x:v>
      </x:c>
      <x:c r="I2735" s="0" t="s">
        <x:v>69</x:v>
      </x:c>
      <x:c r="J2735" s="0" t="s">
        <x:v>70</x:v>
      </x:c>
      <x:c r="K2735" s="0" t="s">
        <x:v>58</x:v>
      </x:c>
      <x:c r="L2735" s="0">
        <x:v>332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279</x:v>
      </x:c>
      <x:c r="F2736" s="0" t="s">
        <x:v>280</x:v>
      </x:c>
      <x:c r="G2736" s="0" t="s">
        <x:v>54</x:v>
      </x:c>
      <x:c r="H2736" s="0" t="s">
        <x:v>55</x:v>
      </x:c>
      <x:c r="I2736" s="0" t="s">
        <x:v>71</x:v>
      </x:c>
      <x:c r="J2736" s="0" t="s">
        <x:v>72</x:v>
      </x:c>
      <x:c r="K2736" s="0" t="s">
        <x:v>58</x:v>
      </x:c>
      <x:c r="L2736" s="0">
        <x:v>71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279</x:v>
      </x:c>
      <x:c r="F2737" s="0" t="s">
        <x:v>280</x:v>
      </x:c>
      <x:c r="G2737" s="0" t="s">
        <x:v>54</x:v>
      </x:c>
      <x:c r="H2737" s="0" t="s">
        <x:v>55</x:v>
      </x:c>
      <x:c r="I2737" s="0" t="s">
        <x:v>73</x:v>
      </x:c>
      <x:c r="J2737" s="0" t="s">
        <x:v>74</x:v>
      </x:c>
      <x:c r="K2737" s="0" t="s">
        <x:v>58</x:v>
      </x:c>
      <x:c r="L2737" s="0">
        <x:v>9172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279</x:v>
      </x:c>
      <x:c r="F2738" s="0" t="s">
        <x:v>280</x:v>
      </x:c>
      <x:c r="G2738" s="0" t="s">
        <x:v>75</x:v>
      </x:c>
      <x:c r="H2738" s="0" t="s">
        <x:v>76</x:v>
      </x:c>
      <x:c r="I2738" s="0" t="s">
        <x:v>56</x:v>
      </x:c>
      <x:c r="J2738" s="0" t="s">
        <x:v>57</x:v>
      </x:c>
      <x:c r="K2738" s="0" t="s">
        <x:v>58</x:v>
      </x:c>
      <x:c r="L2738" s="0">
        <x:v>4198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279</x:v>
      </x:c>
      <x:c r="F2739" s="0" t="s">
        <x:v>280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58</x:v>
      </x:c>
      <x:c r="L2739" s="0">
        <x:v>47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279</x:v>
      </x:c>
      <x:c r="F2740" s="0" t="s">
        <x:v>280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58</x:v>
      </x:c>
      <x:c r="L2740" s="0">
        <x:v>645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279</x:v>
      </x:c>
      <x:c r="F2741" s="0" t="s">
        <x:v>280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58</x:v>
      </x:c>
      <x:c r="L2741" s="0">
        <x:v>1398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279</x:v>
      </x:c>
      <x:c r="F2742" s="0" t="s">
        <x:v>280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58</x:v>
      </x:c>
      <x:c r="L2742" s="0">
        <x:v>1566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279</x:v>
      </x:c>
      <x:c r="F2743" s="0" t="s">
        <x:v>280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58</x:v>
      </x:c>
      <x:c r="L2743" s="0">
        <x:v>1098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279</x:v>
      </x:c>
      <x:c r="F2744" s="0" t="s">
        <x:v>280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58</x:v>
      </x:c>
      <x:c r="L2744" s="0">
        <x:v>326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279</x:v>
      </x:c>
      <x:c r="F2745" s="0" t="s">
        <x:v>280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58</x:v>
      </x:c>
      <x:c r="L2745" s="0">
        <x:v>50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279</x:v>
      </x:c>
      <x:c r="F2746" s="0" t="s">
        <x:v>280</x:v>
      </x:c>
      <x:c r="G2746" s="0" t="s">
        <x:v>75</x:v>
      </x:c>
      <x:c r="H2746" s="0" t="s">
        <x:v>76</x:v>
      </x:c>
      <x:c r="I2746" s="0" t="s">
        <x:v>73</x:v>
      </x:c>
      <x:c r="J2746" s="0" t="s">
        <x:v>74</x:v>
      </x:c>
      <x:c r="K2746" s="0" t="s">
        <x:v>58</x:v>
      </x:c>
      <x:c r="L2746" s="0">
        <x:v>9328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279</x:v>
      </x:c>
      <x:c r="F2747" s="0" t="s">
        <x:v>280</x:v>
      </x:c>
      <x:c r="G2747" s="0" t="s">
        <x:v>77</x:v>
      </x:c>
      <x:c r="H2747" s="0" t="s">
        <x:v>78</x:v>
      </x:c>
      <x:c r="I2747" s="0" t="s">
        <x:v>56</x:v>
      </x:c>
      <x:c r="J2747" s="0" t="s">
        <x:v>57</x:v>
      </x:c>
      <x:c r="K2747" s="0" t="s">
        <x:v>58</x:v>
      </x:c>
      <x:c r="L2747" s="0">
        <x:v>9047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279</x:v>
      </x:c>
      <x:c r="F2748" s="0" t="s">
        <x:v>280</x:v>
      </x:c>
      <x:c r="G2748" s="0" t="s">
        <x:v>77</x:v>
      </x:c>
      <x:c r="H2748" s="0" t="s">
        <x:v>78</x:v>
      </x:c>
      <x:c r="I2748" s="0" t="s">
        <x:v>59</x:v>
      </x:c>
      <x:c r="J2748" s="0" t="s">
        <x:v>60</x:v>
      </x:c>
      <x:c r="K2748" s="0" t="s">
        <x:v>58</x:v>
      </x:c>
      <x:c r="L2748" s="0">
        <x:v>112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279</x:v>
      </x:c>
      <x:c r="F2749" s="0" t="s">
        <x:v>280</x:v>
      </x:c>
      <x:c r="G2749" s="0" t="s">
        <x:v>77</x:v>
      </x:c>
      <x:c r="H2749" s="0" t="s">
        <x:v>78</x:v>
      </x:c>
      <x:c r="I2749" s="0" t="s">
        <x:v>61</x:v>
      </x:c>
      <x:c r="J2749" s="0" t="s">
        <x:v>62</x:v>
      </x:c>
      <x:c r="K2749" s="0" t="s">
        <x:v>58</x:v>
      </x:c>
      <x:c r="L2749" s="0">
        <x:v>1909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279</x:v>
      </x:c>
      <x:c r="F2750" s="0" t="s">
        <x:v>280</x:v>
      </x:c>
      <x:c r="G2750" s="0" t="s">
        <x:v>77</x:v>
      </x:c>
      <x:c r="H2750" s="0" t="s">
        <x:v>78</x:v>
      </x:c>
      <x:c r="I2750" s="0" t="s">
        <x:v>63</x:v>
      </x:c>
      <x:c r="J2750" s="0" t="s">
        <x:v>64</x:v>
      </x:c>
      <x:c r="K2750" s="0" t="s">
        <x:v>58</x:v>
      </x:c>
      <x:c r="L2750" s="0">
        <x:v>2706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279</x:v>
      </x:c>
      <x:c r="F2751" s="0" t="s">
        <x:v>280</x:v>
      </x:c>
      <x:c r="G2751" s="0" t="s">
        <x:v>77</x:v>
      </x:c>
      <x:c r="H2751" s="0" t="s">
        <x:v>78</x:v>
      </x:c>
      <x:c r="I2751" s="0" t="s">
        <x:v>65</x:v>
      </x:c>
      <x:c r="J2751" s="0" t="s">
        <x:v>66</x:v>
      </x:c>
      <x:c r="K2751" s="0" t="s">
        <x:v>58</x:v>
      </x:c>
      <x:c r="L2751" s="0">
        <x:v>1666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279</x:v>
      </x:c>
      <x:c r="F2752" s="0" t="s">
        <x:v>280</x:v>
      </x:c>
      <x:c r="G2752" s="0" t="s">
        <x:v>77</x:v>
      </x:c>
      <x:c r="H2752" s="0" t="s">
        <x:v>78</x:v>
      </x:c>
      <x:c r="I2752" s="0" t="s">
        <x:v>67</x:v>
      </x:c>
      <x:c r="J2752" s="0" t="s">
        <x:v>68</x:v>
      </x:c>
      <x:c r="K2752" s="0" t="s">
        <x:v>58</x:v>
      </x:c>
      <x:c r="L2752" s="0">
        <x:v>2281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279</x:v>
      </x:c>
      <x:c r="F2753" s="0" t="s">
        <x:v>280</x:v>
      </x:c>
      <x:c r="G2753" s="0" t="s">
        <x:v>77</x:v>
      </x:c>
      <x:c r="H2753" s="0" t="s">
        <x:v>78</x:v>
      </x:c>
      <x:c r="I2753" s="0" t="s">
        <x:v>69</x:v>
      </x:c>
      <x:c r="J2753" s="0" t="s">
        <x:v>70</x:v>
      </x:c>
      <x:c r="K2753" s="0" t="s">
        <x:v>58</x:v>
      </x:c>
      <x:c r="L2753" s="0">
        <x:v>658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279</x:v>
      </x:c>
      <x:c r="F2754" s="0" t="s">
        <x:v>280</x:v>
      </x:c>
      <x:c r="G2754" s="0" t="s">
        <x:v>77</x:v>
      </x:c>
      <x:c r="H2754" s="0" t="s">
        <x:v>78</x:v>
      </x:c>
      <x:c r="I2754" s="0" t="s">
        <x:v>71</x:v>
      </x:c>
      <x:c r="J2754" s="0" t="s">
        <x:v>72</x:v>
      </x:c>
      <x:c r="K2754" s="0" t="s">
        <x:v>58</x:v>
      </x:c>
      <x:c r="L2754" s="0">
        <x:v>121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279</x:v>
      </x:c>
      <x:c r="F2755" s="0" t="s">
        <x:v>280</x:v>
      </x:c>
      <x:c r="G2755" s="0" t="s">
        <x:v>77</x:v>
      </x:c>
      <x:c r="H2755" s="0" t="s">
        <x:v>78</x:v>
      </x:c>
      <x:c r="I2755" s="0" t="s">
        <x:v>73</x:v>
      </x:c>
      <x:c r="J2755" s="0" t="s">
        <x:v>74</x:v>
      </x:c>
      <x:c r="K2755" s="0" t="s">
        <x:v>58</x:v>
      </x:c>
      <x:c r="L2755" s="0">
        <x:v>18500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281</x:v>
      </x:c>
      <x:c r="F2756" s="0" t="s">
        <x:v>282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8392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281</x:v>
      </x:c>
      <x:c r="F2757" s="0" t="s">
        <x:v>282</x:v>
      </x:c>
      <x:c r="G2757" s="0" t="s">
        <x:v>54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137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281</x:v>
      </x:c>
      <x:c r="F2758" s="0" t="s">
        <x:v>282</x:v>
      </x:c>
      <x:c r="G2758" s="0" t="s">
        <x:v>54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1750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281</x:v>
      </x:c>
      <x:c r="F2759" s="0" t="s">
        <x:v>282</x:v>
      </x:c>
      <x:c r="G2759" s="0" t="s">
        <x:v>54</x:v>
      </x:c>
      <x:c r="H2759" s="0" t="s">
        <x:v>55</x:v>
      </x:c>
      <x:c r="I2759" s="0" t="s">
        <x:v>63</x:v>
      </x:c>
      <x:c r="J2759" s="0" t="s">
        <x:v>64</x:v>
      </x:c>
      <x:c r="K2759" s="0" t="s">
        <x:v>58</x:v>
      </x:c>
      <x:c r="L2759" s="0">
        <x:v>1199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281</x:v>
      </x:c>
      <x:c r="F2760" s="0" t="s">
        <x:v>282</x:v>
      </x:c>
      <x:c r="G2760" s="0" t="s">
        <x:v>54</x:v>
      </x:c>
      <x:c r="H2760" s="0" t="s">
        <x:v>55</x:v>
      </x:c>
      <x:c r="I2760" s="0" t="s">
        <x:v>65</x:v>
      </x:c>
      <x:c r="J2760" s="0" t="s">
        <x:v>66</x:v>
      </x:c>
      <x:c r="K2760" s="0" t="s">
        <x:v>58</x:v>
      </x:c>
      <x:c r="L2760" s="0">
        <x:v>150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281</x:v>
      </x:c>
      <x:c r="F2761" s="0" t="s">
        <x:v>282</x:v>
      </x:c>
      <x:c r="G2761" s="0" t="s">
        <x:v>54</x:v>
      </x:c>
      <x:c r="H2761" s="0" t="s">
        <x:v>55</x:v>
      </x:c>
      <x:c r="I2761" s="0" t="s">
        <x:v>67</x:v>
      </x:c>
      <x:c r="J2761" s="0" t="s">
        <x:v>68</x:v>
      </x:c>
      <x:c r="K2761" s="0" t="s">
        <x:v>58</x:v>
      </x:c>
      <x:c r="L2761" s="0">
        <x:v>2162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281</x:v>
      </x:c>
      <x:c r="F2762" s="0" t="s">
        <x:v>282</x:v>
      </x:c>
      <x:c r="G2762" s="0" t="s">
        <x:v>54</x:v>
      </x:c>
      <x:c r="H2762" s="0" t="s">
        <x:v>55</x:v>
      </x:c>
      <x:c r="I2762" s="0" t="s">
        <x:v>69</x:v>
      </x:c>
      <x:c r="J2762" s="0" t="s">
        <x:v>70</x:v>
      </x:c>
      <x:c r="K2762" s="0" t="s">
        <x:v>58</x:v>
      </x:c>
      <x:c r="L2762" s="0">
        <x:v>619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281</x:v>
      </x:c>
      <x:c r="F2763" s="0" t="s">
        <x:v>282</x:v>
      </x:c>
      <x:c r="G2763" s="0" t="s">
        <x:v>54</x:v>
      </x:c>
      <x:c r="H2763" s="0" t="s">
        <x:v>55</x:v>
      </x:c>
      <x:c r="I2763" s="0" t="s">
        <x:v>71</x:v>
      </x:c>
      <x:c r="J2763" s="0" t="s">
        <x:v>72</x:v>
      </x:c>
      <x:c r="K2763" s="0" t="s">
        <x:v>58</x:v>
      </x:c>
      <x:c r="L2763" s="0">
        <x:v>73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281</x:v>
      </x:c>
      <x:c r="F2764" s="0" t="s">
        <x:v>282</x:v>
      </x:c>
      <x:c r="G2764" s="0" t="s">
        <x:v>54</x:v>
      </x:c>
      <x:c r="H2764" s="0" t="s">
        <x:v>55</x:v>
      </x:c>
      <x:c r="I2764" s="0" t="s">
        <x:v>73</x:v>
      </x:c>
      <x:c r="J2764" s="0" t="s">
        <x:v>74</x:v>
      </x:c>
      <x:c r="K2764" s="0" t="s">
        <x:v>58</x:v>
      </x:c>
      <x:c r="L2764" s="0">
        <x:v>14482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281</x:v>
      </x:c>
      <x:c r="F2765" s="0" t="s">
        <x:v>282</x:v>
      </x:c>
      <x:c r="G2765" s="0" t="s">
        <x:v>75</x:v>
      </x:c>
      <x:c r="H2765" s="0" t="s">
        <x:v>76</x:v>
      </x:c>
      <x:c r="I2765" s="0" t="s">
        <x:v>56</x:v>
      </x:c>
      <x:c r="J2765" s="0" t="s">
        <x:v>57</x:v>
      </x:c>
      <x:c r="K2765" s="0" t="s">
        <x:v>58</x:v>
      </x:c>
      <x:c r="L2765" s="0">
        <x:v>7133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281</x:v>
      </x:c>
      <x:c r="F2766" s="0" t="s">
        <x:v>282</x:v>
      </x:c>
      <x:c r="G2766" s="0" t="s">
        <x:v>75</x:v>
      </x:c>
      <x:c r="H2766" s="0" t="s">
        <x:v>76</x:v>
      </x:c>
      <x:c r="I2766" s="0" t="s">
        <x:v>59</x:v>
      </x:c>
      <x:c r="J2766" s="0" t="s">
        <x:v>60</x:v>
      </x:c>
      <x:c r="K2766" s="0" t="s">
        <x:v>58</x:v>
      </x:c>
      <x:c r="L2766" s="0">
        <x:v>98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281</x:v>
      </x:c>
      <x:c r="F2767" s="0" t="s">
        <x:v>282</x:v>
      </x:c>
      <x:c r="G2767" s="0" t="s">
        <x:v>75</x:v>
      </x:c>
      <x:c r="H2767" s="0" t="s">
        <x:v>76</x:v>
      </x:c>
      <x:c r="I2767" s="0" t="s">
        <x:v>61</x:v>
      </x:c>
      <x:c r="J2767" s="0" t="s">
        <x:v>62</x:v>
      </x:c>
      <x:c r="K2767" s="0" t="s">
        <x:v>58</x:v>
      </x:c>
      <x:c r="L2767" s="0">
        <x:v>888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281</x:v>
      </x:c>
      <x:c r="F2768" s="0" t="s">
        <x:v>282</x:v>
      </x:c>
      <x:c r="G2768" s="0" t="s">
        <x:v>75</x:v>
      </x:c>
      <x:c r="H2768" s="0" t="s">
        <x:v>76</x:v>
      </x:c>
      <x:c r="I2768" s="0" t="s">
        <x:v>63</x:v>
      </x:c>
      <x:c r="J2768" s="0" t="s">
        <x:v>64</x:v>
      </x:c>
      <x:c r="K2768" s="0" t="s">
        <x:v>58</x:v>
      </x:c>
      <x:c r="L2768" s="0">
        <x:v>1303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281</x:v>
      </x:c>
      <x:c r="F2769" s="0" t="s">
        <x:v>282</x:v>
      </x:c>
      <x:c r="G2769" s="0" t="s">
        <x:v>75</x:v>
      </x:c>
      <x:c r="H2769" s="0" t="s">
        <x:v>76</x:v>
      </x:c>
      <x:c r="I2769" s="0" t="s">
        <x:v>65</x:v>
      </x:c>
      <x:c r="J2769" s="0" t="s">
        <x:v>66</x:v>
      </x:c>
      <x:c r="K2769" s="0" t="s">
        <x:v>58</x:v>
      </x:c>
      <x:c r="L2769" s="0">
        <x:v>2650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281</x:v>
      </x:c>
      <x:c r="F2770" s="0" t="s">
        <x:v>282</x:v>
      </x:c>
      <x:c r="G2770" s="0" t="s">
        <x:v>75</x:v>
      </x:c>
      <x:c r="H2770" s="0" t="s">
        <x:v>76</x:v>
      </x:c>
      <x:c r="I2770" s="0" t="s">
        <x:v>67</x:v>
      </x:c>
      <x:c r="J2770" s="0" t="s">
        <x:v>68</x:v>
      </x:c>
      <x:c r="K2770" s="0" t="s">
        <x:v>58</x:v>
      </x:c>
      <x:c r="L2770" s="0">
        <x:v>2116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281</x:v>
      </x:c>
      <x:c r="F2771" s="0" t="s">
        <x:v>282</x:v>
      </x:c>
      <x:c r="G2771" s="0" t="s">
        <x:v>75</x:v>
      </x:c>
      <x:c r="H2771" s="0" t="s">
        <x:v>76</x:v>
      </x:c>
      <x:c r="I2771" s="0" t="s">
        <x:v>69</x:v>
      </x:c>
      <x:c r="J2771" s="0" t="s">
        <x:v>70</x:v>
      </x:c>
      <x:c r="K2771" s="0" t="s">
        <x:v>58</x:v>
      </x:c>
      <x:c r="L2771" s="0">
        <x:v>604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281</x:v>
      </x:c>
      <x:c r="F2772" s="0" t="s">
        <x:v>282</x:v>
      </x:c>
      <x:c r="G2772" s="0" t="s">
        <x:v>75</x:v>
      </x:c>
      <x:c r="H2772" s="0" t="s">
        <x:v>76</x:v>
      </x:c>
      <x:c r="I2772" s="0" t="s">
        <x:v>71</x:v>
      </x:c>
      <x:c r="J2772" s="0" t="s">
        <x:v>72</x:v>
      </x:c>
      <x:c r="K2772" s="0" t="s">
        <x:v>58</x:v>
      </x:c>
      <x:c r="L2772" s="0">
        <x:v>56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281</x:v>
      </x:c>
      <x:c r="F2773" s="0" t="s">
        <x:v>282</x:v>
      </x:c>
      <x:c r="G2773" s="0" t="s">
        <x:v>75</x:v>
      </x:c>
      <x:c r="H2773" s="0" t="s">
        <x:v>76</x:v>
      </x:c>
      <x:c r="I2773" s="0" t="s">
        <x:v>73</x:v>
      </x:c>
      <x:c r="J2773" s="0" t="s">
        <x:v>74</x:v>
      </x:c>
      <x:c r="K2773" s="0" t="s">
        <x:v>58</x:v>
      </x:c>
      <x:c r="L2773" s="0">
        <x:v>14848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281</x:v>
      </x:c>
      <x:c r="F2774" s="0" t="s">
        <x:v>282</x:v>
      </x:c>
      <x:c r="G2774" s="0" t="s">
        <x:v>77</x:v>
      </x:c>
      <x:c r="H2774" s="0" t="s">
        <x:v>78</x:v>
      </x:c>
      <x:c r="I2774" s="0" t="s">
        <x:v>56</x:v>
      </x:c>
      <x:c r="J2774" s="0" t="s">
        <x:v>57</x:v>
      </x:c>
      <x:c r="K2774" s="0" t="s">
        <x:v>58</x:v>
      </x:c>
      <x:c r="L2774" s="0">
        <x:v>15525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281</x:v>
      </x:c>
      <x:c r="F2775" s="0" t="s">
        <x:v>282</x:v>
      </x:c>
      <x:c r="G2775" s="0" t="s">
        <x:v>77</x:v>
      </x:c>
      <x:c r="H2775" s="0" t="s">
        <x:v>78</x:v>
      </x:c>
      <x:c r="I2775" s="0" t="s">
        <x:v>59</x:v>
      </x:c>
      <x:c r="J2775" s="0" t="s">
        <x:v>60</x:v>
      </x:c>
      <x:c r="K2775" s="0" t="s">
        <x:v>58</x:v>
      </x:c>
      <x:c r="L2775" s="0">
        <x:v>235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281</x:v>
      </x:c>
      <x:c r="F2776" s="0" t="s">
        <x:v>282</x:v>
      </x:c>
      <x:c r="G2776" s="0" t="s">
        <x:v>77</x:v>
      </x:c>
      <x:c r="H2776" s="0" t="s">
        <x:v>78</x:v>
      </x:c>
      <x:c r="I2776" s="0" t="s">
        <x:v>61</x:v>
      </x:c>
      <x:c r="J2776" s="0" t="s">
        <x:v>62</x:v>
      </x:c>
      <x:c r="K2776" s="0" t="s">
        <x:v>58</x:v>
      </x:c>
      <x:c r="L2776" s="0">
        <x:v>2638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281</x:v>
      </x:c>
      <x:c r="F2777" s="0" t="s">
        <x:v>282</x:v>
      </x:c>
      <x:c r="G2777" s="0" t="s">
        <x:v>77</x:v>
      </x:c>
      <x:c r="H2777" s="0" t="s">
        <x:v>78</x:v>
      </x:c>
      <x:c r="I2777" s="0" t="s">
        <x:v>63</x:v>
      </x:c>
      <x:c r="J2777" s="0" t="s">
        <x:v>64</x:v>
      </x:c>
      <x:c r="K2777" s="0" t="s">
        <x:v>58</x:v>
      </x:c>
      <x:c r="L2777" s="0">
        <x:v>2502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281</x:v>
      </x:c>
      <x:c r="F2778" s="0" t="s">
        <x:v>282</x:v>
      </x:c>
      <x:c r="G2778" s="0" t="s">
        <x:v>77</x:v>
      </x:c>
      <x:c r="H2778" s="0" t="s">
        <x:v>78</x:v>
      </x:c>
      <x:c r="I2778" s="0" t="s">
        <x:v>65</x:v>
      </x:c>
      <x:c r="J2778" s="0" t="s">
        <x:v>66</x:v>
      </x:c>
      <x:c r="K2778" s="0" t="s">
        <x:v>58</x:v>
      </x:c>
      <x:c r="L2778" s="0">
        <x:v>2800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281</x:v>
      </x:c>
      <x:c r="F2779" s="0" t="s">
        <x:v>282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58</x:v>
      </x:c>
      <x:c r="L2779" s="0">
        <x:v>4278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281</x:v>
      </x:c>
      <x:c r="F2780" s="0" t="s">
        <x:v>282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>
        <x:v>1223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281</x:v>
      </x:c>
      <x:c r="F2781" s="0" t="s">
        <x:v>282</x:v>
      </x:c>
      <x:c r="G2781" s="0" t="s">
        <x:v>77</x:v>
      </x:c>
      <x:c r="H2781" s="0" t="s">
        <x:v>78</x:v>
      </x:c>
      <x:c r="I2781" s="0" t="s">
        <x:v>71</x:v>
      </x:c>
      <x:c r="J2781" s="0" t="s">
        <x:v>72</x:v>
      </x:c>
      <x:c r="K2781" s="0" t="s">
        <x:v>58</x:v>
      </x:c>
      <x:c r="L2781" s="0">
        <x:v>129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281</x:v>
      </x:c>
      <x:c r="F2782" s="0" t="s">
        <x:v>282</x:v>
      </x:c>
      <x:c r="G2782" s="0" t="s">
        <x:v>77</x:v>
      </x:c>
      <x:c r="H2782" s="0" t="s">
        <x:v>78</x:v>
      </x:c>
      <x:c r="I2782" s="0" t="s">
        <x:v>73</x:v>
      </x:c>
      <x:c r="J2782" s="0" t="s">
        <x:v>74</x:v>
      </x:c>
      <x:c r="K2782" s="0" t="s">
        <x:v>58</x:v>
      </x:c>
      <x:c r="L2782" s="0">
        <x:v>29330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283</x:v>
      </x:c>
      <x:c r="F2783" s="0" t="s">
        <x:v>284</x:v>
      </x:c>
      <x:c r="G2783" s="0" t="s">
        <x:v>54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5403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283</x:v>
      </x:c>
      <x:c r="F2784" s="0" t="s">
        <x:v>284</x:v>
      </x:c>
      <x:c r="G2784" s="0" t="s">
        <x:v>54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77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283</x:v>
      </x:c>
      <x:c r="F2785" s="0" t="s">
        <x:v>284</x:v>
      </x:c>
      <x:c r="G2785" s="0" t="s">
        <x:v>54</x:v>
      </x:c>
      <x:c r="H2785" s="0" t="s">
        <x:v>55</x:v>
      </x:c>
      <x:c r="I2785" s="0" t="s">
        <x:v>61</x:v>
      </x:c>
      <x:c r="J2785" s="0" t="s">
        <x:v>62</x:v>
      </x:c>
      <x:c r="K2785" s="0" t="s">
        <x:v>58</x:v>
      </x:c>
      <x:c r="L2785" s="0">
        <x:v>1322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283</x:v>
      </x:c>
      <x:c r="F2786" s="0" t="s">
        <x:v>284</x:v>
      </x:c>
      <x:c r="G2786" s="0" t="s">
        <x:v>54</x:v>
      </x:c>
      <x:c r="H2786" s="0" t="s">
        <x:v>55</x:v>
      </x:c>
      <x:c r="I2786" s="0" t="s">
        <x:v>63</x:v>
      </x:c>
      <x:c r="J2786" s="0" t="s">
        <x:v>64</x:v>
      </x:c>
      <x:c r="K2786" s="0" t="s">
        <x:v>58</x:v>
      </x:c>
      <x:c r="L2786" s="0">
        <x:v>861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283</x:v>
      </x:c>
      <x:c r="F2787" s="0" t="s">
        <x:v>284</x:v>
      </x:c>
      <x:c r="G2787" s="0" t="s">
        <x:v>54</x:v>
      </x:c>
      <x:c r="H2787" s="0" t="s">
        <x:v>55</x:v>
      </x:c>
      <x:c r="I2787" s="0" t="s">
        <x:v>65</x:v>
      </x:c>
      <x:c r="J2787" s="0" t="s">
        <x:v>66</x:v>
      </x:c>
      <x:c r="K2787" s="0" t="s">
        <x:v>58</x:v>
      </x:c>
      <x:c r="L2787" s="0">
        <x:v>153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283</x:v>
      </x:c>
      <x:c r="F2788" s="0" t="s">
        <x:v>284</x:v>
      </x:c>
      <x:c r="G2788" s="0" t="s">
        <x:v>54</x:v>
      </x:c>
      <x:c r="H2788" s="0" t="s">
        <x:v>55</x:v>
      </x:c>
      <x:c r="I2788" s="0" t="s">
        <x:v>67</x:v>
      </x:c>
      <x:c r="J2788" s="0" t="s">
        <x:v>68</x:v>
      </x:c>
      <x:c r="K2788" s="0" t="s">
        <x:v>58</x:v>
      </x:c>
      <x:c r="L2788" s="0">
        <x:v>1746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283</x:v>
      </x:c>
      <x:c r="F2789" s="0" t="s">
        <x:v>284</x:v>
      </x:c>
      <x:c r="G2789" s="0" t="s">
        <x:v>54</x:v>
      </x:c>
      <x:c r="H2789" s="0" t="s">
        <x:v>55</x:v>
      </x:c>
      <x:c r="I2789" s="0" t="s">
        <x:v>69</x:v>
      </x:c>
      <x:c r="J2789" s="0" t="s">
        <x:v>70</x:v>
      </x:c>
      <x:c r="K2789" s="0" t="s">
        <x:v>58</x:v>
      </x:c>
      <x:c r="L2789" s="0">
        <x:v>492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283</x:v>
      </x:c>
      <x:c r="F2790" s="0" t="s">
        <x:v>284</x:v>
      </x:c>
      <x:c r="G2790" s="0" t="s">
        <x:v>54</x:v>
      </x:c>
      <x:c r="H2790" s="0" t="s">
        <x:v>55</x:v>
      </x:c>
      <x:c r="I2790" s="0" t="s">
        <x:v>71</x:v>
      </x:c>
      <x:c r="J2790" s="0" t="s">
        <x:v>72</x:v>
      </x:c>
      <x:c r="K2790" s="0" t="s">
        <x:v>58</x:v>
      </x:c>
      <x:c r="L2790" s="0">
        <x:v>20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283</x:v>
      </x:c>
      <x:c r="F2791" s="0" t="s">
        <x:v>284</x:v>
      </x:c>
      <x:c r="G2791" s="0" t="s">
        <x:v>54</x:v>
      </x:c>
      <x:c r="H2791" s="0" t="s">
        <x:v>55</x:v>
      </x:c>
      <x:c r="I2791" s="0" t="s">
        <x:v>73</x:v>
      </x:c>
      <x:c r="J2791" s="0" t="s">
        <x:v>74</x:v>
      </x:c>
      <x:c r="K2791" s="0" t="s">
        <x:v>58</x:v>
      </x:c>
      <x:c r="L2791" s="0">
        <x:v>10074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283</x:v>
      </x:c>
      <x:c r="F2792" s="0" t="s">
        <x:v>284</x:v>
      </x:c>
      <x:c r="G2792" s="0" t="s">
        <x:v>75</x:v>
      </x:c>
      <x:c r="H2792" s="0" t="s">
        <x:v>76</x:v>
      </x:c>
      <x:c r="I2792" s="0" t="s">
        <x:v>56</x:v>
      </x:c>
      <x:c r="J2792" s="0" t="s">
        <x:v>57</x:v>
      </x:c>
      <x:c r="K2792" s="0" t="s">
        <x:v>58</x:v>
      </x:c>
      <x:c r="L2792" s="0">
        <x:v>4468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283</x:v>
      </x:c>
      <x:c r="F2793" s="0" t="s">
        <x:v>284</x:v>
      </x:c>
      <x:c r="G2793" s="0" t="s">
        <x:v>75</x:v>
      </x:c>
      <x:c r="H2793" s="0" t="s">
        <x:v>76</x:v>
      </x:c>
      <x:c r="I2793" s="0" t="s">
        <x:v>59</x:v>
      </x:c>
      <x:c r="J2793" s="0" t="s">
        <x:v>60</x:v>
      </x:c>
      <x:c r="K2793" s="0" t="s">
        <x:v>58</x:v>
      </x:c>
      <x:c r="L2793" s="0">
        <x:v>44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283</x:v>
      </x:c>
      <x:c r="F2794" s="0" t="s">
        <x:v>284</x:v>
      </x:c>
      <x:c r="G2794" s="0" t="s">
        <x:v>75</x:v>
      </x:c>
      <x:c r="H2794" s="0" t="s">
        <x:v>76</x:v>
      </x:c>
      <x:c r="I2794" s="0" t="s">
        <x:v>61</x:v>
      </x:c>
      <x:c r="J2794" s="0" t="s">
        <x:v>62</x:v>
      </x:c>
      <x:c r="K2794" s="0" t="s">
        <x:v>58</x:v>
      </x:c>
      <x:c r="L2794" s="0">
        <x:v>613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283</x:v>
      </x:c>
      <x:c r="F2795" s="0" t="s">
        <x:v>284</x:v>
      </x:c>
      <x:c r="G2795" s="0" t="s">
        <x:v>75</x:v>
      </x:c>
      <x:c r="H2795" s="0" t="s">
        <x:v>76</x:v>
      </x:c>
      <x:c r="I2795" s="0" t="s">
        <x:v>63</x:v>
      </x:c>
      <x:c r="J2795" s="0" t="s">
        <x:v>64</x:v>
      </x:c>
      <x:c r="K2795" s="0" t="s">
        <x:v>58</x:v>
      </x:c>
      <x:c r="L2795" s="0">
        <x:v>898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283</x:v>
      </x:c>
      <x:c r="F2796" s="0" t="s">
        <x:v>284</x:v>
      </x:c>
      <x:c r="G2796" s="0" t="s">
        <x:v>75</x:v>
      </x:c>
      <x:c r="H2796" s="0" t="s">
        <x:v>76</x:v>
      </x:c>
      <x:c r="I2796" s="0" t="s">
        <x:v>65</x:v>
      </x:c>
      <x:c r="J2796" s="0" t="s">
        <x:v>66</x:v>
      </x:c>
      <x:c r="K2796" s="0" t="s">
        <x:v>58</x:v>
      </x:c>
      <x:c r="L2796" s="0">
        <x:v>1945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283</x:v>
      </x:c>
      <x:c r="F2797" s="0" t="s">
        <x:v>284</x:v>
      </x:c>
      <x:c r="G2797" s="0" t="s">
        <x:v>75</x:v>
      </x:c>
      <x:c r="H2797" s="0" t="s">
        <x:v>76</x:v>
      </x:c>
      <x:c r="I2797" s="0" t="s">
        <x:v>67</x:v>
      </x:c>
      <x:c r="J2797" s="0" t="s">
        <x:v>68</x:v>
      </x:c>
      <x:c r="K2797" s="0" t="s">
        <x:v>58</x:v>
      </x:c>
      <x:c r="L2797" s="0">
        <x:v>1621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283</x:v>
      </x:c>
      <x:c r="F2798" s="0" t="s">
        <x:v>284</x:v>
      </x:c>
      <x:c r="G2798" s="0" t="s">
        <x:v>75</x:v>
      </x:c>
      <x:c r="H2798" s="0" t="s">
        <x:v>76</x:v>
      </x:c>
      <x:c r="I2798" s="0" t="s">
        <x:v>69</x:v>
      </x:c>
      <x:c r="J2798" s="0" t="s">
        <x:v>70</x:v>
      </x:c>
      <x:c r="K2798" s="0" t="s">
        <x:v>58</x:v>
      </x:c>
      <x:c r="L2798" s="0">
        <x:v>338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283</x:v>
      </x:c>
      <x:c r="F2799" s="0" t="s">
        <x:v>284</x:v>
      </x:c>
      <x:c r="G2799" s="0" t="s">
        <x:v>75</x:v>
      </x:c>
      <x:c r="H2799" s="0" t="s">
        <x:v>76</x:v>
      </x:c>
      <x:c r="I2799" s="0" t="s">
        <x:v>71</x:v>
      </x:c>
      <x:c r="J2799" s="0" t="s">
        <x:v>72</x:v>
      </x:c>
      <x:c r="K2799" s="0" t="s">
        <x:v>58</x:v>
      </x:c>
      <x:c r="L2799" s="0">
        <x:v>32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283</x:v>
      </x:c>
      <x:c r="F2800" s="0" t="s">
        <x:v>284</x:v>
      </x:c>
      <x:c r="G2800" s="0" t="s">
        <x:v>75</x:v>
      </x:c>
      <x:c r="H2800" s="0" t="s">
        <x:v>76</x:v>
      </x:c>
      <x:c r="I2800" s="0" t="s">
        <x:v>73</x:v>
      </x:c>
      <x:c r="J2800" s="0" t="s">
        <x:v>74</x:v>
      </x:c>
      <x:c r="K2800" s="0" t="s">
        <x:v>58</x:v>
      </x:c>
      <x:c r="L2800" s="0">
        <x:v>9959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283</x:v>
      </x:c>
      <x:c r="F2801" s="0" t="s">
        <x:v>284</x:v>
      </x:c>
      <x:c r="G2801" s="0" t="s">
        <x:v>77</x:v>
      </x:c>
      <x:c r="H2801" s="0" t="s">
        <x:v>78</x:v>
      </x:c>
      <x:c r="I2801" s="0" t="s">
        <x:v>56</x:v>
      </x:c>
      <x:c r="J2801" s="0" t="s">
        <x:v>57</x:v>
      </x:c>
      <x:c r="K2801" s="0" t="s">
        <x:v>58</x:v>
      </x:c>
      <x:c r="L2801" s="0">
        <x:v>9871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283</x:v>
      </x:c>
      <x:c r="F2802" s="0" t="s">
        <x:v>284</x:v>
      </x:c>
      <x:c r="G2802" s="0" t="s">
        <x:v>77</x:v>
      </x:c>
      <x:c r="H2802" s="0" t="s">
        <x:v>78</x:v>
      </x:c>
      <x:c r="I2802" s="0" t="s">
        <x:v>59</x:v>
      </x:c>
      <x:c r="J2802" s="0" t="s">
        <x:v>60</x:v>
      </x:c>
      <x:c r="K2802" s="0" t="s">
        <x:v>58</x:v>
      </x:c>
      <x:c r="L2802" s="0">
        <x:v>121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283</x:v>
      </x:c>
      <x:c r="F2803" s="0" t="s">
        <x:v>284</x:v>
      </x:c>
      <x:c r="G2803" s="0" t="s">
        <x:v>77</x:v>
      </x:c>
      <x:c r="H2803" s="0" t="s">
        <x:v>78</x:v>
      </x:c>
      <x:c r="I2803" s="0" t="s">
        <x:v>61</x:v>
      </x:c>
      <x:c r="J2803" s="0" t="s">
        <x:v>62</x:v>
      </x:c>
      <x:c r="K2803" s="0" t="s">
        <x:v>58</x:v>
      </x:c>
      <x:c r="L2803" s="0">
        <x:v>1935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283</x:v>
      </x:c>
      <x:c r="F2804" s="0" t="s">
        <x:v>284</x:v>
      </x:c>
      <x:c r="G2804" s="0" t="s">
        <x:v>77</x:v>
      </x:c>
      <x:c r="H2804" s="0" t="s">
        <x:v>78</x:v>
      </x:c>
      <x:c r="I2804" s="0" t="s">
        <x:v>63</x:v>
      </x:c>
      <x:c r="J2804" s="0" t="s">
        <x:v>64</x:v>
      </x:c>
      <x:c r="K2804" s="0" t="s">
        <x:v>58</x:v>
      </x:c>
      <x:c r="L2804" s="0">
        <x:v>1759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283</x:v>
      </x:c>
      <x:c r="F2805" s="0" t="s">
        <x:v>284</x:v>
      </x:c>
      <x:c r="G2805" s="0" t="s">
        <x:v>77</x:v>
      </x:c>
      <x:c r="H2805" s="0" t="s">
        <x:v>78</x:v>
      </x:c>
      <x:c r="I2805" s="0" t="s">
        <x:v>65</x:v>
      </x:c>
      <x:c r="J2805" s="0" t="s">
        <x:v>66</x:v>
      </x:c>
      <x:c r="K2805" s="0" t="s">
        <x:v>58</x:v>
      </x:c>
      <x:c r="L2805" s="0">
        <x:v>2098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283</x:v>
      </x:c>
      <x:c r="F2806" s="0" t="s">
        <x:v>284</x:v>
      </x:c>
      <x:c r="G2806" s="0" t="s">
        <x:v>77</x:v>
      </x:c>
      <x:c r="H2806" s="0" t="s">
        <x:v>78</x:v>
      </x:c>
      <x:c r="I2806" s="0" t="s">
        <x:v>67</x:v>
      </x:c>
      <x:c r="J2806" s="0" t="s">
        <x:v>68</x:v>
      </x:c>
      <x:c r="K2806" s="0" t="s">
        <x:v>58</x:v>
      </x:c>
      <x:c r="L2806" s="0">
        <x:v>3367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283</x:v>
      </x:c>
      <x:c r="F2807" s="0" t="s">
        <x:v>284</x:v>
      </x:c>
      <x:c r="G2807" s="0" t="s">
        <x:v>77</x:v>
      </x:c>
      <x:c r="H2807" s="0" t="s">
        <x:v>78</x:v>
      </x:c>
      <x:c r="I2807" s="0" t="s">
        <x:v>69</x:v>
      </x:c>
      <x:c r="J2807" s="0" t="s">
        <x:v>70</x:v>
      </x:c>
      <x:c r="K2807" s="0" t="s">
        <x:v>58</x:v>
      </x:c>
      <x:c r="L2807" s="0">
        <x:v>830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283</x:v>
      </x:c>
      <x:c r="F2808" s="0" t="s">
        <x:v>284</x:v>
      </x:c>
      <x:c r="G2808" s="0" t="s">
        <x:v>77</x:v>
      </x:c>
      <x:c r="H2808" s="0" t="s">
        <x:v>78</x:v>
      </x:c>
      <x:c r="I2808" s="0" t="s">
        <x:v>71</x:v>
      </x:c>
      <x:c r="J2808" s="0" t="s">
        <x:v>72</x:v>
      </x:c>
      <x:c r="K2808" s="0" t="s">
        <x:v>58</x:v>
      </x:c>
      <x:c r="L2808" s="0">
        <x:v>52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283</x:v>
      </x:c>
      <x:c r="F2809" s="0" t="s">
        <x:v>284</x:v>
      </x:c>
      <x:c r="G2809" s="0" t="s">
        <x:v>77</x:v>
      </x:c>
      <x:c r="H2809" s="0" t="s">
        <x:v>78</x:v>
      </x:c>
      <x:c r="I2809" s="0" t="s">
        <x:v>73</x:v>
      </x:c>
      <x:c r="J2809" s="0" t="s">
        <x:v>74</x:v>
      </x:c>
      <x:c r="K2809" s="0" t="s">
        <x:v>58</x:v>
      </x:c>
      <x:c r="L2809" s="0">
        <x:v>20033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285</x:v>
      </x:c>
      <x:c r="F2810" s="0" t="s">
        <x:v>286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4954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285</x:v>
      </x:c>
      <x:c r="F2811" s="0" t="s">
        <x:v>286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93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285</x:v>
      </x:c>
      <x:c r="F2812" s="0" t="s">
        <x:v>286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1395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285</x:v>
      </x:c>
      <x:c r="F2813" s="0" t="s">
        <x:v>286</x:v>
      </x:c>
      <x:c r="G2813" s="0" t="s">
        <x:v>54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793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285</x:v>
      </x:c>
      <x:c r="F2814" s="0" t="s">
        <x:v>286</x:v>
      </x:c>
      <x:c r="G2814" s="0" t="s">
        <x:v>54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105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285</x:v>
      </x:c>
      <x:c r="F2815" s="0" t="s">
        <x:v>286</x:v>
      </x:c>
      <x:c r="G2815" s="0" t="s">
        <x:v>54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1380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285</x:v>
      </x:c>
      <x:c r="F2816" s="0" t="s">
        <x:v>286</x:v>
      </x:c>
      <x:c r="G2816" s="0" t="s">
        <x:v>54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573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285</x:v>
      </x:c>
      <x:c r="F2817" s="0" t="s">
        <x:v>286</x:v>
      </x:c>
      <x:c r="G2817" s="0" t="s">
        <x:v>54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6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285</x:v>
      </x:c>
      <x:c r="F2818" s="0" t="s">
        <x:v>286</x:v>
      </x:c>
      <x:c r="G2818" s="0" t="s">
        <x:v>54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9299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285</x:v>
      </x:c>
      <x:c r="F2819" s="0" t="s">
        <x:v>286</x:v>
      </x:c>
      <x:c r="G2819" s="0" t="s">
        <x:v>75</x:v>
      </x:c>
      <x:c r="H2819" s="0" t="s">
        <x:v>76</x:v>
      </x:c>
      <x:c r="I2819" s="0" t="s">
        <x:v>56</x:v>
      </x:c>
      <x:c r="J2819" s="0" t="s">
        <x:v>57</x:v>
      </x:c>
      <x:c r="K2819" s="0" t="s">
        <x:v>58</x:v>
      </x:c>
      <x:c r="L2819" s="0">
        <x:v>3972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285</x:v>
      </x:c>
      <x:c r="F2820" s="0" t="s">
        <x:v>286</x:v>
      </x:c>
      <x:c r="G2820" s="0" t="s">
        <x:v>75</x:v>
      </x:c>
      <x:c r="H2820" s="0" t="s">
        <x:v>76</x:v>
      </x:c>
      <x:c r="I2820" s="0" t="s">
        <x:v>59</x:v>
      </x:c>
      <x:c r="J2820" s="0" t="s">
        <x:v>60</x:v>
      </x:c>
      <x:c r="K2820" s="0" t="s">
        <x:v>58</x:v>
      </x:c>
      <x:c r="L2820" s="0">
        <x:v>45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285</x:v>
      </x:c>
      <x:c r="F2821" s="0" t="s">
        <x:v>286</x:v>
      </x:c>
      <x:c r="G2821" s="0" t="s">
        <x:v>75</x:v>
      </x:c>
      <x:c r="H2821" s="0" t="s">
        <x:v>76</x:v>
      </x:c>
      <x:c r="I2821" s="0" t="s">
        <x:v>61</x:v>
      </x:c>
      <x:c r="J2821" s="0" t="s">
        <x:v>62</x:v>
      </x:c>
      <x:c r="K2821" s="0" t="s">
        <x:v>58</x:v>
      </x:c>
      <x:c r="L2821" s="0">
        <x:v>556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285</x:v>
      </x:c>
      <x:c r="F2822" s="0" t="s">
        <x:v>286</x:v>
      </x:c>
      <x:c r="G2822" s="0" t="s">
        <x:v>75</x:v>
      </x:c>
      <x:c r="H2822" s="0" t="s">
        <x:v>76</x:v>
      </x:c>
      <x:c r="I2822" s="0" t="s">
        <x:v>63</x:v>
      </x:c>
      <x:c r="J2822" s="0" t="s">
        <x:v>64</x:v>
      </x:c>
      <x:c r="K2822" s="0" t="s">
        <x:v>58</x:v>
      </x:c>
      <x:c r="L2822" s="0">
        <x:v>943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285</x:v>
      </x:c>
      <x:c r="F2823" s="0" t="s">
        <x:v>286</x:v>
      </x:c>
      <x:c r="G2823" s="0" t="s">
        <x:v>75</x:v>
      </x:c>
      <x:c r="H2823" s="0" t="s">
        <x:v>76</x:v>
      </x:c>
      <x:c r="I2823" s="0" t="s">
        <x:v>65</x:v>
      </x:c>
      <x:c r="J2823" s="0" t="s">
        <x:v>66</x:v>
      </x:c>
      <x:c r="K2823" s="0" t="s">
        <x:v>58</x:v>
      </x:c>
      <x:c r="L2823" s="0">
        <x:v>1794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285</x:v>
      </x:c>
      <x:c r="F2824" s="0" t="s">
        <x:v>286</x:v>
      </x:c>
      <x:c r="G2824" s="0" t="s">
        <x:v>75</x:v>
      </x:c>
      <x:c r="H2824" s="0" t="s">
        <x:v>76</x:v>
      </x:c>
      <x:c r="I2824" s="0" t="s">
        <x:v>67</x:v>
      </x:c>
      <x:c r="J2824" s="0" t="s">
        <x:v>68</x:v>
      </x:c>
      <x:c r="K2824" s="0" t="s">
        <x:v>58</x:v>
      </x:c>
      <x:c r="L2824" s="0">
        <x:v>1193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285</x:v>
      </x:c>
      <x:c r="F2825" s="0" t="s">
        <x:v>286</x:v>
      </x:c>
      <x:c r="G2825" s="0" t="s">
        <x:v>75</x:v>
      </x:c>
      <x:c r="H2825" s="0" t="s">
        <x:v>76</x:v>
      </x:c>
      <x:c r="I2825" s="0" t="s">
        <x:v>69</x:v>
      </x:c>
      <x:c r="J2825" s="0" t="s">
        <x:v>70</x:v>
      </x:c>
      <x:c r="K2825" s="0" t="s">
        <x:v>58</x:v>
      </x:c>
      <x:c r="L2825" s="0">
        <x:v>432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285</x:v>
      </x:c>
      <x:c r="F2826" s="0" t="s">
        <x:v>286</x:v>
      </x:c>
      <x:c r="G2826" s="0" t="s">
        <x:v>75</x:v>
      </x:c>
      <x:c r="H2826" s="0" t="s">
        <x:v>76</x:v>
      </x:c>
      <x:c r="I2826" s="0" t="s">
        <x:v>71</x:v>
      </x:c>
      <x:c r="J2826" s="0" t="s">
        <x:v>72</x:v>
      </x:c>
      <x:c r="K2826" s="0" t="s">
        <x:v>58</x:v>
      </x:c>
      <x:c r="L2826" s="0">
        <x:v>27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285</x:v>
      </x:c>
      <x:c r="F2827" s="0" t="s">
        <x:v>286</x:v>
      </x:c>
      <x:c r="G2827" s="0" t="s">
        <x:v>75</x:v>
      </x:c>
      <x:c r="H2827" s="0" t="s">
        <x:v>76</x:v>
      </x:c>
      <x:c r="I2827" s="0" t="s">
        <x:v>73</x:v>
      </x:c>
      <x:c r="J2827" s="0" t="s">
        <x:v>74</x:v>
      </x:c>
      <x:c r="K2827" s="0" t="s">
        <x:v>58</x:v>
      </x:c>
      <x:c r="L2827" s="0">
        <x:v>8962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285</x:v>
      </x:c>
      <x:c r="F2828" s="0" t="s">
        <x:v>286</x:v>
      </x:c>
      <x:c r="G2828" s="0" t="s">
        <x:v>77</x:v>
      </x:c>
      <x:c r="H2828" s="0" t="s">
        <x:v>78</x:v>
      </x:c>
      <x:c r="I2828" s="0" t="s">
        <x:v>56</x:v>
      </x:c>
      <x:c r="J2828" s="0" t="s">
        <x:v>57</x:v>
      </x:c>
      <x:c r="K2828" s="0" t="s">
        <x:v>58</x:v>
      </x:c>
      <x:c r="L2828" s="0">
        <x:v>8926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285</x:v>
      </x:c>
      <x:c r="F2829" s="0" t="s">
        <x:v>286</x:v>
      </x:c>
      <x:c r="G2829" s="0" t="s">
        <x:v>77</x:v>
      </x:c>
      <x:c r="H2829" s="0" t="s">
        <x:v>78</x:v>
      </x:c>
      <x:c r="I2829" s="0" t="s">
        <x:v>59</x:v>
      </x:c>
      <x:c r="J2829" s="0" t="s">
        <x:v>60</x:v>
      </x:c>
      <x:c r="K2829" s="0" t="s">
        <x:v>58</x:v>
      </x:c>
      <x:c r="L2829" s="0">
        <x:v>138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285</x:v>
      </x:c>
      <x:c r="F2830" s="0" t="s">
        <x:v>286</x:v>
      </x:c>
      <x:c r="G2830" s="0" t="s">
        <x:v>77</x:v>
      </x:c>
      <x:c r="H2830" s="0" t="s">
        <x:v>78</x:v>
      </x:c>
      <x:c r="I2830" s="0" t="s">
        <x:v>61</x:v>
      </x:c>
      <x:c r="J2830" s="0" t="s">
        <x:v>62</x:v>
      </x:c>
      <x:c r="K2830" s="0" t="s">
        <x:v>58</x:v>
      </x:c>
      <x:c r="L2830" s="0">
        <x:v>1951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285</x:v>
      </x:c>
      <x:c r="F2831" s="0" t="s">
        <x:v>286</x:v>
      </x:c>
      <x:c r="G2831" s="0" t="s">
        <x:v>77</x:v>
      </x:c>
      <x:c r="H2831" s="0" t="s">
        <x:v>78</x:v>
      </x:c>
      <x:c r="I2831" s="0" t="s">
        <x:v>63</x:v>
      </x:c>
      <x:c r="J2831" s="0" t="s">
        <x:v>64</x:v>
      </x:c>
      <x:c r="K2831" s="0" t="s">
        <x:v>58</x:v>
      </x:c>
      <x:c r="L2831" s="0">
        <x:v>1736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285</x:v>
      </x:c>
      <x:c r="F2832" s="0" t="s">
        <x:v>286</x:v>
      </x:c>
      <x:c r="G2832" s="0" t="s">
        <x:v>77</x:v>
      </x:c>
      <x:c r="H2832" s="0" t="s">
        <x:v>78</x:v>
      </x:c>
      <x:c r="I2832" s="0" t="s">
        <x:v>65</x:v>
      </x:c>
      <x:c r="J2832" s="0" t="s">
        <x:v>66</x:v>
      </x:c>
      <x:c r="K2832" s="0" t="s">
        <x:v>58</x:v>
      </x:c>
      <x:c r="L2832" s="0">
        <x:v>1899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285</x:v>
      </x:c>
      <x:c r="F2833" s="0" t="s">
        <x:v>286</x:v>
      </x:c>
      <x:c r="G2833" s="0" t="s">
        <x:v>77</x:v>
      </x:c>
      <x:c r="H2833" s="0" t="s">
        <x:v>78</x:v>
      </x:c>
      <x:c r="I2833" s="0" t="s">
        <x:v>67</x:v>
      </x:c>
      <x:c r="J2833" s="0" t="s">
        <x:v>68</x:v>
      </x:c>
      <x:c r="K2833" s="0" t="s">
        <x:v>58</x:v>
      </x:c>
      <x:c r="L2833" s="0">
        <x:v>2573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285</x:v>
      </x:c>
      <x:c r="F2834" s="0" t="s">
        <x:v>286</x:v>
      </x:c>
      <x:c r="G2834" s="0" t="s">
        <x:v>77</x:v>
      </x:c>
      <x:c r="H2834" s="0" t="s">
        <x:v>78</x:v>
      </x:c>
      <x:c r="I2834" s="0" t="s">
        <x:v>69</x:v>
      </x:c>
      <x:c r="J2834" s="0" t="s">
        <x:v>70</x:v>
      </x:c>
      <x:c r="K2834" s="0" t="s">
        <x:v>58</x:v>
      </x:c>
      <x:c r="L2834" s="0">
        <x:v>1005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285</x:v>
      </x:c>
      <x:c r="F2835" s="0" t="s">
        <x:v>286</x:v>
      </x:c>
      <x:c r="G2835" s="0" t="s">
        <x:v>77</x:v>
      </x:c>
      <x:c r="H2835" s="0" t="s">
        <x:v>78</x:v>
      </x:c>
      <x:c r="I2835" s="0" t="s">
        <x:v>71</x:v>
      </x:c>
      <x:c r="J2835" s="0" t="s">
        <x:v>72</x:v>
      </x:c>
      <x:c r="K2835" s="0" t="s">
        <x:v>58</x:v>
      </x:c>
      <x:c r="L2835" s="0">
        <x:v>33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285</x:v>
      </x:c>
      <x:c r="F2836" s="0" t="s">
        <x:v>286</x:v>
      </x:c>
      <x:c r="G2836" s="0" t="s">
        <x:v>77</x:v>
      </x:c>
      <x:c r="H2836" s="0" t="s">
        <x:v>78</x:v>
      </x:c>
      <x:c r="I2836" s="0" t="s">
        <x:v>73</x:v>
      </x:c>
      <x:c r="J2836" s="0" t="s">
        <x:v>74</x:v>
      </x:c>
      <x:c r="K2836" s="0" t="s">
        <x:v>58</x:v>
      </x:c>
      <x:c r="L2836" s="0">
        <x:v>18261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287</x:v>
      </x:c>
      <x:c r="F2837" s="0" t="s">
        <x:v>288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4044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287</x:v>
      </x:c>
      <x:c r="F2838" s="0" t="s">
        <x:v>288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91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287</x:v>
      </x:c>
      <x:c r="F2839" s="0" t="s">
        <x:v>288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1181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287</x:v>
      </x:c>
      <x:c r="F2840" s="0" t="s">
        <x:v>288</x:v>
      </x:c>
      <x:c r="G2840" s="0" t="s">
        <x:v>54</x:v>
      </x:c>
      <x:c r="H2840" s="0" t="s">
        <x:v>55</x:v>
      </x:c>
      <x:c r="I2840" s="0" t="s">
        <x:v>63</x:v>
      </x:c>
      <x:c r="J2840" s="0" t="s">
        <x:v>64</x:v>
      </x:c>
      <x:c r="K2840" s="0" t="s">
        <x:v>58</x:v>
      </x:c>
      <x:c r="L2840" s="0">
        <x:v>679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287</x:v>
      </x:c>
      <x:c r="F2841" s="0" t="s">
        <x:v>288</x:v>
      </x:c>
      <x:c r="G2841" s="0" t="s">
        <x:v>54</x:v>
      </x:c>
      <x:c r="H2841" s="0" t="s">
        <x:v>55</x:v>
      </x:c>
      <x:c r="I2841" s="0" t="s">
        <x:v>65</x:v>
      </x:c>
      <x:c r="J2841" s="0" t="s">
        <x:v>66</x:v>
      </x:c>
      <x:c r="K2841" s="0" t="s">
        <x:v>58</x:v>
      </x:c>
      <x:c r="L2841" s="0">
        <x:v>121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287</x:v>
      </x:c>
      <x:c r="F2842" s="0" t="s">
        <x:v>288</x:v>
      </x:c>
      <x:c r="G2842" s="0" t="s">
        <x:v>54</x:v>
      </x:c>
      <x:c r="H2842" s="0" t="s">
        <x:v>55</x:v>
      </x:c>
      <x:c r="I2842" s="0" t="s">
        <x:v>67</x:v>
      </x:c>
      <x:c r="J2842" s="0" t="s">
        <x:v>68</x:v>
      </x:c>
      <x:c r="K2842" s="0" t="s">
        <x:v>58</x:v>
      </x:c>
      <x:c r="L2842" s="0">
        <x:v>1455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287</x:v>
      </x:c>
      <x:c r="F2843" s="0" t="s">
        <x:v>288</x:v>
      </x:c>
      <x:c r="G2843" s="0" t="s">
        <x:v>54</x:v>
      </x:c>
      <x:c r="H2843" s="0" t="s">
        <x:v>55</x:v>
      </x:c>
      <x:c r="I2843" s="0" t="s">
        <x:v>69</x:v>
      </x:c>
      <x:c r="J2843" s="0" t="s">
        <x:v>70</x:v>
      </x:c>
      <x:c r="K2843" s="0" t="s">
        <x:v>58</x:v>
      </x:c>
      <x:c r="L2843" s="0">
        <x:v>369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287</x:v>
      </x:c>
      <x:c r="F2844" s="0" t="s">
        <x:v>288</x:v>
      </x:c>
      <x:c r="G2844" s="0" t="s">
        <x:v>54</x:v>
      </x:c>
      <x:c r="H2844" s="0" t="s">
        <x:v>55</x:v>
      </x:c>
      <x:c r="I2844" s="0" t="s">
        <x:v>71</x:v>
      </x:c>
      <x:c r="J2844" s="0" t="s">
        <x:v>72</x:v>
      </x:c>
      <x:c r="K2844" s="0" t="s">
        <x:v>58</x:v>
      </x:c>
      <x:c r="L2844" s="0">
        <x:v>15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287</x:v>
      </x:c>
      <x:c r="F2845" s="0" t="s">
        <x:v>288</x:v>
      </x:c>
      <x:c r="G2845" s="0" t="s">
        <x:v>54</x:v>
      </x:c>
      <x:c r="H2845" s="0" t="s">
        <x:v>55</x:v>
      </x:c>
      <x:c r="I2845" s="0" t="s">
        <x:v>73</x:v>
      </x:c>
      <x:c r="J2845" s="0" t="s">
        <x:v>74</x:v>
      </x:c>
      <x:c r="K2845" s="0" t="s">
        <x:v>58</x:v>
      </x:c>
      <x:c r="L2845" s="0">
        <x:v>7955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287</x:v>
      </x:c>
      <x:c r="F2846" s="0" t="s">
        <x:v>288</x:v>
      </x:c>
      <x:c r="G2846" s="0" t="s">
        <x:v>75</x:v>
      </x:c>
      <x:c r="H2846" s="0" t="s">
        <x:v>76</x:v>
      </x:c>
      <x:c r="I2846" s="0" t="s">
        <x:v>56</x:v>
      </x:c>
      <x:c r="J2846" s="0" t="s">
        <x:v>57</x:v>
      </x:c>
      <x:c r="K2846" s="0" t="s">
        <x:v>58</x:v>
      </x:c>
      <x:c r="L2846" s="0">
        <x:v>3216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287</x:v>
      </x:c>
      <x:c r="F2847" s="0" t="s">
        <x:v>288</x:v>
      </x:c>
      <x:c r="G2847" s="0" t="s">
        <x:v>75</x:v>
      </x:c>
      <x:c r="H2847" s="0" t="s">
        <x:v>76</x:v>
      </x:c>
      <x:c r="I2847" s="0" t="s">
        <x:v>59</x:v>
      </x:c>
      <x:c r="J2847" s="0" t="s">
        <x:v>60</x:v>
      </x:c>
      <x:c r="K2847" s="0" t="s">
        <x:v>58</x:v>
      </x:c>
      <x:c r="L2847" s="0">
        <x:v>34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287</x:v>
      </x:c>
      <x:c r="F2848" s="0" t="s">
        <x:v>288</x:v>
      </x:c>
      <x:c r="G2848" s="0" t="s">
        <x:v>75</x:v>
      </x:c>
      <x:c r="H2848" s="0" t="s">
        <x:v>76</x:v>
      </x:c>
      <x:c r="I2848" s="0" t="s">
        <x:v>61</x:v>
      </x:c>
      <x:c r="J2848" s="0" t="s">
        <x:v>62</x:v>
      </x:c>
      <x:c r="K2848" s="0" t="s">
        <x:v>58</x:v>
      </x:c>
      <x:c r="L2848" s="0">
        <x:v>535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287</x:v>
      </x:c>
      <x:c r="F2849" s="0" t="s">
        <x:v>288</x:v>
      </x:c>
      <x:c r="G2849" s="0" t="s">
        <x:v>75</x:v>
      </x:c>
      <x:c r="H2849" s="0" t="s">
        <x:v>76</x:v>
      </x:c>
      <x:c r="I2849" s="0" t="s">
        <x:v>63</x:v>
      </x:c>
      <x:c r="J2849" s="0" t="s">
        <x:v>64</x:v>
      </x:c>
      <x:c r="K2849" s="0" t="s">
        <x:v>58</x:v>
      </x:c>
      <x:c r="L2849" s="0">
        <x:v>747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287</x:v>
      </x:c>
      <x:c r="F2850" s="0" t="s">
        <x:v>288</x:v>
      </x:c>
      <x:c r="G2850" s="0" t="s">
        <x:v>75</x:v>
      </x:c>
      <x:c r="H2850" s="0" t="s">
        <x:v>76</x:v>
      </x:c>
      <x:c r="I2850" s="0" t="s">
        <x:v>65</x:v>
      </x:c>
      <x:c r="J2850" s="0" t="s">
        <x:v>66</x:v>
      </x:c>
      <x:c r="K2850" s="0" t="s">
        <x:v>58</x:v>
      </x:c>
      <x:c r="L2850" s="0">
        <x:v>1589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287</x:v>
      </x:c>
      <x:c r="F2851" s="0" t="s">
        <x:v>288</x:v>
      </x:c>
      <x:c r="G2851" s="0" t="s">
        <x:v>75</x:v>
      </x:c>
      <x:c r="H2851" s="0" t="s">
        <x:v>76</x:v>
      </x:c>
      <x:c r="I2851" s="0" t="s">
        <x:v>67</x:v>
      </x:c>
      <x:c r="J2851" s="0" t="s">
        <x:v>68</x:v>
      </x:c>
      <x:c r="K2851" s="0" t="s">
        <x:v>58</x:v>
      </x:c>
      <x:c r="L2851" s="0">
        <x:v>1216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287</x:v>
      </x:c>
      <x:c r="F2852" s="0" t="s">
        <x:v>288</x:v>
      </x:c>
      <x:c r="G2852" s="0" t="s">
        <x:v>75</x:v>
      </x:c>
      <x:c r="H2852" s="0" t="s">
        <x:v>76</x:v>
      </x:c>
      <x:c r="I2852" s="0" t="s">
        <x:v>69</x:v>
      </x:c>
      <x:c r="J2852" s="0" t="s">
        <x:v>70</x:v>
      </x:c>
      <x:c r="K2852" s="0" t="s">
        <x:v>58</x:v>
      </x:c>
      <x:c r="L2852" s="0">
        <x:v>316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287</x:v>
      </x:c>
      <x:c r="F2853" s="0" t="s">
        <x:v>288</x:v>
      </x:c>
      <x:c r="G2853" s="0" t="s">
        <x:v>75</x:v>
      </x:c>
      <x:c r="H2853" s="0" t="s">
        <x:v>76</x:v>
      </x:c>
      <x:c r="I2853" s="0" t="s">
        <x:v>71</x:v>
      </x:c>
      <x:c r="J2853" s="0" t="s">
        <x:v>72</x:v>
      </x:c>
      <x:c r="K2853" s="0" t="s">
        <x:v>58</x:v>
      </x:c>
      <x:c r="L2853" s="0">
        <x:v>31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287</x:v>
      </x:c>
      <x:c r="F2854" s="0" t="s">
        <x:v>288</x:v>
      </x:c>
      <x:c r="G2854" s="0" t="s">
        <x:v>75</x:v>
      </x:c>
      <x:c r="H2854" s="0" t="s">
        <x:v>76</x:v>
      </x:c>
      <x:c r="I2854" s="0" t="s">
        <x:v>73</x:v>
      </x:c>
      <x:c r="J2854" s="0" t="s">
        <x:v>74</x:v>
      </x:c>
      <x:c r="K2854" s="0" t="s">
        <x:v>58</x:v>
      </x:c>
      <x:c r="L2854" s="0">
        <x:v>7684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287</x:v>
      </x:c>
      <x:c r="F2855" s="0" t="s">
        <x:v>288</x:v>
      </x:c>
      <x:c r="G2855" s="0" t="s">
        <x:v>77</x:v>
      </x:c>
      <x:c r="H2855" s="0" t="s">
        <x:v>78</x:v>
      </x:c>
      <x:c r="I2855" s="0" t="s">
        <x:v>56</x:v>
      </x:c>
      <x:c r="J2855" s="0" t="s">
        <x:v>57</x:v>
      </x:c>
      <x:c r="K2855" s="0" t="s">
        <x:v>58</x:v>
      </x:c>
      <x:c r="L2855" s="0">
        <x:v>7260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287</x:v>
      </x:c>
      <x:c r="F2856" s="0" t="s">
        <x:v>288</x:v>
      </x:c>
      <x:c r="G2856" s="0" t="s">
        <x:v>77</x:v>
      </x:c>
      <x:c r="H2856" s="0" t="s">
        <x:v>78</x:v>
      </x:c>
      <x:c r="I2856" s="0" t="s">
        <x:v>59</x:v>
      </x:c>
      <x:c r="J2856" s="0" t="s">
        <x:v>60</x:v>
      </x:c>
      <x:c r="K2856" s="0" t="s">
        <x:v>58</x:v>
      </x:c>
      <x:c r="L2856" s="0">
        <x:v>125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287</x:v>
      </x:c>
      <x:c r="F2857" s="0" t="s">
        <x:v>288</x:v>
      </x:c>
      <x:c r="G2857" s="0" t="s">
        <x:v>77</x:v>
      </x:c>
      <x:c r="H2857" s="0" t="s">
        <x:v>78</x:v>
      </x:c>
      <x:c r="I2857" s="0" t="s">
        <x:v>61</x:v>
      </x:c>
      <x:c r="J2857" s="0" t="s">
        <x:v>62</x:v>
      </x:c>
      <x:c r="K2857" s="0" t="s">
        <x:v>58</x:v>
      </x:c>
      <x:c r="L2857" s="0">
        <x:v>1716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287</x:v>
      </x:c>
      <x:c r="F2858" s="0" t="s">
        <x:v>288</x:v>
      </x:c>
      <x:c r="G2858" s="0" t="s">
        <x:v>77</x:v>
      </x:c>
      <x:c r="H2858" s="0" t="s">
        <x:v>78</x:v>
      </x:c>
      <x:c r="I2858" s="0" t="s">
        <x:v>63</x:v>
      </x:c>
      <x:c r="J2858" s="0" t="s">
        <x:v>64</x:v>
      </x:c>
      <x:c r="K2858" s="0" t="s">
        <x:v>58</x:v>
      </x:c>
      <x:c r="L2858" s="0">
        <x:v>1426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287</x:v>
      </x:c>
      <x:c r="F2859" s="0" t="s">
        <x:v>288</x:v>
      </x:c>
      <x:c r="G2859" s="0" t="s">
        <x:v>77</x:v>
      </x:c>
      <x:c r="H2859" s="0" t="s">
        <x:v>78</x:v>
      </x:c>
      <x:c r="I2859" s="0" t="s">
        <x:v>65</x:v>
      </x:c>
      <x:c r="J2859" s="0" t="s">
        <x:v>66</x:v>
      </x:c>
      <x:c r="K2859" s="0" t="s">
        <x:v>58</x:v>
      </x:c>
      <x:c r="L2859" s="0">
        <x:v>1710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287</x:v>
      </x:c>
      <x:c r="F2860" s="0" t="s">
        <x:v>288</x:v>
      </x:c>
      <x:c r="G2860" s="0" t="s">
        <x:v>77</x:v>
      </x:c>
      <x:c r="H2860" s="0" t="s">
        <x:v>78</x:v>
      </x:c>
      <x:c r="I2860" s="0" t="s">
        <x:v>67</x:v>
      </x:c>
      <x:c r="J2860" s="0" t="s">
        <x:v>68</x:v>
      </x:c>
      <x:c r="K2860" s="0" t="s">
        <x:v>58</x:v>
      </x:c>
      <x:c r="L2860" s="0">
        <x:v>2671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287</x:v>
      </x:c>
      <x:c r="F2861" s="0" t="s">
        <x:v>288</x:v>
      </x:c>
      <x:c r="G2861" s="0" t="s">
        <x:v>77</x:v>
      </x:c>
      <x:c r="H2861" s="0" t="s">
        <x:v>78</x:v>
      </x:c>
      <x:c r="I2861" s="0" t="s">
        <x:v>69</x:v>
      </x:c>
      <x:c r="J2861" s="0" t="s">
        <x:v>70</x:v>
      </x:c>
      <x:c r="K2861" s="0" t="s">
        <x:v>58</x:v>
      </x:c>
      <x:c r="L2861" s="0">
        <x:v>685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287</x:v>
      </x:c>
      <x:c r="F2862" s="0" t="s">
        <x:v>288</x:v>
      </x:c>
      <x:c r="G2862" s="0" t="s">
        <x:v>77</x:v>
      </x:c>
      <x:c r="H2862" s="0" t="s">
        <x:v>78</x:v>
      </x:c>
      <x:c r="I2862" s="0" t="s">
        <x:v>71</x:v>
      </x:c>
      <x:c r="J2862" s="0" t="s">
        <x:v>72</x:v>
      </x:c>
      <x:c r="K2862" s="0" t="s">
        <x:v>58</x:v>
      </x:c>
      <x:c r="L2862" s="0">
        <x:v>46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287</x:v>
      </x:c>
      <x:c r="F2863" s="0" t="s">
        <x:v>288</x:v>
      </x:c>
      <x:c r="G2863" s="0" t="s">
        <x:v>77</x:v>
      </x:c>
      <x:c r="H2863" s="0" t="s">
        <x:v>78</x:v>
      </x:c>
      <x:c r="I2863" s="0" t="s">
        <x:v>73</x:v>
      </x:c>
      <x:c r="J2863" s="0" t="s">
        <x:v>74</x:v>
      </x:c>
      <x:c r="K2863" s="0" t="s">
        <x:v>58</x:v>
      </x:c>
      <x:c r="L2863" s="0">
        <x:v>15639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289</x:v>
      </x:c>
      <x:c r="F2864" s="0" t="s">
        <x:v>290</x:v>
      </x:c>
      <x:c r="G2864" s="0" t="s">
        <x:v>54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7488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289</x:v>
      </x:c>
      <x:c r="F2865" s="0" t="s">
        <x:v>290</x:v>
      </x:c>
      <x:c r="G2865" s="0" t="s">
        <x:v>54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225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289</x:v>
      </x:c>
      <x:c r="F2866" s="0" t="s">
        <x:v>290</x:v>
      </x:c>
      <x:c r="G2866" s="0" t="s">
        <x:v>54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2748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289</x:v>
      </x:c>
      <x:c r="F2867" s="0" t="s">
        <x:v>290</x:v>
      </x:c>
      <x:c r="G2867" s="0" t="s">
        <x:v>54</x:v>
      </x:c>
      <x:c r="H2867" s="0" t="s">
        <x:v>55</x:v>
      </x:c>
      <x:c r="I2867" s="0" t="s">
        <x:v>63</x:v>
      </x:c>
      <x:c r="J2867" s="0" t="s">
        <x:v>64</x:v>
      </x:c>
      <x:c r="K2867" s="0" t="s">
        <x:v>58</x:v>
      </x:c>
      <x:c r="L2867" s="0">
        <x:v>1912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289</x:v>
      </x:c>
      <x:c r="F2868" s="0" t="s">
        <x:v>290</x:v>
      </x:c>
      <x:c r="G2868" s="0" t="s">
        <x:v>54</x:v>
      </x:c>
      <x:c r="H2868" s="0" t="s">
        <x:v>55</x:v>
      </x:c>
      <x:c r="I2868" s="0" t="s">
        <x:v>65</x:v>
      </x:c>
      <x:c r="J2868" s="0" t="s">
        <x:v>66</x:v>
      </x:c>
      <x:c r="K2868" s="0" t="s">
        <x:v>58</x:v>
      </x:c>
      <x:c r="L2868" s="0">
        <x:v>200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289</x:v>
      </x:c>
      <x:c r="F2869" s="0" t="s">
        <x:v>290</x:v>
      </x:c>
      <x:c r="G2869" s="0" t="s">
        <x:v>54</x:v>
      </x:c>
      <x:c r="H2869" s="0" t="s">
        <x:v>55</x:v>
      </x:c>
      <x:c r="I2869" s="0" t="s">
        <x:v>67</x:v>
      </x:c>
      <x:c r="J2869" s="0" t="s">
        <x:v>68</x:v>
      </x:c>
      <x:c r="K2869" s="0" t="s">
        <x:v>58</x:v>
      </x:c>
      <x:c r="L2869" s="0">
        <x:v>2219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289</x:v>
      </x:c>
      <x:c r="F2870" s="0" t="s">
        <x:v>290</x:v>
      </x:c>
      <x:c r="G2870" s="0" t="s">
        <x:v>54</x:v>
      </x:c>
      <x:c r="H2870" s="0" t="s">
        <x:v>55</x:v>
      </x:c>
      <x:c r="I2870" s="0" t="s">
        <x:v>69</x:v>
      </x:c>
      <x:c r="J2870" s="0" t="s">
        <x:v>70</x:v>
      </x:c>
      <x:c r="K2870" s="0" t="s">
        <x:v>58</x:v>
      </x:c>
      <x:c r="L2870" s="0">
        <x:v>775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289</x:v>
      </x:c>
      <x:c r="F2871" s="0" t="s">
        <x:v>290</x:v>
      </x:c>
      <x:c r="G2871" s="0" t="s">
        <x:v>54</x:v>
      </x:c>
      <x:c r="H2871" s="0" t="s">
        <x:v>55</x:v>
      </x:c>
      <x:c r="I2871" s="0" t="s">
        <x:v>71</x:v>
      </x:c>
      <x:c r="J2871" s="0" t="s">
        <x:v>72</x:v>
      </x:c>
      <x:c r="K2871" s="0" t="s">
        <x:v>58</x:v>
      </x:c>
      <x:c r="L2871" s="0">
        <x:v>22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289</x:v>
      </x:c>
      <x:c r="F2872" s="0" t="s">
        <x:v>290</x:v>
      </x:c>
      <x:c r="G2872" s="0" t="s">
        <x:v>54</x:v>
      </x:c>
      <x:c r="H2872" s="0" t="s">
        <x:v>55</x:v>
      </x:c>
      <x:c r="I2872" s="0" t="s">
        <x:v>73</x:v>
      </x:c>
      <x:c r="J2872" s="0" t="s">
        <x:v>74</x:v>
      </x:c>
      <x:c r="K2872" s="0" t="s">
        <x:v>58</x:v>
      </x:c>
      <x:c r="L2872" s="0">
        <x:v>15589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289</x:v>
      </x:c>
      <x:c r="F2873" s="0" t="s">
        <x:v>290</x:v>
      </x:c>
      <x:c r="G2873" s="0" t="s">
        <x:v>75</x:v>
      </x:c>
      <x:c r="H2873" s="0" t="s">
        <x:v>76</x:v>
      </x:c>
      <x:c r="I2873" s="0" t="s">
        <x:v>56</x:v>
      </x:c>
      <x:c r="J2873" s="0" t="s">
        <x:v>57</x:v>
      </x:c>
      <x:c r="K2873" s="0" t="s">
        <x:v>58</x:v>
      </x:c>
      <x:c r="L2873" s="0">
        <x:v>7277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289</x:v>
      </x:c>
      <x:c r="F2874" s="0" t="s">
        <x:v>290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  <x:c r="L2874" s="0">
        <x:v>172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289</x:v>
      </x:c>
      <x:c r="F2875" s="0" t="s">
        <x:v>290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  <x:c r="L2875" s="0">
        <x:v>1426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289</x:v>
      </x:c>
      <x:c r="F2876" s="0" t="s">
        <x:v>290</x:v>
      </x:c>
      <x:c r="G2876" s="0" t="s">
        <x:v>75</x:v>
      </x:c>
      <x:c r="H2876" s="0" t="s">
        <x:v>76</x:v>
      </x:c>
      <x:c r="I2876" s="0" t="s">
        <x:v>63</x:v>
      </x:c>
      <x:c r="J2876" s="0" t="s">
        <x:v>64</x:v>
      </x:c>
      <x:c r="K2876" s="0" t="s">
        <x:v>58</x:v>
      </x:c>
      <x:c r="L2876" s="0">
        <x:v>2066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289</x:v>
      </x:c>
      <x:c r="F2877" s="0" t="s">
        <x:v>290</x:v>
      </x:c>
      <x:c r="G2877" s="0" t="s">
        <x:v>75</x:v>
      </x:c>
      <x:c r="H2877" s="0" t="s">
        <x:v>76</x:v>
      </x:c>
      <x:c r="I2877" s="0" t="s">
        <x:v>65</x:v>
      </x:c>
      <x:c r="J2877" s="0" t="s">
        <x:v>66</x:v>
      </x:c>
      <x:c r="K2877" s="0" t="s">
        <x:v>58</x:v>
      </x:c>
      <x:c r="L2877" s="0">
        <x:v>2640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289</x:v>
      </x:c>
      <x:c r="F2878" s="0" t="s">
        <x:v>290</x:v>
      </x:c>
      <x:c r="G2878" s="0" t="s">
        <x:v>75</x:v>
      </x:c>
      <x:c r="H2878" s="0" t="s">
        <x:v>76</x:v>
      </x:c>
      <x:c r="I2878" s="0" t="s">
        <x:v>67</x:v>
      </x:c>
      <x:c r="J2878" s="0" t="s">
        <x:v>68</x:v>
      </x:c>
      <x:c r="K2878" s="0" t="s">
        <x:v>58</x:v>
      </x:c>
      <x:c r="L2878" s="0">
        <x:v>1978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289</x:v>
      </x:c>
      <x:c r="F2879" s="0" t="s">
        <x:v>290</x:v>
      </x:c>
      <x:c r="G2879" s="0" t="s">
        <x:v>75</x:v>
      </x:c>
      <x:c r="H2879" s="0" t="s">
        <x:v>76</x:v>
      </x:c>
      <x:c r="I2879" s="0" t="s">
        <x:v>69</x:v>
      </x:c>
      <x:c r="J2879" s="0" t="s">
        <x:v>70</x:v>
      </x:c>
      <x:c r="K2879" s="0" t="s">
        <x:v>58</x:v>
      </x:c>
      <x:c r="L2879" s="0">
        <x:v>665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289</x:v>
      </x:c>
      <x:c r="F2880" s="0" t="s">
        <x:v>290</x:v>
      </x:c>
      <x:c r="G2880" s="0" t="s">
        <x:v>75</x:v>
      </x:c>
      <x:c r="H2880" s="0" t="s">
        <x:v>76</x:v>
      </x:c>
      <x:c r="I2880" s="0" t="s">
        <x:v>71</x:v>
      </x:c>
      <x:c r="J2880" s="0" t="s">
        <x:v>72</x:v>
      </x:c>
      <x:c r="K2880" s="0" t="s">
        <x:v>58</x:v>
      </x:c>
      <x:c r="L2880" s="0">
        <x:v>42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289</x:v>
      </x:c>
      <x:c r="F2881" s="0" t="s">
        <x:v>290</x:v>
      </x:c>
      <x:c r="G2881" s="0" t="s">
        <x:v>75</x:v>
      </x:c>
      <x:c r="H2881" s="0" t="s">
        <x:v>76</x:v>
      </x:c>
      <x:c r="I2881" s="0" t="s">
        <x:v>73</x:v>
      </x:c>
      <x:c r="J2881" s="0" t="s">
        <x:v>74</x:v>
      </x:c>
      <x:c r="K2881" s="0" t="s">
        <x:v>58</x:v>
      </x:c>
      <x:c r="L2881" s="0">
        <x:v>16266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289</x:v>
      </x:c>
      <x:c r="F2882" s="0" t="s">
        <x:v>290</x:v>
      </x:c>
      <x:c r="G2882" s="0" t="s">
        <x:v>77</x:v>
      </x:c>
      <x:c r="H2882" s="0" t="s">
        <x:v>78</x:v>
      </x:c>
      <x:c r="I2882" s="0" t="s">
        <x:v>56</x:v>
      </x:c>
      <x:c r="J2882" s="0" t="s">
        <x:v>57</x:v>
      </x:c>
      <x:c r="K2882" s="0" t="s">
        <x:v>58</x:v>
      </x:c>
      <x:c r="L2882" s="0">
        <x:v>14765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289</x:v>
      </x:c>
      <x:c r="F2883" s="0" t="s">
        <x:v>290</x:v>
      </x:c>
      <x:c r="G2883" s="0" t="s">
        <x:v>77</x:v>
      </x:c>
      <x:c r="H2883" s="0" t="s">
        <x:v>78</x:v>
      </x:c>
      <x:c r="I2883" s="0" t="s">
        <x:v>59</x:v>
      </x:c>
      <x:c r="J2883" s="0" t="s">
        <x:v>60</x:v>
      </x:c>
      <x:c r="K2883" s="0" t="s">
        <x:v>58</x:v>
      </x:c>
      <x:c r="L2883" s="0">
        <x:v>397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289</x:v>
      </x:c>
      <x:c r="F2884" s="0" t="s">
        <x:v>290</x:v>
      </x:c>
      <x:c r="G2884" s="0" t="s">
        <x:v>77</x:v>
      </x:c>
      <x:c r="H2884" s="0" t="s">
        <x:v>78</x:v>
      </x:c>
      <x:c r="I2884" s="0" t="s">
        <x:v>61</x:v>
      </x:c>
      <x:c r="J2884" s="0" t="s">
        <x:v>62</x:v>
      </x:c>
      <x:c r="K2884" s="0" t="s">
        <x:v>58</x:v>
      </x:c>
      <x:c r="L2884" s="0">
        <x:v>4174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289</x:v>
      </x:c>
      <x:c r="F2885" s="0" t="s">
        <x:v>290</x:v>
      </x:c>
      <x:c r="G2885" s="0" t="s">
        <x:v>77</x:v>
      </x:c>
      <x:c r="H2885" s="0" t="s">
        <x:v>78</x:v>
      </x:c>
      <x:c r="I2885" s="0" t="s">
        <x:v>63</x:v>
      </x:c>
      <x:c r="J2885" s="0" t="s">
        <x:v>64</x:v>
      </x:c>
      <x:c r="K2885" s="0" t="s">
        <x:v>58</x:v>
      </x:c>
      <x:c r="L2885" s="0">
        <x:v>3978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289</x:v>
      </x:c>
      <x:c r="F2886" s="0" t="s">
        <x:v>290</x:v>
      </x:c>
      <x:c r="G2886" s="0" t="s">
        <x:v>77</x:v>
      </x:c>
      <x:c r="H2886" s="0" t="s">
        <x:v>78</x:v>
      </x:c>
      <x:c r="I2886" s="0" t="s">
        <x:v>65</x:v>
      </x:c>
      <x:c r="J2886" s="0" t="s">
        <x:v>66</x:v>
      </x:c>
      <x:c r="K2886" s="0" t="s">
        <x:v>58</x:v>
      </x:c>
      <x:c r="L2886" s="0">
        <x:v>2840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289</x:v>
      </x:c>
      <x:c r="F2887" s="0" t="s">
        <x:v>290</x:v>
      </x:c>
      <x:c r="G2887" s="0" t="s">
        <x:v>77</x:v>
      </x:c>
      <x:c r="H2887" s="0" t="s">
        <x:v>78</x:v>
      </x:c>
      <x:c r="I2887" s="0" t="s">
        <x:v>67</x:v>
      </x:c>
      <x:c r="J2887" s="0" t="s">
        <x:v>68</x:v>
      </x:c>
      <x:c r="K2887" s="0" t="s">
        <x:v>58</x:v>
      </x:c>
      <x:c r="L2887" s="0">
        <x:v>4197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289</x:v>
      </x:c>
      <x:c r="F2888" s="0" t="s">
        <x:v>290</x:v>
      </x:c>
      <x:c r="G2888" s="0" t="s">
        <x:v>77</x:v>
      </x:c>
      <x:c r="H2888" s="0" t="s">
        <x:v>78</x:v>
      </x:c>
      <x:c r="I2888" s="0" t="s">
        <x:v>69</x:v>
      </x:c>
      <x:c r="J2888" s="0" t="s">
        <x:v>70</x:v>
      </x:c>
      <x:c r="K2888" s="0" t="s">
        <x:v>58</x:v>
      </x:c>
      <x:c r="L2888" s="0">
        <x:v>1440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289</x:v>
      </x:c>
      <x:c r="F2889" s="0" t="s">
        <x:v>290</x:v>
      </x:c>
      <x:c r="G2889" s="0" t="s">
        <x:v>77</x:v>
      </x:c>
      <x:c r="H2889" s="0" t="s">
        <x:v>78</x:v>
      </x:c>
      <x:c r="I2889" s="0" t="s">
        <x:v>71</x:v>
      </x:c>
      <x:c r="J2889" s="0" t="s">
        <x:v>72</x:v>
      </x:c>
      <x:c r="K2889" s="0" t="s">
        <x:v>58</x:v>
      </x:c>
      <x:c r="L2889" s="0">
        <x:v>64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289</x:v>
      </x:c>
      <x:c r="F2890" s="0" t="s">
        <x:v>290</x:v>
      </x:c>
      <x:c r="G2890" s="0" t="s">
        <x:v>77</x:v>
      </x:c>
      <x:c r="H2890" s="0" t="s">
        <x:v>78</x:v>
      </x:c>
      <x:c r="I2890" s="0" t="s">
        <x:v>73</x:v>
      </x:c>
      <x:c r="J2890" s="0" t="s">
        <x:v>74</x:v>
      </x:c>
      <x:c r="K2890" s="0" t="s">
        <x:v>58</x:v>
      </x:c>
      <x:c r="L2890" s="0">
        <x:v>31855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291</x:v>
      </x:c>
      <x:c r="F2891" s="0" t="s">
        <x:v>292</x:v>
      </x:c>
      <x:c r="G2891" s="0" t="s">
        <x:v>54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2137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291</x:v>
      </x:c>
      <x:c r="F2892" s="0" t="s">
        <x:v>292</x:v>
      </x:c>
      <x:c r="G2892" s="0" t="s">
        <x:v>54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62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291</x:v>
      </x:c>
      <x:c r="F2893" s="0" t="s">
        <x:v>292</x:v>
      </x:c>
      <x:c r="G2893" s="0" t="s">
        <x:v>54</x:v>
      </x:c>
      <x:c r="H2893" s="0" t="s">
        <x:v>55</x:v>
      </x:c>
      <x:c r="I2893" s="0" t="s">
        <x:v>61</x:v>
      </x:c>
      <x:c r="J2893" s="0" t="s">
        <x:v>62</x:v>
      </x:c>
      <x:c r="K2893" s="0" t="s">
        <x:v>58</x:v>
      </x:c>
      <x:c r="L2893" s="0">
        <x:v>948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291</x:v>
      </x:c>
      <x:c r="F2894" s="0" t="s">
        <x:v>292</x:v>
      </x:c>
      <x:c r="G2894" s="0" t="s">
        <x:v>54</x:v>
      </x:c>
      <x:c r="H2894" s="0" t="s">
        <x:v>55</x:v>
      </x:c>
      <x:c r="I2894" s="0" t="s">
        <x:v>63</x:v>
      </x:c>
      <x:c r="J2894" s="0" t="s">
        <x:v>64</x:v>
      </x:c>
      <x:c r="K2894" s="0" t="s">
        <x:v>58</x:v>
      </x:c>
      <x:c r="L2894" s="0">
        <x:v>600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291</x:v>
      </x:c>
      <x:c r="F2895" s="0" t="s">
        <x:v>292</x:v>
      </x:c>
      <x:c r="G2895" s="0" t="s">
        <x:v>54</x:v>
      </x:c>
      <x:c r="H2895" s="0" t="s">
        <x:v>55</x:v>
      </x:c>
      <x:c r="I2895" s="0" t="s">
        <x:v>65</x:v>
      </x:c>
      <x:c r="J2895" s="0" t="s">
        <x:v>66</x:v>
      </x:c>
      <x:c r="K2895" s="0" t="s">
        <x:v>58</x:v>
      </x:c>
      <x:c r="L2895" s="0">
        <x:v>72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291</x:v>
      </x:c>
      <x:c r="F2896" s="0" t="s">
        <x:v>292</x:v>
      </x:c>
      <x:c r="G2896" s="0" t="s">
        <x:v>54</x:v>
      </x:c>
      <x:c r="H2896" s="0" t="s">
        <x:v>55</x:v>
      </x:c>
      <x:c r="I2896" s="0" t="s">
        <x:v>67</x:v>
      </x:c>
      <x:c r="J2896" s="0" t="s">
        <x:v>68</x:v>
      </x:c>
      <x:c r="K2896" s="0" t="s">
        <x:v>58</x:v>
      </x:c>
      <x:c r="L2896" s="0">
        <x:v>764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291</x:v>
      </x:c>
      <x:c r="F2897" s="0" t="s">
        <x:v>292</x:v>
      </x:c>
      <x:c r="G2897" s="0" t="s">
        <x:v>54</x:v>
      </x:c>
      <x:c r="H2897" s="0" t="s">
        <x:v>55</x:v>
      </x:c>
      <x:c r="I2897" s="0" t="s">
        <x:v>69</x:v>
      </x:c>
      <x:c r="J2897" s="0" t="s">
        <x:v>70</x:v>
      </x:c>
      <x:c r="K2897" s="0" t="s">
        <x:v>58</x:v>
      </x:c>
      <x:c r="L2897" s="0">
        <x:v>369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291</x:v>
      </x:c>
      <x:c r="F2898" s="0" t="s">
        <x:v>292</x:v>
      </x:c>
      <x:c r="G2898" s="0" t="s">
        <x:v>54</x:v>
      </x:c>
      <x:c r="H2898" s="0" t="s">
        <x:v>55</x:v>
      </x:c>
      <x:c r="I2898" s="0" t="s">
        <x:v>71</x:v>
      </x:c>
      <x:c r="J2898" s="0" t="s">
        <x:v>72</x:v>
      </x:c>
      <x:c r="K2898" s="0" t="s">
        <x:v>58</x:v>
      </x:c>
      <x:c r="L2898" s="0">
        <x:v>13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291</x:v>
      </x:c>
      <x:c r="F2899" s="0" t="s">
        <x:v>292</x:v>
      </x:c>
      <x:c r="G2899" s="0" t="s">
        <x:v>54</x:v>
      </x:c>
      <x:c r="H2899" s="0" t="s">
        <x:v>55</x:v>
      </x:c>
      <x:c r="I2899" s="0" t="s">
        <x:v>73</x:v>
      </x:c>
      <x:c r="J2899" s="0" t="s">
        <x:v>74</x:v>
      </x:c>
      <x:c r="K2899" s="0" t="s">
        <x:v>58</x:v>
      </x:c>
      <x:c r="L2899" s="0">
        <x:v>4965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291</x:v>
      </x:c>
      <x:c r="F2900" s="0" t="s">
        <x:v>292</x:v>
      </x:c>
      <x:c r="G2900" s="0" t="s">
        <x:v>75</x:v>
      </x:c>
      <x:c r="H2900" s="0" t="s">
        <x:v>76</x:v>
      </x:c>
      <x:c r="I2900" s="0" t="s">
        <x:v>56</x:v>
      </x:c>
      <x:c r="J2900" s="0" t="s">
        <x:v>57</x:v>
      </x:c>
      <x:c r="K2900" s="0" t="s">
        <x:v>58</x:v>
      </x:c>
      <x:c r="L2900" s="0">
        <x:v>2011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291</x:v>
      </x:c>
      <x:c r="F2901" s="0" t="s">
        <x:v>292</x:v>
      </x:c>
      <x:c r="G2901" s="0" t="s">
        <x:v>75</x:v>
      </x:c>
      <x:c r="H2901" s="0" t="s">
        <x:v>76</x:v>
      </x:c>
      <x:c r="I2901" s="0" t="s">
        <x:v>59</x:v>
      </x:c>
      <x:c r="J2901" s="0" t="s">
        <x:v>60</x:v>
      </x:c>
      <x:c r="K2901" s="0" t="s">
        <x:v>58</x:v>
      </x:c>
      <x:c r="L2901" s="0">
        <x:v>50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291</x:v>
      </x:c>
      <x:c r="F2902" s="0" t="s">
        <x:v>292</x:v>
      </x:c>
      <x:c r="G2902" s="0" t="s">
        <x:v>75</x:v>
      </x:c>
      <x:c r="H2902" s="0" t="s">
        <x:v>76</x:v>
      </x:c>
      <x:c r="I2902" s="0" t="s">
        <x:v>61</x:v>
      </x:c>
      <x:c r="J2902" s="0" t="s">
        <x:v>62</x:v>
      </x:c>
      <x:c r="K2902" s="0" t="s">
        <x:v>58</x:v>
      </x:c>
      <x:c r="L2902" s="0">
        <x:v>589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291</x:v>
      </x:c>
      <x:c r="F2903" s="0" t="s">
        <x:v>292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58</x:v>
      </x:c>
      <x:c r="L2903" s="0">
        <x:v>755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291</x:v>
      </x:c>
      <x:c r="F2904" s="0" t="s">
        <x:v>292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>
        <x:v>875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291</x:v>
      </x:c>
      <x:c r="F2905" s="0" t="s">
        <x:v>292</x:v>
      </x:c>
      <x:c r="G2905" s="0" t="s">
        <x:v>75</x:v>
      </x:c>
      <x:c r="H2905" s="0" t="s">
        <x:v>76</x:v>
      </x:c>
      <x:c r="I2905" s="0" t="s">
        <x:v>67</x:v>
      </x:c>
      <x:c r="J2905" s="0" t="s">
        <x:v>68</x:v>
      </x:c>
      <x:c r="K2905" s="0" t="s">
        <x:v>58</x:v>
      </x:c>
      <x:c r="L2905" s="0">
        <x:v>789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291</x:v>
      </x:c>
      <x:c r="F2906" s="0" t="s">
        <x:v>292</x:v>
      </x:c>
      <x:c r="G2906" s="0" t="s">
        <x:v>75</x:v>
      </x:c>
      <x:c r="H2906" s="0" t="s">
        <x:v>76</x:v>
      </x:c>
      <x:c r="I2906" s="0" t="s">
        <x:v>69</x:v>
      </x:c>
      <x:c r="J2906" s="0" t="s">
        <x:v>70</x:v>
      </x:c>
      <x:c r="K2906" s="0" t="s">
        <x:v>58</x:v>
      </x:c>
      <x:c r="L2906" s="0">
        <x:v>372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291</x:v>
      </x:c>
      <x:c r="F2907" s="0" t="s">
        <x:v>292</x:v>
      </x:c>
      <x:c r="G2907" s="0" t="s">
        <x:v>75</x:v>
      </x:c>
      <x:c r="H2907" s="0" t="s">
        <x:v>76</x:v>
      </x:c>
      <x:c r="I2907" s="0" t="s">
        <x:v>71</x:v>
      </x:c>
      <x:c r="J2907" s="0" t="s">
        <x:v>72</x:v>
      </x:c>
      <x:c r="K2907" s="0" t="s">
        <x:v>58</x:v>
      </x:c>
      <x:c r="L2907" s="0">
        <x:v>17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291</x:v>
      </x:c>
      <x:c r="F2908" s="0" t="s">
        <x:v>292</x:v>
      </x:c>
      <x:c r="G2908" s="0" t="s">
        <x:v>75</x:v>
      </x:c>
      <x:c r="H2908" s="0" t="s">
        <x:v>76</x:v>
      </x:c>
      <x:c r="I2908" s="0" t="s">
        <x:v>73</x:v>
      </x:c>
      <x:c r="J2908" s="0" t="s">
        <x:v>74</x:v>
      </x:c>
      <x:c r="K2908" s="0" t="s">
        <x:v>58</x:v>
      </x:c>
      <x:c r="L2908" s="0">
        <x:v>5458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291</x:v>
      </x:c>
      <x:c r="F2909" s="0" t="s">
        <x:v>292</x:v>
      </x:c>
      <x:c r="G2909" s="0" t="s">
        <x:v>77</x:v>
      </x:c>
      <x:c r="H2909" s="0" t="s">
        <x:v>78</x:v>
      </x:c>
      <x:c r="I2909" s="0" t="s">
        <x:v>56</x:v>
      </x:c>
      <x:c r="J2909" s="0" t="s">
        <x:v>57</x:v>
      </x:c>
      <x:c r="K2909" s="0" t="s">
        <x:v>58</x:v>
      </x:c>
      <x:c r="L2909" s="0">
        <x:v>4148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291</x:v>
      </x:c>
      <x:c r="F2910" s="0" t="s">
        <x:v>292</x:v>
      </x:c>
      <x:c r="G2910" s="0" t="s">
        <x:v>77</x:v>
      </x:c>
      <x:c r="H2910" s="0" t="s">
        <x:v>78</x:v>
      </x:c>
      <x:c r="I2910" s="0" t="s">
        <x:v>59</x:v>
      </x:c>
      <x:c r="J2910" s="0" t="s">
        <x:v>60</x:v>
      </x:c>
      <x:c r="K2910" s="0" t="s">
        <x:v>58</x:v>
      </x:c>
      <x:c r="L2910" s="0">
        <x:v>112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291</x:v>
      </x:c>
      <x:c r="F2911" s="0" t="s">
        <x:v>292</x:v>
      </x:c>
      <x:c r="G2911" s="0" t="s">
        <x:v>77</x:v>
      </x:c>
      <x:c r="H2911" s="0" t="s">
        <x:v>78</x:v>
      </x:c>
      <x:c r="I2911" s="0" t="s">
        <x:v>61</x:v>
      </x:c>
      <x:c r="J2911" s="0" t="s">
        <x:v>62</x:v>
      </x:c>
      <x:c r="K2911" s="0" t="s">
        <x:v>58</x:v>
      </x:c>
      <x:c r="L2911" s="0">
        <x:v>1537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291</x:v>
      </x:c>
      <x:c r="F2912" s="0" t="s">
        <x:v>292</x:v>
      </x:c>
      <x:c r="G2912" s="0" t="s">
        <x:v>77</x:v>
      </x:c>
      <x:c r="H2912" s="0" t="s">
        <x:v>78</x:v>
      </x:c>
      <x:c r="I2912" s="0" t="s">
        <x:v>63</x:v>
      </x:c>
      <x:c r="J2912" s="0" t="s">
        <x:v>64</x:v>
      </x:c>
      <x:c r="K2912" s="0" t="s">
        <x:v>58</x:v>
      </x:c>
      <x:c r="L2912" s="0">
        <x:v>1355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291</x:v>
      </x:c>
      <x:c r="F2913" s="0" t="s">
        <x:v>292</x:v>
      </x:c>
      <x:c r="G2913" s="0" t="s">
        <x:v>77</x:v>
      </x:c>
      <x:c r="H2913" s="0" t="s">
        <x:v>78</x:v>
      </x:c>
      <x:c r="I2913" s="0" t="s">
        <x:v>65</x:v>
      </x:c>
      <x:c r="J2913" s="0" t="s">
        <x:v>66</x:v>
      </x:c>
      <x:c r="K2913" s="0" t="s">
        <x:v>58</x:v>
      </x:c>
      <x:c r="L2913" s="0">
        <x:v>947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291</x:v>
      </x:c>
      <x:c r="F2914" s="0" t="s">
        <x:v>292</x:v>
      </x:c>
      <x:c r="G2914" s="0" t="s">
        <x:v>77</x:v>
      </x:c>
      <x:c r="H2914" s="0" t="s">
        <x:v>78</x:v>
      </x:c>
      <x:c r="I2914" s="0" t="s">
        <x:v>67</x:v>
      </x:c>
      <x:c r="J2914" s="0" t="s">
        <x:v>68</x:v>
      </x:c>
      <x:c r="K2914" s="0" t="s">
        <x:v>58</x:v>
      </x:c>
      <x:c r="L2914" s="0">
        <x:v>1553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291</x:v>
      </x:c>
      <x:c r="F2915" s="0" t="s">
        <x:v>292</x:v>
      </x:c>
      <x:c r="G2915" s="0" t="s">
        <x:v>77</x:v>
      </x:c>
      <x:c r="H2915" s="0" t="s">
        <x:v>78</x:v>
      </x:c>
      <x:c r="I2915" s="0" t="s">
        <x:v>69</x:v>
      </x:c>
      <x:c r="J2915" s="0" t="s">
        <x:v>70</x:v>
      </x:c>
      <x:c r="K2915" s="0" t="s">
        <x:v>58</x:v>
      </x:c>
      <x:c r="L2915" s="0">
        <x:v>741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291</x:v>
      </x:c>
      <x:c r="F2916" s="0" t="s">
        <x:v>292</x:v>
      </x:c>
      <x:c r="G2916" s="0" t="s">
        <x:v>77</x:v>
      </x:c>
      <x:c r="H2916" s="0" t="s">
        <x:v>78</x:v>
      </x:c>
      <x:c r="I2916" s="0" t="s">
        <x:v>71</x:v>
      </x:c>
      <x:c r="J2916" s="0" t="s">
        <x:v>72</x:v>
      </x:c>
      <x:c r="K2916" s="0" t="s">
        <x:v>58</x:v>
      </x:c>
      <x:c r="L2916" s="0">
        <x:v>30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291</x:v>
      </x:c>
      <x:c r="F2917" s="0" t="s">
        <x:v>292</x:v>
      </x:c>
      <x:c r="G2917" s="0" t="s">
        <x:v>77</x:v>
      </x:c>
      <x:c r="H2917" s="0" t="s">
        <x:v>78</x:v>
      </x:c>
      <x:c r="I2917" s="0" t="s">
        <x:v>73</x:v>
      </x:c>
      <x:c r="J2917" s="0" t="s">
        <x:v>74</x:v>
      </x:c>
      <x:c r="K2917" s="0" t="s">
        <x:v>58</x:v>
      </x:c>
      <x:c r="L2917" s="0">
        <x:v>10423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293</x:v>
      </x:c>
      <x:c r="F2918" s="0" t="s">
        <x:v>294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3119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293</x:v>
      </x:c>
      <x:c r="F2919" s="0" t="s">
        <x:v>294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108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293</x:v>
      </x:c>
      <x:c r="F2920" s="0" t="s">
        <x:v>294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1191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293</x:v>
      </x:c>
      <x:c r="F2921" s="0" t="s">
        <x:v>294</x:v>
      </x:c>
      <x:c r="G2921" s="0" t="s">
        <x:v>54</x:v>
      </x:c>
      <x:c r="H2921" s="0" t="s">
        <x:v>55</x:v>
      </x:c>
      <x:c r="I2921" s="0" t="s">
        <x:v>63</x:v>
      </x:c>
      <x:c r="J2921" s="0" t="s">
        <x:v>64</x:v>
      </x:c>
      <x:c r="K2921" s="0" t="s">
        <x:v>58</x:v>
      </x:c>
      <x:c r="L2921" s="0">
        <x:v>1160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293</x:v>
      </x:c>
      <x:c r="F2922" s="0" t="s">
        <x:v>294</x:v>
      </x:c>
      <x:c r="G2922" s="0" t="s">
        <x:v>54</x:v>
      </x:c>
      <x:c r="H2922" s="0" t="s">
        <x:v>55</x:v>
      </x:c>
      <x:c r="I2922" s="0" t="s">
        <x:v>65</x:v>
      </x:c>
      <x:c r="J2922" s="0" t="s">
        <x:v>66</x:v>
      </x:c>
      <x:c r="K2922" s="0" t="s">
        <x:v>58</x:v>
      </x:c>
      <x:c r="L2922" s="0">
        <x:v>56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293</x:v>
      </x:c>
      <x:c r="F2923" s="0" t="s">
        <x:v>294</x:v>
      </x:c>
      <x:c r="G2923" s="0" t="s">
        <x:v>54</x:v>
      </x:c>
      <x:c r="H2923" s="0" t="s">
        <x:v>55</x:v>
      </x:c>
      <x:c r="I2923" s="0" t="s">
        <x:v>67</x:v>
      </x:c>
      <x:c r="J2923" s="0" t="s">
        <x:v>68</x:v>
      </x:c>
      <x:c r="K2923" s="0" t="s">
        <x:v>58</x:v>
      </x:c>
      <x:c r="L2923" s="0">
        <x:v>1337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293</x:v>
      </x:c>
      <x:c r="F2924" s="0" t="s">
        <x:v>294</x:v>
      </x:c>
      <x:c r="G2924" s="0" t="s">
        <x:v>54</x:v>
      </x:c>
      <x:c r="H2924" s="0" t="s">
        <x:v>55</x:v>
      </x:c>
      <x:c r="I2924" s="0" t="s">
        <x:v>69</x:v>
      </x:c>
      <x:c r="J2924" s="0" t="s">
        <x:v>70</x:v>
      </x:c>
      <x:c r="K2924" s="0" t="s">
        <x:v>58</x:v>
      </x:c>
      <x:c r="L2924" s="0">
        <x:v>477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293</x:v>
      </x:c>
      <x:c r="F2925" s="0" t="s">
        <x:v>294</x:v>
      </x:c>
      <x:c r="G2925" s="0" t="s">
        <x:v>54</x:v>
      </x:c>
      <x:c r="H2925" s="0" t="s">
        <x:v>55</x:v>
      </x:c>
      <x:c r="I2925" s="0" t="s">
        <x:v>71</x:v>
      </x:c>
      <x:c r="J2925" s="0" t="s">
        <x:v>72</x:v>
      </x:c>
      <x:c r="K2925" s="0" t="s">
        <x:v>58</x:v>
      </x:c>
      <x:c r="L2925" s="0">
        <x:v>25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293</x:v>
      </x:c>
      <x:c r="F2926" s="0" t="s">
        <x:v>294</x:v>
      </x:c>
      <x:c r="G2926" s="0" t="s">
        <x:v>54</x:v>
      </x:c>
      <x:c r="H2926" s="0" t="s">
        <x:v>55</x:v>
      </x:c>
      <x:c r="I2926" s="0" t="s">
        <x:v>73</x:v>
      </x:c>
      <x:c r="J2926" s="0" t="s">
        <x:v>74</x:v>
      </x:c>
      <x:c r="K2926" s="0" t="s">
        <x:v>58</x:v>
      </x:c>
      <x:c r="L2926" s="0">
        <x:v>7473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293</x:v>
      </x:c>
      <x:c r="F2927" s="0" t="s">
        <x:v>294</x:v>
      </x:c>
      <x:c r="G2927" s="0" t="s">
        <x:v>75</x:v>
      </x:c>
      <x:c r="H2927" s="0" t="s">
        <x:v>76</x:v>
      </x:c>
      <x:c r="I2927" s="0" t="s">
        <x:v>56</x:v>
      </x:c>
      <x:c r="J2927" s="0" t="s">
        <x:v>57</x:v>
      </x:c>
      <x:c r="K2927" s="0" t="s">
        <x:v>58</x:v>
      </x:c>
      <x:c r="L2927" s="0">
        <x:v>3110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293</x:v>
      </x:c>
      <x:c r="F2928" s="0" t="s">
        <x:v>294</x:v>
      </x:c>
      <x:c r="G2928" s="0" t="s">
        <x:v>75</x:v>
      </x:c>
      <x:c r="H2928" s="0" t="s">
        <x:v>76</x:v>
      </x:c>
      <x:c r="I2928" s="0" t="s">
        <x:v>59</x:v>
      </x:c>
      <x:c r="J2928" s="0" t="s">
        <x:v>60</x:v>
      </x:c>
      <x:c r="K2928" s="0" t="s">
        <x:v>58</x:v>
      </x:c>
      <x:c r="L2928" s="0">
        <x:v>85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293</x:v>
      </x:c>
      <x:c r="F2929" s="0" t="s">
        <x:v>294</x:v>
      </x:c>
      <x:c r="G2929" s="0" t="s">
        <x:v>75</x:v>
      </x:c>
      <x:c r="H2929" s="0" t="s">
        <x:v>76</x:v>
      </x:c>
      <x:c r="I2929" s="0" t="s">
        <x:v>61</x:v>
      </x:c>
      <x:c r="J2929" s="0" t="s">
        <x:v>62</x:v>
      </x:c>
      <x:c r="K2929" s="0" t="s">
        <x:v>58</x:v>
      </x:c>
      <x:c r="L2929" s="0">
        <x:v>724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293</x:v>
      </x:c>
      <x:c r="F2930" s="0" t="s">
        <x:v>294</x:v>
      </x:c>
      <x:c r="G2930" s="0" t="s">
        <x:v>75</x:v>
      </x:c>
      <x:c r="H2930" s="0" t="s">
        <x:v>76</x:v>
      </x:c>
      <x:c r="I2930" s="0" t="s">
        <x:v>63</x:v>
      </x:c>
      <x:c r="J2930" s="0" t="s">
        <x:v>64</x:v>
      </x:c>
      <x:c r="K2930" s="0" t="s">
        <x:v>58</x:v>
      </x:c>
      <x:c r="L2930" s="0">
        <x:v>1034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293</x:v>
      </x:c>
      <x:c r="F2931" s="0" t="s">
        <x:v>294</x:v>
      </x:c>
      <x:c r="G2931" s="0" t="s">
        <x:v>75</x:v>
      </x:c>
      <x:c r="H2931" s="0" t="s">
        <x:v>76</x:v>
      </x:c>
      <x:c r="I2931" s="0" t="s">
        <x:v>65</x:v>
      </x:c>
      <x:c r="J2931" s="0" t="s">
        <x:v>66</x:v>
      </x:c>
      <x:c r="K2931" s="0" t="s">
        <x:v>58</x:v>
      </x:c>
      <x:c r="L2931" s="0">
        <x:v>1491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293</x:v>
      </x:c>
      <x:c r="F2932" s="0" t="s">
        <x:v>294</x:v>
      </x:c>
      <x:c r="G2932" s="0" t="s">
        <x:v>75</x:v>
      </x:c>
      <x:c r="H2932" s="0" t="s">
        <x:v>76</x:v>
      </x:c>
      <x:c r="I2932" s="0" t="s">
        <x:v>67</x:v>
      </x:c>
      <x:c r="J2932" s="0" t="s">
        <x:v>68</x:v>
      </x:c>
      <x:c r="K2932" s="0" t="s">
        <x:v>58</x:v>
      </x:c>
      <x:c r="L2932" s="0">
        <x:v>1234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293</x:v>
      </x:c>
      <x:c r="F2933" s="0" t="s">
        <x:v>294</x:v>
      </x:c>
      <x:c r="G2933" s="0" t="s">
        <x:v>75</x:v>
      </x:c>
      <x:c r="H2933" s="0" t="s">
        <x:v>76</x:v>
      </x:c>
      <x:c r="I2933" s="0" t="s">
        <x:v>69</x:v>
      </x:c>
      <x:c r="J2933" s="0" t="s">
        <x:v>70</x:v>
      </x:c>
      <x:c r="K2933" s="0" t="s">
        <x:v>58</x:v>
      </x:c>
      <x:c r="L2933" s="0">
        <x:v>545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293</x:v>
      </x:c>
      <x:c r="F2934" s="0" t="s">
        <x:v>294</x:v>
      </x:c>
      <x:c r="G2934" s="0" t="s">
        <x:v>75</x:v>
      </x:c>
      <x:c r="H2934" s="0" t="s">
        <x:v>76</x:v>
      </x:c>
      <x:c r="I2934" s="0" t="s">
        <x:v>71</x:v>
      </x:c>
      <x:c r="J2934" s="0" t="s">
        <x:v>72</x:v>
      </x:c>
      <x:c r="K2934" s="0" t="s">
        <x:v>58</x:v>
      </x:c>
      <x:c r="L2934" s="0">
        <x:v>28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293</x:v>
      </x:c>
      <x:c r="F2935" s="0" t="s">
        <x:v>294</x:v>
      </x:c>
      <x:c r="G2935" s="0" t="s">
        <x:v>75</x:v>
      </x:c>
      <x:c r="H2935" s="0" t="s">
        <x:v>76</x:v>
      </x:c>
      <x:c r="I2935" s="0" t="s">
        <x:v>73</x:v>
      </x:c>
      <x:c r="J2935" s="0" t="s">
        <x:v>74</x:v>
      </x:c>
      <x:c r="K2935" s="0" t="s">
        <x:v>58</x:v>
      </x:c>
      <x:c r="L2935" s="0">
        <x:v>8251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293</x:v>
      </x:c>
      <x:c r="F2936" s="0" t="s">
        <x:v>294</x:v>
      </x:c>
      <x:c r="G2936" s="0" t="s">
        <x:v>77</x:v>
      </x:c>
      <x:c r="H2936" s="0" t="s">
        <x:v>78</x:v>
      </x:c>
      <x:c r="I2936" s="0" t="s">
        <x:v>56</x:v>
      </x:c>
      <x:c r="J2936" s="0" t="s">
        <x:v>57</x:v>
      </x:c>
      <x:c r="K2936" s="0" t="s">
        <x:v>58</x:v>
      </x:c>
      <x:c r="L2936" s="0">
        <x:v>6229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293</x:v>
      </x:c>
      <x:c r="F2937" s="0" t="s">
        <x:v>294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  <x:c r="L2937" s="0">
        <x:v>193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293</x:v>
      </x:c>
      <x:c r="F2938" s="0" t="s">
        <x:v>294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  <x:c r="L2938" s="0">
        <x:v>1915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293</x:v>
      </x:c>
      <x:c r="F2939" s="0" t="s">
        <x:v>294</x:v>
      </x:c>
      <x:c r="G2939" s="0" t="s">
        <x:v>77</x:v>
      </x:c>
      <x:c r="H2939" s="0" t="s">
        <x:v>78</x:v>
      </x:c>
      <x:c r="I2939" s="0" t="s">
        <x:v>63</x:v>
      </x:c>
      <x:c r="J2939" s="0" t="s">
        <x:v>64</x:v>
      </x:c>
      <x:c r="K2939" s="0" t="s">
        <x:v>58</x:v>
      </x:c>
      <x:c r="L2939" s="0">
        <x:v>2194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293</x:v>
      </x:c>
      <x:c r="F2940" s="0" t="s">
        <x:v>294</x:v>
      </x:c>
      <x:c r="G2940" s="0" t="s">
        <x:v>77</x:v>
      </x:c>
      <x:c r="H2940" s="0" t="s">
        <x:v>78</x:v>
      </x:c>
      <x:c r="I2940" s="0" t="s">
        <x:v>65</x:v>
      </x:c>
      <x:c r="J2940" s="0" t="s">
        <x:v>66</x:v>
      </x:c>
      <x:c r="K2940" s="0" t="s">
        <x:v>58</x:v>
      </x:c>
      <x:c r="L2940" s="0">
        <x:v>1547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293</x:v>
      </x:c>
      <x:c r="F2941" s="0" t="s">
        <x:v>294</x:v>
      </x:c>
      <x:c r="G2941" s="0" t="s">
        <x:v>77</x:v>
      </x:c>
      <x:c r="H2941" s="0" t="s">
        <x:v>78</x:v>
      </x:c>
      <x:c r="I2941" s="0" t="s">
        <x:v>67</x:v>
      </x:c>
      <x:c r="J2941" s="0" t="s">
        <x:v>68</x:v>
      </x:c>
      <x:c r="K2941" s="0" t="s">
        <x:v>58</x:v>
      </x:c>
      <x:c r="L2941" s="0">
        <x:v>2571</x:v>
      </x:c>
    </x:row>
    <x:row r="2942" spans="1:12">
      <x:c r="A2942" s="0" t="s">
        <x:v>50</x:v>
      </x:c>
      <x:c r="B2942" s="0" t="s">
        <x:v>4</x:v>
      </x:c>
      <x:c r="C2942" s="0" t="s">
        <x:v>51</x:v>
      </x:c>
      <x:c r="D2942" s="0" t="s">
        <x:v>51</x:v>
      </x:c>
      <x:c r="E2942" s="0" t="s">
        <x:v>293</x:v>
      </x:c>
      <x:c r="F2942" s="0" t="s">
        <x:v>294</x:v>
      </x:c>
      <x:c r="G2942" s="0" t="s">
        <x:v>77</x:v>
      </x:c>
      <x:c r="H2942" s="0" t="s">
        <x:v>78</x:v>
      </x:c>
      <x:c r="I2942" s="0" t="s">
        <x:v>69</x:v>
      </x:c>
      <x:c r="J2942" s="0" t="s">
        <x:v>70</x:v>
      </x:c>
      <x:c r="K2942" s="0" t="s">
        <x:v>58</x:v>
      </x:c>
      <x:c r="L2942" s="0">
        <x:v>1022</x:v>
      </x:c>
    </x:row>
    <x:row r="2943" spans="1:12">
      <x:c r="A2943" s="0" t="s">
        <x:v>50</x:v>
      </x:c>
      <x:c r="B2943" s="0" t="s">
        <x:v>4</x:v>
      </x:c>
      <x:c r="C2943" s="0" t="s">
        <x:v>51</x:v>
      </x:c>
      <x:c r="D2943" s="0" t="s">
        <x:v>51</x:v>
      </x:c>
      <x:c r="E2943" s="0" t="s">
        <x:v>293</x:v>
      </x:c>
      <x:c r="F2943" s="0" t="s">
        <x:v>294</x:v>
      </x:c>
      <x:c r="G2943" s="0" t="s">
        <x:v>77</x:v>
      </x:c>
      <x:c r="H2943" s="0" t="s">
        <x:v>78</x:v>
      </x:c>
      <x:c r="I2943" s="0" t="s">
        <x:v>71</x:v>
      </x:c>
      <x:c r="J2943" s="0" t="s">
        <x:v>72</x:v>
      </x:c>
      <x:c r="K2943" s="0" t="s">
        <x:v>58</x:v>
      </x:c>
      <x:c r="L2943" s="0">
        <x:v>53</x:v>
      </x:c>
    </x:row>
    <x:row r="2944" spans="1:12">
      <x:c r="A2944" s="0" t="s">
        <x:v>50</x:v>
      </x:c>
      <x:c r="B2944" s="0" t="s">
        <x:v>4</x:v>
      </x:c>
      <x:c r="C2944" s="0" t="s">
        <x:v>51</x:v>
      </x:c>
      <x:c r="D2944" s="0" t="s">
        <x:v>51</x:v>
      </x:c>
      <x:c r="E2944" s="0" t="s">
        <x:v>293</x:v>
      </x:c>
      <x:c r="F2944" s="0" t="s">
        <x:v>294</x:v>
      </x:c>
      <x:c r="G2944" s="0" t="s">
        <x:v>77</x:v>
      </x:c>
      <x:c r="H2944" s="0" t="s">
        <x:v>78</x:v>
      </x:c>
      <x:c r="I2944" s="0" t="s">
        <x:v>73</x:v>
      </x:c>
      <x:c r="J2944" s="0" t="s">
        <x:v>74</x:v>
      </x:c>
      <x:c r="K2944" s="0" t="s">
        <x:v>58</x:v>
      </x:c>
      <x:c r="L2944" s="0">
        <x:v>15724</x:v>
      </x:c>
    </x:row>
    <x:row r="2945" spans="1:12">
      <x:c r="A2945" s="0" t="s">
        <x:v>50</x:v>
      </x:c>
      <x:c r="B2945" s="0" t="s">
        <x:v>4</x:v>
      </x:c>
      <x:c r="C2945" s="0" t="s">
        <x:v>51</x:v>
      </x:c>
      <x:c r="D2945" s="0" t="s">
        <x:v>51</x:v>
      </x:c>
      <x:c r="E2945" s="0" t="s">
        <x:v>295</x:v>
      </x:c>
      <x:c r="F2945" s="0" t="s">
        <x:v>296</x:v>
      </x:c>
      <x:c r="G2945" s="0" t="s">
        <x:v>54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4268</x:v>
      </x:c>
    </x:row>
    <x:row r="2946" spans="1:12">
      <x:c r="A2946" s="0" t="s">
        <x:v>50</x:v>
      </x:c>
      <x:c r="B2946" s="0" t="s">
        <x:v>4</x:v>
      </x:c>
      <x:c r="C2946" s="0" t="s">
        <x:v>51</x:v>
      </x:c>
      <x:c r="D2946" s="0" t="s">
        <x:v>51</x:v>
      </x:c>
      <x:c r="E2946" s="0" t="s">
        <x:v>295</x:v>
      </x:c>
      <x:c r="F2946" s="0" t="s">
        <x:v>296</x:v>
      </x:c>
      <x:c r="G2946" s="0" t="s">
        <x:v>54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160</x:v>
      </x:c>
    </x:row>
    <x:row r="2947" spans="1:12">
      <x:c r="A2947" s="0" t="s">
        <x:v>50</x:v>
      </x:c>
      <x:c r="B2947" s="0" t="s">
        <x:v>4</x:v>
      </x:c>
      <x:c r="C2947" s="0" t="s">
        <x:v>51</x:v>
      </x:c>
      <x:c r="D2947" s="0" t="s">
        <x:v>51</x:v>
      </x:c>
      <x:c r="E2947" s="0" t="s">
        <x:v>295</x:v>
      </x:c>
      <x:c r="F2947" s="0" t="s">
        <x:v>296</x:v>
      </x:c>
      <x:c r="G2947" s="0" t="s">
        <x:v>54</x:v>
      </x:c>
      <x:c r="H2947" s="0" t="s">
        <x:v>55</x:v>
      </x:c>
      <x:c r="I2947" s="0" t="s">
        <x:v>61</x:v>
      </x:c>
      <x:c r="J2947" s="0" t="s">
        <x:v>62</x:v>
      </x:c>
      <x:c r="K2947" s="0" t="s">
        <x:v>58</x:v>
      </x:c>
      <x:c r="L2947" s="0">
        <x:v>2165</x:v>
      </x:c>
    </x:row>
    <x:row r="2948" spans="1:12">
      <x:c r="A2948" s="0" t="s">
        <x:v>50</x:v>
      </x:c>
      <x:c r="B2948" s="0" t="s">
        <x:v>4</x:v>
      </x:c>
      <x:c r="C2948" s="0" t="s">
        <x:v>51</x:v>
      </x:c>
      <x:c r="D2948" s="0" t="s">
        <x:v>51</x:v>
      </x:c>
      <x:c r="E2948" s="0" t="s">
        <x:v>295</x:v>
      </x:c>
      <x:c r="F2948" s="0" t="s">
        <x:v>296</x:v>
      </x:c>
      <x:c r="G2948" s="0" t="s">
        <x:v>54</x:v>
      </x:c>
      <x:c r="H2948" s="0" t="s">
        <x:v>55</x:v>
      </x:c>
      <x:c r="I2948" s="0" t="s">
        <x:v>63</x:v>
      </x:c>
      <x:c r="J2948" s="0" t="s">
        <x:v>64</x:v>
      </x:c>
      <x:c r="K2948" s="0" t="s">
        <x:v>58</x:v>
      </x:c>
      <x:c r="L2948" s="0">
        <x:v>1316</x:v>
      </x:c>
    </x:row>
    <x:row r="2949" spans="1:12">
      <x:c r="A2949" s="0" t="s">
        <x:v>50</x:v>
      </x:c>
      <x:c r="B2949" s="0" t="s">
        <x:v>4</x:v>
      </x:c>
      <x:c r="C2949" s="0" t="s">
        <x:v>51</x:v>
      </x:c>
      <x:c r="D2949" s="0" t="s">
        <x:v>51</x:v>
      </x:c>
      <x:c r="E2949" s="0" t="s">
        <x:v>295</x:v>
      </x:c>
      <x:c r="F2949" s="0" t="s">
        <x:v>296</x:v>
      </x:c>
      <x:c r="G2949" s="0" t="s">
        <x:v>54</x:v>
      </x:c>
      <x:c r="H2949" s="0" t="s">
        <x:v>55</x:v>
      </x:c>
      <x:c r="I2949" s="0" t="s">
        <x:v>65</x:v>
      </x:c>
      <x:c r="J2949" s="0" t="s">
        <x:v>66</x:v>
      </x:c>
      <x:c r="K2949" s="0" t="s">
        <x:v>58</x:v>
      </x:c>
      <x:c r="L2949" s="0">
        <x:v>91</x:v>
      </x:c>
    </x:row>
    <x:row r="2950" spans="1:12">
      <x:c r="A2950" s="0" t="s">
        <x:v>50</x:v>
      </x:c>
      <x:c r="B2950" s="0" t="s">
        <x:v>4</x:v>
      </x:c>
      <x:c r="C2950" s="0" t="s">
        <x:v>51</x:v>
      </x:c>
      <x:c r="D2950" s="0" t="s">
        <x:v>51</x:v>
      </x:c>
      <x:c r="E2950" s="0" t="s">
        <x:v>295</x:v>
      </x:c>
      <x:c r="F2950" s="0" t="s">
        <x:v>296</x:v>
      </x:c>
      <x:c r="G2950" s="0" t="s">
        <x:v>54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>
        <x:v>1294</x:v>
      </x:c>
    </x:row>
    <x:row r="2951" spans="1:12">
      <x:c r="A2951" s="0" t="s">
        <x:v>50</x:v>
      </x:c>
      <x:c r="B2951" s="0" t="s">
        <x:v>4</x:v>
      </x:c>
      <x:c r="C2951" s="0" t="s">
        <x:v>51</x:v>
      </x:c>
      <x:c r="D2951" s="0" t="s">
        <x:v>51</x:v>
      </x:c>
      <x:c r="E2951" s="0" t="s">
        <x:v>295</x:v>
      </x:c>
      <x:c r="F2951" s="0" t="s">
        <x:v>296</x:v>
      </x:c>
      <x:c r="G2951" s="0" t="s">
        <x:v>54</x:v>
      </x:c>
      <x:c r="H2951" s="0" t="s">
        <x:v>55</x:v>
      </x:c>
      <x:c r="I2951" s="0" t="s">
        <x:v>69</x:v>
      </x:c>
      <x:c r="J2951" s="0" t="s">
        <x:v>70</x:v>
      </x:c>
      <x:c r="K2951" s="0" t="s">
        <x:v>58</x:v>
      </x:c>
      <x:c r="L2951" s="0">
        <x:v>780</x:v>
      </x:c>
    </x:row>
    <x:row r="2952" spans="1:12">
      <x:c r="A2952" s="0" t="s">
        <x:v>50</x:v>
      </x:c>
      <x:c r="B2952" s="0" t="s">
        <x:v>4</x:v>
      </x:c>
      <x:c r="C2952" s="0" t="s">
        <x:v>51</x:v>
      </x:c>
      <x:c r="D2952" s="0" t="s">
        <x:v>51</x:v>
      </x:c>
      <x:c r="E2952" s="0" t="s">
        <x:v>295</x:v>
      </x:c>
      <x:c r="F2952" s="0" t="s">
        <x:v>296</x:v>
      </x:c>
      <x:c r="G2952" s="0" t="s">
        <x:v>54</x:v>
      </x:c>
      <x:c r="H2952" s="0" t="s">
        <x:v>55</x:v>
      </x:c>
      <x:c r="I2952" s="0" t="s">
        <x:v>71</x:v>
      </x:c>
      <x:c r="J2952" s="0" t="s">
        <x:v>72</x:v>
      </x:c>
      <x:c r="K2952" s="0" t="s">
        <x:v>58</x:v>
      </x:c>
      <x:c r="L2952" s="0">
        <x:v>267</x:v>
      </x:c>
    </x:row>
    <x:row r="2953" spans="1:12">
      <x:c r="A2953" s="0" t="s">
        <x:v>50</x:v>
      </x:c>
      <x:c r="B2953" s="0" t="s">
        <x:v>4</x:v>
      </x:c>
      <x:c r="C2953" s="0" t="s">
        <x:v>51</x:v>
      </x:c>
      <x:c r="D2953" s="0" t="s">
        <x:v>51</x:v>
      </x:c>
      <x:c r="E2953" s="0" t="s">
        <x:v>295</x:v>
      </x:c>
      <x:c r="F2953" s="0" t="s">
        <x:v>296</x:v>
      </x:c>
      <x:c r="G2953" s="0" t="s">
        <x:v>54</x:v>
      </x:c>
      <x:c r="H2953" s="0" t="s">
        <x:v>55</x:v>
      </x:c>
      <x:c r="I2953" s="0" t="s">
        <x:v>73</x:v>
      </x:c>
      <x:c r="J2953" s="0" t="s">
        <x:v>74</x:v>
      </x:c>
      <x:c r="K2953" s="0" t="s">
        <x:v>58</x:v>
      </x:c>
      <x:c r="L2953" s="0">
        <x:v>10341</x:v>
      </x:c>
    </x:row>
    <x:row r="2954" spans="1:12">
      <x:c r="A2954" s="0" t="s">
        <x:v>50</x:v>
      </x:c>
      <x:c r="B2954" s="0" t="s">
        <x:v>4</x:v>
      </x:c>
      <x:c r="C2954" s="0" t="s">
        <x:v>51</x:v>
      </x:c>
      <x:c r="D2954" s="0" t="s">
        <x:v>51</x:v>
      </x:c>
      <x:c r="E2954" s="0" t="s">
        <x:v>295</x:v>
      </x:c>
      <x:c r="F2954" s="0" t="s">
        <x:v>296</x:v>
      </x:c>
      <x:c r="G2954" s="0" t="s">
        <x:v>75</x:v>
      </x:c>
      <x:c r="H2954" s="0" t="s">
        <x:v>76</x:v>
      </x:c>
      <x:c r="I2954" s="0" t="s">
        <x:v>56</x:v>
      </x:c>
      <x:c r="J2954" s="0" t="s">
        <x:v>57</x:v>
      </x:c>
      <x:c r="K2954" s="0" t="s">
        <x:v>58</x:v>
      </x:c>
      <x:c r="L2954" s="0">
        <x:v>3774</x:v>
      </x:c>
    </x:row>
    <x:row r="2955" spans="1:12">
      <x:c r="A2955" s="0" t="s">
        <x:v>50</x:v>
      </x:c>
      <x:c r="B2955" s="0" t="s">
        <x:v>4</x:v>
      </x:c>
      <x:c r="C2955" s="0" t="s">
        <x:v>51</x:v>
      </x:c>
      <x:c r="D2955" s="0" t="s">
        <x:v>51</x:v>
      </x:c>
      <x:c r="E2955" s="0" t="s">
        <x:v>295</x:v>
      </x:c>
      <x:c r="F2955" s="0" t="s">
        <x:v>296</x:v>
      </x:c>
      <x:c r="G2955" s="0" t="s">
        <x:v>75</x:v>
      </x:c>
      <x:c r="H2955" s="0" t="s">
        <x:v>76</x:v>
      </x:c>
      <x:c r="I2955" s="0" t="s">
        <x:v>59</x:v>
      </x:c>
      <x:c r="J2955" s="0" t="s">
        <x:v>60</x:v>
      </x:c>
      <x:c r="K2955" s="0" t="s">
        <x:v>58</x:v>
      </x:c>
      <x:c r="L2955" s="0">
        <x:v>141</x:v>
      </x:c>
    </x:row>
    <x:row r="2956" spans="1:12">
      <x:c r="A2956" s="0" t="s">
        <x:v>50</x:v>
      </x:c>
      <x:c r="B2956" s="0" t="s">
        <x:v>4</x:v>
      </x:c>
      <x:c r="C2956" s="0" t="s">
        <x:v>51</x:v>
      </x:c>
      <x:c r="D2956" s="0" t="s">
        <x:v>51</x:v>
      </x:c>
      <x:c r="E2956" s="0" t="s">
        <x:v>295</x:v>
      </x:c>
      <x:c r="F2956" s="0" t="s">
        <x:v>296</x:v>
      </x:c>
      <x:c r="G2956" s="0" t="s">
        <x:v>75</x:v>
      </x:c>
      <x:c r="H2956" s="0" t="s">
        <x:v>76</x:v>
      </x:c>
      <x:c r="I2956" s="0" t="s">
        <x:v>61</x:v>
      </x:c>
      <x:c r="J2956" s="0" t="s">
        <x:v>62</x:v>
      </x:c>
      <x:c r="K2956" s="0" t="s">
        <x:v>58</x:v>
      </x:c>
      <x:c r="L2956" s="0">
        <x:v>1171</x:v>
      </x:c>
    </x:row>
    <x:row r="2957" spans="1:12">
      <x:c r="A2957" s="0" t="s">
        <x:v>50</x:v>
      </x:c>
      <x:c r="B2957" s="0" t="s">
        <x:v>4</x:v>
      </x:c>
      <x:c r="C2957" s="0" t="s">
        <x:v>51</x:v>
      </x:c>
      <x:c r="D2957" s="0" t="s">
        <x:v>51</x:v>
      </x:c>
      <x:c r="E2957" s="0" t="s">
        <x:v>295</x:v>
      </x:c>
      <x:c r="F2957" s="0" t="s">
        <x:v>296</x:v>
      </x:c>
      <x:c r="G2957" s="0" t="s">
        <x:v>75</x:v>
      </x:c>
      <x:c r="H2957" s="0" t="s">
        <x:v>76</x:v>
      </x:c>
      <x:c r="I2957" s="0" t="s">
        <x:v>63</x:v>
      </x:c>
      <x:c r="J2957" s="0" t="s">
        <x:v>64</x:v>
      </x:c>
      <x:c r="K2957" s="0" t="s">
        <x:v>58</x:v>
      </x:c>
      <x:c r="L2957" s="0">
        <x:v>1774</x:v>
      </x:c>
    </x:row>
    <x:row r="2958" spans="1:12">
      <x:c r="A2958" s="0" t="s">
        <x:v>50</x:v>
      </x:c>
      <x:c r="B2958" s="0" t="s">
        <x:v>4</x:v>
      </x:c>
      <x:c r="C2958" s="0" t="s">
        <x:v>51</x:v>
      </x:c>
      <x:c r="D2958" s="0" t="s">
        <x:v>51</x:v>
      </x:c>
      <x:c r="E2958" s="0" t="s">
        <x:v>295</x:v>
      </x:c>
      <x:c r="F2958" s="0" t="s">
        <x:v>296</x:v>
      </x:c>
      <x:c r="G2958" s="0" t="s">
        <x:v>75</x:v>
      </x:c>
      <x:c r="H2958" s="0" t="s">
        <x:v>76</x:v>
      </x:c>
      <x:c r="I2958" s="0" t="s">
        <x:v>65</x:v>
      </x:c>
      <x:c r="J2958" s="0" t="s">
        <x:v>66</x:v>
      </x:c>
      <x:c r="K2958" s="0" t="s">
        <x:v>58</x:v>
      </x:c>
      <x:c r="L2958" s="0">
        <x:v>1558</x:v>
      </x:c>
    </x:row>
    <x:row r="2959" spans="1:12">
      <x:c r="A2959" s="0" t="s">
        <x:v>50</x:v>
      </x:c>
      <x:c r="B2959" s="0" t="s">
        <x:v>4</x:v>
      </x:c>
      <x:c r="C2959" s="0" t="s">
        <x:v>51</x:v>
      </x:c>
      <x:c r="D2959" s="0" t="s">
        <x:v>51</x:v>
      </x:c>
      <x:c r="E2959" s="0" t="s">
        <x:v>295</x:v>
      </x:c>
      <x:c r="F2959" s="0" t="s">
        <x:v>296</x:v>
      </x:c>
      <x:c r="G2959" s="0" t="s">
        <x:v>75</x:v>
      </x:c>
      <x:c r="H2959" s="0" t="s">
        <x:v>76</x:v>
      </x:c>
      <x:c r="I2959" s="0" t="s">
        <x:v>67</x:v>
      </x:c>
      <x:c r="J2959" s="0" t="s">
        <x:v>68</x:v>
      </x:c>
      <x:c r="K2959" s="0" t="s">
        <x:v>58</x:v>
      </x:c>
      <x:c r="L2959" s="0">
        <x:v>1146</x:v>
      </x:c>
    </x:row>
    <x:row r="2960" spans="1:12">
      <x:c r="A2960" s="0" t="s">
        <x:v>50</x:v>
      </x:c>
      <x:c r="B2960" s="0" t="s">
        <x:v>4</x:v>
      </x:c>
      <x:c r="C2960" s="0" t="s">
        <x:v>51</x:v>
      </x:c>
      <x:c r="D2960" s="0" t="s">
        <x:v>51</x:v>
      </x:c>
      <x:c r="E2960" s="0" t="s">
        <x:v>295</x:v>
      </x:c>
      <x:c r="F2960" s="0" t="s">
        <x:v>296</x:v>
      </x:c>
      <x:c r="G2960" s="0" t="s">
        <x:v>75</x:v>
      </x:c>
      <x:c r="H2960" s="0" t="s">
        <x:v>76</x:v>
      </x:c>
      <x:c r="I2960" s="0" t="s">
        <x:v>69</x:v>
      </x:c>
      <x:c r="J2960" s="0" t="s">
        <x:v>70</x:v>
      </x:c>
      <x:c r="K2960" s="0" t="s">
        <x:v>58</x:v>
      </x:c>
      <x:c r="L2960" s="0">
        <x:v>769</x:v>
      </x:c>
    </x:row>
    <x:row r="2961" spans="1:12">
      <x:c r="A2961" s="0" t="s">
        <x:v>50</x:v>
      </x:c>
      <x:c r="B2961" s="0" t="s">
        <x:v>4</x:v>
      </x:c>
      <x:c r="C2961" s="0" t="s">
        <x:v>51</x:v>
      </x:c>
      <x:c r="D2961" s="0" t="s">
        <x:v>51</x:v>
      </x:c>
      <x:c r="E2961" s="0" t="s">
        <x:v>295</x:v>
      </x:c>
      <x:c r="F2961" s="0" t="s">
        <x:v>296</x:v>
      </x:c>
      <x:c r="G2961" s="0" t="s">
        <x:v>75</x:v>
      </x:c>
      <x:c r="H2961" s="0" t="s">
        <x:v>76</x:v>
      </x:c>
      <x:c r="I2961" s="0" t="s">
        <x:v>71</x:v>
      </x:c>
      <x:c r="J2961" s="0" t="s">
        <x:v>72</x:v>
      </x:c>
      <x:c r="K2961" s="0" t="s">
        <x:v>58</x:v>
      </x:c>
      <x:c r="L2961" s="0">
        <x:v>54</x:v>
      </x:c>
    </x:row>
    <x:row r="2962" spans="1:12">
      <x:c r="A2962" s="0" t="s">
        <x:v>50</x:v>
      </x:c>
      <x:c r="B2962" s="0" t="s">
        <x:v>4</x:v>
      </x:c>
      <x:c r="C2962" s="0" t="s">
        <x:v>51</x:v>
      </x:c>
      <x:c r="D2962" s="0" t="s">
        <x:v>51</x:v>
      </x:c>
      <x:c r="E2962" s="0" t="s">
        <x:v>295</x:v>
      </x:c>
      <x:c r="F2962" s="0" t="s">
        <x:v>296</x:v>
      </x:c>
      <x:c r="G2962" s="0" t="s">
        <x:v>75</x:v>
      </x:c>
      <x:c r="H2962" s="0" t="s">
        <x:v>76</x:v>
      </x:c>
      <x:c r="I2962" s="0" t="s">
        <x:v>73</x:v>
      </x:c>
      <x:c r="J2962" s="0" t="s">
        <x:v>74</x:v>
      </x:c>
      <x:c r="K2962" s="0" t="s">
        <x:v>58</x:v>
      </x:c>
      <x:c r="L2962" s="0">
        <x:v>10387</x:v>
      </x:c>
    </x:row>
    <x:row r="2963" spans="1:12">
      <x:c r="A2963" s="0" t="s">
        <x:v>50</x:v>
      </x:c>
      <x:c r="B2963" s="0" t="s">
        <x:v>4</x:v>
      </x:c>
      <x:c r="C2963" s="0" t="s">
        <x:v>51</x:v>
      </x:c>
      <x:c r="D2963" s="0" t="s">
        <x:v>51</x:v>
      </x:c>
      <x:c r="E2963" s="0" t="s">
        <x:v>295</x:v>
      </x:c>
      <x:c r="F2963" s="0" t="s">
        <x:v>296</x:v>
      </x:c>
      <x:c r="G2963" s="0" t="s">
        <x:v>77</x:v>
      </x:c>
      <x:c r="H2963" s="0" t="s">
        <x:v>78</x:v>
      </x:c>
      <x:c r="I2963" s="0" t="s">
        <x:v>56</x:v>
      </x:c>
      <x:c r="J2963" s="0" t="s">
        <x:v>57</x:v>
      </x:c>
      <x:c r="K2963" s="0" t="s">
        <x:v>58</x:v>
      </x:c>
      <x:c r="L2963" s="0">
        <x:v>8042</x:v>
      </x:c>
    </x:row>
    <x:row r="2964" spans="1:12">
      <x:c r="A2964" s="0" t="s">
        <x:v>50</x:v>
      </x:c>
      <x:c r="B2964" s="0" t="s">
        <x:v>4</x:v>
      </x:c>
      <x:c r="C2964" s="0" t="s">
        <x:v>51</x:v>
      </x:c>
      <x:c r="D2964" s="0" t="s">
        <x:v>51</x:v>
      </x:c>
      <x:c r="E2964" s="0" t="s">
        <x:v>295</x:v>
      </x:c>
      <x:c r="F2964" s="0" t="s">
        <x:v>296</x:v>
      </x:c>
      <x:c r="G2964" s="0" t="s">
        <x:v>77</x:v>
      </x:c>
      <x:c r="H2964" s="0" t="s">
        <x:v>78</x:v>
      </x:c>
      <x:c r="I2964" s="0" t="s">
        <x:v>59</x:v>
      </x:c>
      <x:c r="J2964" s="0" t="s">
        <x:v>60</x:v>
      </x:c>
      <x:c r="K2964" s="0" t="s">
        <x:v>58</x:v>
      </x:c>
      <x:c r="L2964" s="0">
        <x:v>301</x:v>
      </x:c>
    </x:row>
    <x:row r="2965" spans="1:12">
      <x:c r="A2965" s="0" t="s">
        <x:v>50</x:v>
      </x:c>
      <x:c r="B2965" s="0" t="s">
        <x:v>4</x:v>
      </x:c>
      <x:c r="C2965" s="0" t="s">
        <x:v>51</x:v>
      </x:c>
      <x:c r="D2965" s="0" t="s">
        <x:v>51</x:v>
      </x:c>
      <x:c r="E2965" s="0" t="s">
        <x:v>295</x:v>
      </x:c>
      <x:c r="F2965" s="0" t="s">
        <x:v>296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58</x:v>
      </x:c>
      <x:c r="L2965" s="0">
        <x:v>3336</x:v>
      </x:c>
    </x:row>
    <x:row r="2966" spans="1:12">
      <x:c r="A2966" s="0" t="s">
        <x:v>50</x:v>
      </x:c>
      <x:c r="B2966" s="0" t="s">
        <x:v>4</x:v>
      </x:c>
      <x:c r="C2966" s="0" t="s">
        <x:v>51</x:v>
      </x:c>
      <x:c r="D2966" s="0" t="s">
        <x:v>51</x:v>
      </x:c>
      <x:c r="E2966" s="0" t="s">
        <x:v>295</x:v>
      </x:c>
      <x:c r="F2966" s="0" t="s">
        <x:v>296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>
        <x:v>3090</x:v>
      </x:c>
    </x:row>
    <x:row r="2967" spans="1:12">
      <x:c r="A2967" s="0" t="s">
        <x:v>50</x:v>
      </x:c>
      <x:c r="B2967" s="0" t="s">
        <x:v>4</x:v>
      </x:c>
      <x:c r="C2967" s="0" t="s">
        <x:v>51</x:v>
      </x:c>
      <x:c r="D2967" s="0" t="s">
        <x:v>51</x:v>
      </x:c>
      <x:c r="E2967" s="0" t="s">
        <x:v>295</x:v>
      </x:c>
      <x:c r="F2967" s="0" t="s">
        <x:v>296</x:v>
      </x:c>
      <x:c r="G2967" s="0" t="s">
        <x:v>77</x:v>
      </x:c>
      <x:c r="H2967" s="0" t="s">
        <x:v>78</x:v>
      </x:c>
      <x:c r="I2967" s="0" t="s">
        <x:v>65</x:v>
      </x:c>
      <x:c r="J2967" s="0" t="s">
        <x:v>66</x:v>
      </x:c>
      <x:c r="K2967" s="0" t="s">
        <x:v>58</x:v>
      </x:c>
      <x:c r="L2967" s="0">
        <x:v>1649</x:v>
      </x:c>
    </x:row>
    <x:row r="2968" spans="1:12">
      <x:c r="A2968" s="0" t="s">
        <x:v>50</x:v>
      </x:c>
      <x:c r="B2968" s="0" t="s">
        <x:v>4</x:v>
      </x:c>
      <x:c r="C2968" s="0" t="s">
        <x:v>51</x:v>
      </x:c>
      <x:c r="D2968" s="0" t="s">
        <x:v>51</x:v>
      </x:c>
      <x:c r="E2968" s="0" t="s">
        <x:v>295</x:v>
      </x:c>
      <x:c r="F2968" s="0" t="s">
        <x:v>296</x:v>
      </x:c>
      <x:c r="G2968" s="0" t="s">
        <x:v>77</x:v>
      </x:c>
      <x:c r="H2968" s="0" t="s">
        <x:v>78</x:v>
      </x:c>
      <x:c r="I2968" s="0" t="s">
        <x:v>67</x:v>
      </x:c>
      <x:c r="J2968" s="0" t="s">
        <x:v>68</x:v>
      </x:c>
      <x:c r="K2968" s="0" t="s">
        <x:v>58</x:v>
      </x:c>
      <x:c r="L2968" s="0">
        <x:v>2440</x:v>
      </x:c>
    </x:row>
    <x:row r="2969" spans="1:12">
      <x:c r="A2969" s="0" t="s">
        <x:v>50</x:v>
      </x:c>
      <x:c r="B2969" s="0" t="s">
        <x:v>4</x:v>
      </x:c>
      <x:c r="C2969" s="0" t="s">
        <x:v>51</x:v>
      </x:c>
      <x:c r="D2969" s="0" t="s">
        <x:v>51</x:v>
      </x:c>
      <x:c r="E2969" s="0" t="s">
        <x:v>295</x:v>
      </x:c>
      <x:c r="F2969" s="0" t="s">
        <x:v>296</x:v>
      </x:c>
      <x:c r="G2969" s="0" t="s">
        <x:v>77</x:v>
      </x:c>
      <x:c r="H2969" s="0" t="s">
        <x:v>78</x:v>
      </x:c>
      <x:c r="I2969" s="0" t="s">
        <x:v>69</x:v>
      </x:c>
      <x:c r="J2969" s="0" t="s">
        <x:v>70</x:v>
      </x:c>
      <x:c r="K2969" s="0" t="s">
        <x:v>58</x:v>
      </x:c>
      <x:c r="L2969" s="0">
        <x:v>1549</x:v>
      </x:c>
    </x:row>
    <x:row r="2970" spans="1:12">
      <x:c r="A2970" s="0" t="s">
        <x:v>50</x:v>
      </x:c>
      <x:c r="B2970" s="0" t="s">
        <x:v>4</x:v>
      </x:c>
      <x:c r="C2970" s="0" t="s">
        <x:v>51</x:v>
      </x:c>
      <x:c r="D2970" s="0" t="s">
        <x:v>51</x:v>
      </x:c>
      <x:c r="E2970" s="0" t="s">
        <x:v>295</x:v>
      </x:c>
      <x:c r="F2970" s="0" t="s">
        <x:v>296</x:v>
      </x:c>
      <x:c r="G2970" s="0" t="s">
        <x:v>77</x:v>
      </x:c>
      <x:c r="H2970" s="0" t="s">
        <x:v>78</x:v>
      </x:c>
      <x:c r="I2970" s="0" t="s">
        <x:v>71</x:v>
      </x:c>
      <x:c r="J2970" s="0" t="s">
        <x:v>72</x:v>
      </x:c>
      <x:c r="K2970" s="0" t="s">
        <x:v>58</x:v>
      </x:c>
      <x:c r="L2970" s="0">
        <x:v>321</x:v>
      </x:c>
    </x:row>
    <x:row r="2971" spans="1:12">
      <x:c r="A2971" s="0" t="s">
        <x:v>50</x:v>
      </x:c>
      <x:c r="B2971" s="0" t="s">
        <x:v>4</x:v>
      </x:c>
      <x:c r="C2971" s="0" t="s">
        <x:v>51</x:v>
      </x:c>
      <x:c r="D2971" s="0" t="s">
        <x:v>51</x:v>
      </x:c>
      <x:c r="E2971" s="0" t="s">
        <x:v>295</x:v>
      </x:c>
      <x:c r="F2971" s="0" t="s">
        <x:v>296</x:v>
      </x:c>
      <x:c r="G2971" s="0" t="s">
        <x:v>77</x:v>
      </x:c>
      <x:c r="H2971" s="0" t="s">
        <x:v>78</x:v>
      </x:c>
      <x:c r="I2971" s="0" t="s">
        <x:v>73</x:v>
      </x:c>
      <x:c r="J2971" s="0" t="s">
        <x:v>74</x:v>
      </x:c>
      <x:c r="K2971" s="0" t="s">
        <x:v>58</x:v>
      </x:c>
      <x:c r="L2971" s="0">
        <x:v>20728</x:v>
      </x:c>
    </x:row>
    <x:row r="2972" spans="1:12">
      <x:c r="A2972" s="0" t="s">
        <x:v>50</x:v>
      </x:c>
      <x:c r="B2972" s="0" t="s">
        <x:v>4</x:v>
      </x:c>
      <x:c r="C2972" s="0" t="s">
        <x:v>51</x:v>
      </x:c>
      <x:c r="D2972" s="0" t="s">
        <x:v>51</x:v>
      </x:c>
      <x:c r="E2972" s="0" t="s">
        <x:v>297</x:v>
      </x:c>
      <x:c r="F2972" s="0" t="s">
        <x:v>298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2470</x:v>
      </x:c>
    </x:row>
    <x:row r="2973" spans="1:12">
      <x:c r="A2973" s="0" t="s">
        <x:v>50</x:v>
      </x:c>
      <x:c r="B2973" s="0" t="s">
        <x:v>4</x:v>
      </x:c>
      <x:c r="C2973" s="0" t="s">
        <x:v>51</x:v>
      </x:c>
      <x:c r="D2973" s="0" t="s">
        <x:v>51</x:v>
      </x:c>
      <x:c r="E2973" s="0" t="s">
        <x:v>297</x:v>
      </x:c>
      <x:c r="F2973" s="0" t="s">
        <x:v>298</x:v>
      </x:c>
      <x:c r="G2973" s="0" t="s">
        <x:v>54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41</x:v>
      </x:c>
    </x:row>
    <x:row r="2974" spans="1:12">
      <x:c r="A2974" s="0" t="s">
        <x:v>50</x:v>
      </x:c>
      <x:c r="B2974" s="0" t="s">
        <x:v>4</x:v>
      </x:c>
      <x:c r="C2974" s="0" t="s">
        <x:v>51</x:v>
      </x:c>
      <x:c r="D2974" s="0" t="s">
        <x:v>51</x:v>
      </x:c>
      <x:c r="E2974" s="0" t="s">
        <x:v>297</x:v>
      </x:c>
      <x:c r="F2974" s="0" t="s">
        <x:v>298</x:v>
      </x:c>
      <x:c r="G2974" s="0" t="s">
        <x:v>54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618</x:v>
      </x:c>
    </x:row>
    <x:row r="2975" spans="1:12">
      <x:c r="A2975" s="0" t="s">
        <x:v>50</x:v>
      </x:c>
      <x:c r="B2975" s="0" t="s">
        <x:v>4</x:v>
      </x:c>
      <x:c r="C2975" s="0" t="s">
        <x:v>51</x:v>
      </x:c>
      <x:c r="D2975" s="0" t="s">
        <x:v>51</x:v>
      </x:c>
      <x:c r="E2975" s="0" t="s">
        <x:v>297</x:v>
      </x:c>
      <x:c r="F2975" s="0" t="s">
        <x:v>298</x:v>
      </x:c>
      <x:c r="G2975" s="0" t="s">
        <x:v>54</x:v>
      </x:c>
      <x:c r="H2975" s="0" t="s">
        <x:v>55</x:v>
      </x:c>
      <x:c r="I2975" s="0" t="s">
        <x:v>63</x:v>
      </x:c>
      <x:c r="J2975" s="0" t="s">
        <x:v>64</x:v>
      </x:c>
      <x:c r="K2975" s="0" t="s">
        <x:v>58</x:v>
      </x:c>
      <x:c r="L2975" s="0">
        <x:v>392</x:v>
      </x:c>
    </x:row>
    <x:row r="2976" spans="1:12">
      <x:c r="A2976" s="0" t="s">
        <x:v>50</x:v>
      </x:c>
      <x:c r="B2976" s="0" t="s">
        <x:v>4</x:v>
      </x:c>
      <x:c r="C2976" s="0" t="s">
        <x:v>51</x:v>
      </x:c>
      <x:c r="D2976" s="0" t="s">
        <x:v>51</x:v>
      </x:c>
      <x:c r="E2976" s="0" t="s">
        <x:v>297</x:v>
      </x:c>
      <x:c r="F2976" s="0" t="s">
        <x:v>298</x:v>
      </x:c>
      <x:c r="G2976" s="0" t="s">
        <x:v>54</x:v>
      </x:c>
      <x:c r="H2976" s="0" t="s">
        <x:v>55</x:v>
      </x:c>
      <x:c r="I2976" s="0" t="s">
        <x:v>65</x:v>
      </x:c>
      <x:c r="J2976" s="0" t="s">
        <x:v>66</x:v>
      </x:c>
      <x:c r="K2976" s="0" t="s">
        <x:v>58</x:v>
      </x:c>
      <x:c r="L2976" s="0">
        <x:v>58</x:v>
      </x:c>
    </x:row>
    <x:row r="2977" spans="1:12">
      <x:c r="A2977" s="0" t="s">
        <x:v>50</x:v>
      </x:c>
      <x:c r="B2977" s="0" t="s">
        <x:v>4</x:v>
      </x:c>
      <x:c r="C2977" s="0" t="s">
        <x:v>51</x:v>
      </x:c>
      <x:c r="D2977" s="0" t="s">
        <x:v>51</x:v>
      </x:c>
      <x:c r="E2977" s="0" t="s">
        <x:v>297</x:v>
      </x:c>
      <x:c r="F2977" s="0" t="s">
        <x:v>298</x:v>
      </x:c>
      <x:c r="G2977" s="0" t="s">
        <x:v>54</x:v>
      </x:c>
      <x:c r="H2977" s="0" t="s">
        <x:v>55</x:v>
      </x:c>
      <x:c r="I2977" s="0" t="s">
        <x:v>67</x:v>
      </x:c>
      <x:c r="J2977" s="0" t="s">
        <x:v>68</x:v>
      </x:c>
      <x:c r="K2977" s="0" t="s">
        <x:v>58</x:v>
      </x:c>
      <x:c r="L2977" s="0">
        <x:v>780</x:v>
      </x:c>
    </x:row>
    <x:row r="2978" spans="1:12">
      <x:c r="A2978" s="0" t="s">
        <x:v>50</x:v>
      </x:c>
      <x:c r="B2978" s="0" t="s">
        <x:v>4</x:v>
      </x:c>
      <x:c r="C2978" s="0" t="s">
        <x:v>51</x:v>
      </x:c>
      <x:c r="D2978" s="0" t="s">
        <x:v>51</x:v>
      </x:c>
      <x:c r="E2978" s="0" t="s">
        <x:v>297</x:v>
      </x:c>
      <x:c r="F2978" s="0" t="s">
        <x:v>298</x:v>
      </x:c>
      <x:c r="G2978" s="0" t="s">
        <x:v>54</x:v>
      </x:c>
      <x:c r="H2978" s="0" t="s">
        <x:v>55</x:v>
      </x:c>
      <x:c r="I2978" s="0" t="s">
        <x:v>69</x:v>
      </x:c>
      <x:c r="J2978" s="0" t="s">
        <x:v>70</x:v>
      </x:c>
      <x:c r="K2978" s="0" t="s">
        <x:v>58</x:v>
      </x:c>
      <x:c r="L2978" s="0">
        <x:v>233</x:v>
      </x:c>
    </x:row>
    <x:row r="2979" spans="1:12">
      <x:c r="A2979" s="0" t="s">
        <x:v>50</x:v>
      </x:c>
      <x:c r="B2979" s="0" t="s">
        <x:v>4</x:v>
      </x:c>
      <x:c r="C2979" s="0" t="s">
        <x:v>51</x:v>
      </x:c>
      <x:c r="D2979" s="0" t="s">
        <x:v>51</x:v>
      </x:c>
      <x:c r="E2979" s="0" t="s">
        <x:v>297</x:v>
      </x:c>
      <x:c r="F2979" s="0" t="s">
        <x:v>298</x:v>
      </x:c>
      <x:c r="G2979" s="0" t="s">
        <x:v>54</x:v>
      </x:c>
      <x:c r="H2979" s="0" t="s">
        <x:v>55</x:v>
      </x:c>
      <x:c r="I2979" s="0" t="s">
        <x:v>71</x:v>
      </x:c>
      <x:c r="J2979" s="0" t="s">
        <x:v>72</x:v>
      </x:c>
      <x:c r="K2979" s="0" t="s">
        <x:v>58</x:v>
      </x:c>
      <x:c r="L2979" s="0">
        <x:v>9</x:v>
      </x:c>
    </x:row>
    <x:row r="2980" spans="1:12">
      <x:c r="A2980" s="0" t="s">
        <x:v>50</x:v>
      </x:c>
      <x:c r="B2980" s="0" t="s">
        <x:v>4</x:v>
      </x:c>
      <x:c r="C2980" s="0" t="s">
        <x:v>51</x:v>
      </x:c>
      <x:c r="D2980" s="0" t="s">
        <x:v>51</x:v>
      </x:c>
      <x:c r="E2980" s="0" t="s">
        <x:v>297</x:v>
      </x:c>
      <x:c r="F2980" s="0" t="s">
        <x:v>298</x:v>
      </x:c>
      <x:c r="G2980" s="0" t="s">
        <x:v>54</x:v>
      </x:c>
      <x:c r="H2980" s="0" t="s">
        <x:v>55</x:v>
      </x:c>
      <x:c r="I2980" s="0" t="s">
        <x:v>73</x:v>
      </x:c>
      <x:c r="J2980" s="0" t="s">
        <x:v>74</x:v>
      </x:c>
      <x:c r="K2980" s="0" t="s">
        <x:v>58</x:v>
      </x:c>
      <x:c r="L2980" s="0">
        <x:v>4601</x:v>
      </x:c>
    </x:row>
    <x:row r="2981" spans="1:12">
      <x:c r="A2981" s="0" t="s">
        <x:v>50</x:v>
      </x:c>
      <x:c r="B2981" s="0" t="s">
        <x:v>4</x:v>
      </x:c>
      <x:c r="C2981" s="0" t="s">
        <x:v>51</x:v>
      </x:c>
      <x:c r="D2981" s="0" t="s">
        <x:v>51</x:v>
      </x:c>
      <x:c r="E2981" s="0" t="s">
        <x:v>297</x:v>
      </x:c>
      <x:c r="F2981" s="0" t="s">
        <x:v>298</x:v>
      </x:c>
      <x:c r="G2981" s="0" t="s">
        <x:v>75</x:v>
      </x:c>
      <x:c r="H2981" s="0" t="s">
        <x:v>76</x:v>
      </x:c>
      <x:c r="I2981" s="0" t="s">
        <x:v>56</x:v>
      </x:c>
      <x:c r="J2981" s="0" t="s">
        <x:v>57</x:v>
      </x:c>
      <x:c r="K2981" s="0" t="s">
        <x:v>58</x:v>
      </x:c>
      <x:c r="L2981" s="0">
        <x:v>1913</x:v>
      </x:c>
    </x:row>
    <x:row r="2982" spans="1:12">
      <x:c r="A2982" s="0" t="s">
        <x:v>50</x:v>
      </x:c>
      <x:c r="B2982" s="0" t="s">
        <x:v>4</x:v>
      </x:c>
      <x:c r="C2982" s="0" t="s">
        <x:v>51</x:v>
      </x:c>
      <x:c r="D2982" s="0" t="s">
        <x:v>51</x:v>
      </x:c>
      <x:c r="E2982" s="0" t="s">
        <x:v>297</x:v>
      </x:c>
      <x:c r="F2982" s="0" t="s">
        <x:v>298</x:v>
      </x:c>
      <x:c r="G2982" s="0" t="s">
        <x:v>75</x:v>
      </x:c>
      <x:c r="H2982" s="0" t="s">
        <x:v>76</x:v>
      </x:c>
      <x:c r="I2982" s="0" t="s">
        <x:v>59</x:v>
      </x:c>
      <x:c r="J2982" s="0" t="s">
        <x:v>60</x:v>
      </x:c>
      <x:c r="K2982" s="0" t="s">
        <x:v>58</x:v>
      </x:c>
      <x:c r="L2982" s="0">
        <x:v>29</x:v>
      </x:c>
    </x:row>
    <x:row r="2983" spans="1:12">
      <x:c r="A2983" s="0" t="s">
        <x:v>50</x:v>
      </x:c>
      <x:c r="B2983" s="0" t="s">
        <x:v>4</x:v>
      </x:c>
      <x:c r="C2983" s="0" t="s">
        <x:v>51</x:v>
      </x:c>
      <x:c r="D2983" s="0" t="s">
        <x:v>51</x:v>
      </x:c>
      <x:c r="E2983" s="0" t="s">
        <x:v>297</x:v>
      </x:c>
      <x:c r="F2983" s="0" t="s">
        <x:v>298</x:v>
      </x:c>
      <x:c r="G2983" s="0" t="s">
        <x:v>75</x:v>
      </x:c>
      <x:c r="H2983" s="0" t="s">
        <x:v>76</x:v>
      </x:c>
      <x:c r="I2983" s="0" t="s">
        <x:v>61</x:v>
      </x:c>
      <x:c r="J2983" s="0" t="s">
        <x:v>62</x:v>
      </x:c>
      <x:c r="K2983" s="0" t="s">
        <x:v>58</x:v>
      </x:c>
      <x:c r="L2983" s="0">
        <x:v>281</x:v>
      </x:c>
    </x:row>
    <x:row r="2984" spans="1:12">
      <x:c r="A2984" s="0" t="s">
        <x:v>50</x:v>
      </x:c>
      <x:c r="B2984" s="0" t="s">
        <x:v>4</x:v>
      </x:c>
      <x:c r="C2984" s="0" t="s">
        <x:v>51</x:v>
      </x:c>
      <x:c r="D2984" s="0" t="s">
        <x:v>51</x:v>
      </x:c>
      <x:c r="E2984" s="0" t="s">
        <x:v>297</x:v>
      </x:c>
      <x:c r="F2984" s="0" t="s">
        <x:v>298</x:v>
      </x:c>
      <x:c r="G2984" s="0" t="s">
        <x:v>75</x:v>
      </x:c>
      <x:c r="H2984" s="0" t="s">
        <x:v>76</x:v>
      </x:c>
      <x:c r="I2984" s="0" t="s">
        <x:v>63</x:v>
      </x:c>
      <x:c r="J2984" s="0" t="s">
        <x:v>64</x:v>
      </x:c>
      <x:c r="K2984" s="0" t="s">
        <x:v>58</x:v>
      </x:c>
      <x:c r="L2984" s="0">
        <x:v>467</x:v>
      </x:c>
    </x:row>
    <x:row r="2985" spans="1:12">
      <x:c r="A2985" s="0" t="s">
        <x:v>50</x:v>
      </x:c>
      <x:c r="B2985" s="0" t="s">
        <x:v>4</x:v>
      </x:c>
      <x:c r="C2985" s="0" t="s">
        <x:v>51</x:v>
      </x:c>
      <x:c r="D2985" s="0" t="s">
        <x:v>51</x:v>
      </x:c>
      <x:c r="E2985" s="0" t="s">
        <x:v>297</x:v>
      </x:c>
      <x:c r="F2985" s="0" t="s">
        <x:v>298</x:v>
      </x:c>
      <x:c r="G2985" s="0" t="s">
        <x:v>75</x:v>
      </x:c>
      <x:c r="H2985" s="0" t="s">
        <x:v>76</x:v>
      </x:c>
      <x:c r="I2985" s="0" t="s">
        <x:v>65</x:v>
      </x:c>
      <x:c r="J2985" s="0" t="s">
        <x:v>66</x:v>
      </x:c>
      <x:c r="K2985" s="0" t="s">
        <x:v>58</x:v>
      </x:c>
      <x:c r="L2985" s="0">
        <x:v>963</x:v>
      </x:c>
    </x:row>
    <x:row r="2986" spans="1:12">
      <x:c r="A2986" s="0" t="s">
        <x:v>50</x:v>
      </x:c>
      <x:c r="B2986" s="0" t="s">
        <x:v>4</x:v>
      </x:c>
      <x:c r="C2986" s="0" t="s">
        <x:v>51</x:v>
      </x:c>
      <x:c r="D2986" s="0" t="s">
        <x:v>51</x:v>
      </x:c>
      <x:c r="E2986" s="0" t="s">
        <x:v>297</x:v>
      </x:c>
      <x:c r="F2986" s="0" t="s">
        <x:v>298</x:v>
      </x:c>
      <x:c r="G2986" s="0" t="s">
        <x:v>75</x:v>
      </x:c>
      <x:c r="H2986" s="0" t="s">
        <x:v>76</x:v>
      </x:c>
      <x:c r="I2986" s="0" t="s">
        <x:v>67</x:v>
      </x:c>
      <x:c r="J2986" s="0" t="s">
        <x:v>68</x:v>
      </x:c>
      <x:c r="K2986" s="0" t="s">
        <x:v>58</x:v>
      </x:c>
      <x:c r="L2986" s="0">
        <x:v>665</x:v>
      </x:c>
    </x:row>
    <x:row r="2987" spans="1:12">
      <x:c r="A2987" s="0" t="s">
        <x:v>50</x:v>
      </x:c>
      <x:c r="B2987" s="0" t="s">
        <x:v>4</x:v>
      </x:c>
      <x:c r="C2987" s="0" t="s">
        <x:v>51</x:v>
      </x:c>
      <x:c r="D2987" s="0" t="s">
        <x:v>51</x:v>
      </x:c>
      <x:c r="E2987" s="0" t="s">
        <x:v>297</x:v>
      </x:c>
      <x:c r="F2987" s="0" t="s">
        <x:v>298</x:v>
      </x:c>
      <x:c r="G2987" s="0" t="s">
        <x:v>75</x:v>
      </x:c>
      <x:c r="H2987" s="0" t="s">
        <x:v>76</x:v>
      </x:c>
      <x:c r="I2987" s="0" t="s">
        <x:v>69</x:v>
      </x:c>
      <x:c r="J2987" s="0" t="s">
        <x:v>70</x:v>
      </x:c>
      <x:c r="K2987" s="0" t="s">
        <x:v>58</x:v>
      </x:c>
      <x:c r="L2987" s="0">
        <x:v>156</x:v>
      </x:c>
    </x:row>
    <x:row r="2988" spans="1:12">
      <x:c r="A2988" s="0" t="s">
        <x:v>50</x:v>
      </x:c>
      <x:c r="B2988" s="0" t="s">
        <x:v>4</x:v>
      </x:c>
      <x:c r="C2988" s="0" t="s">
        <x:v>51</x:v>
      </x:c>
      <x:c r="D2988" s="0" t="s">
        <x:v>51</x:v>
      </x:c>
      <x:c r="E2988" s="0" t="s">
        <x:v>297</x:v>
      </x:c>
      <x:c r="F2988" s="0" t="s">
        <x:v>298</x:v>
      </x:c>
      <x:c r="G2988" s="0" t="s">
        <x:v>75</x:v>
      </x:c>
      <x:c r="H2988" s="0" t="s">
        <x:v>76</x:v>
      </x:c>
      <x:c r="I2988" s="0" t="s">
        <x:v>71</x:v>
      </x:c>
      <x:c r="J2988" s="0" t="s">
        <x:v>72</x:v>
      </x:c>
      <x:c r="K2988" s="0" t="s">
        <x:v>58</x:v>
      </x:c>
      <x:c r="L2988" s="0">
        <x:v>18</x:v>
      </x:c>
    </x:row>
    <x:row r="2989" spans="1:12">
      <x:c r="A2989" s="0" t="s">
        <x:v>50</x:v>
      </x:c>
      <x:c r="B2989" s="0" t="s">
        <x:v>4</x:v>
      </x:c>
      <x:c r="C2989" s="0" t="s">
        <x:v>51</x:v>
      </x:c>
      <x:c r="D2989" s="0" t="s">
        <x:v>51</x:v>
      </x:c>
      <x:c r="E2989" s="0" t="s">
        <x:v>297</x:v>
      </x:c>
      <x:c r="F2989" s="0" t="s">
        <x:v>298</x:v>
      </x:c>
      <x:c r="G2989" s="0" t="s">
        <x:v>75</x:v>
      </x:c>
      <x:c r="H2989" s="0" t="s">
        <x:v>76</x:v>
      </x:c>
      <x:c r="I2989" s="0" t="s">
        <x:v>73</x:v>
      </x:c>
      <x:c r="J2989" s="0" t="s">
        <x:v>74</x:v>
      </x:c>
      <x:c r="K2989" s="0" t="s">
        <x:v>58</x:v>
      </x:c>
      <x:c r="L2989" s="0">
        <x:v>4492</x:v>
      </x:c>
    </x:row>
    <x:row r="2990" spans="1:12">
      <x:c r="A2990" s="0" t="s">
        <x:v>50</x:v>
      </x:c>
      <x:c r="B2990" s="0" t="s">
        <x:v>4</x:v>
      </x:c>
      <x:c r="C2990" s="0" t="s">
        <x:v>51</x:v>
      </x:c>
      <x:c r="D2990" s="0" t="s">
        <x:v>51</x:v>
      </x:c>
      <x:c r="E2990" s="0" t="s">
        <x:v>297</x:v>
      </x:c>
      <x:c r="F2990" s="0" t="s">
        <x:v>298</x:v>
      </x:c>
      <x:c r="G2990" s="0" t="s">
        <x:v>77</x:v>
      </x:c>
      <x:c r="H2990" s="0" t="s">
        <x:v>78</x:v>
      </x:c>
      <x:c r="I2990" s="0" t="s">
        <x:v>56</x:v>
      </x:c>
      <x:c r="J2990" s="0" t="s">
        <x:v>57</x:v>
      </x:c>
      <x:c r="K2990" s="0" t="s">
        <x:v>58</x:v>
      </x:c>
      <x:c r="L2990" s="0">
        <x:v>4383</x:v>
      </x:c>
    </x:row>
    <x:row r="2991" spans="1:12">
      <x:c r="A2991" s="0" t="s">
        <x:v>50</x:v>
      </x:c>
      <x:c r="B2991" s="0" t="s">
        <x:v>4</x:v>
      </x:c>
      <x:c r="C2991" s="0" t="s">
        <x:v>51</x:v>
      </x:c>
      <x:c r="D2991" s="0" t="s">
        <x:v>51</x:v>
      </x:c>
      <x:c r="E2991" s="0" t="s">
        <x:v>297</x:v>
      </x:c>
      <x:c r="F2991" s="0" t="s">
        <x:v>298</x:v>
      </x:c>
      <x:c r="G2991" s="0" t="s">
        <x:v>77</x:v>
      </x:c>
      <x:c r="H2991" s="0" t="s">
        <x:v>78</x:v>
      </x:c>
      <x:c r="I2991" s="0" t="s">
        <x:v>59</x:v>
      </x:c>
      <x:c r="J2991" s="0" t="s">
        <x:v>60</x:v>
      </x:c>
      <x:c r="K2991" s="0" t="s">
        <x:v>58</x:v>
      </x:c>
      <x:c r="L2991" s="0">
        <x:v>70</x:v>
      </x:c>
    </x:row>
    <x:row r="2992" spans="1:12">
      <x:c r="A2992" s="0" t="s">
        <x:v>50</x:v>
      </x:c>
      <x:c r="B2992" s="0" t="s">
        <x:v>4</x:v>
      </x:c>
      <x:c r="C2992" s="0" t="s">
        <x:v>51</x:v>
      </x:c>
      <x:c r="D2992" s="0" t="s">
        <x:v>51</x:v>
      </x:c>
      <x:c r="E2992" s="0" t="s">
        <x:v>297</x:v>
      </x:c>
      <x:c r="F2992" s="0" t="s">
        <x:v>298</x:v>
      </x:c>
      <x:c r="G2992" s="0" t="s">
        <x:v>77</x:v>
      </x:c>
      <x:c r="H2992" s="0" t="s">
        <x:v>78</x:v>
      </x:c>
      <x:c r="I2992" s="0" t="s">
        <x:v>61</x:v>
      </x:c>
      <x:c r="J2992" s="0" t="s">
        <x:v>62</x:v>
      </x:c>
      <x:c r="K2992" s="0" t="s">
        <x:v>58</x:v>
      </x:c>
      <x:c r="L2992" s="0">
        <x:v>899</x:v>
      </x:c>
    </x:row>
    <x:row r="2993" spans="1:12">
      <x:c r="A2993" s="0" t="s">
        <x:v>50</x:v>
      </x:c>
      <x:c r="B2993" s="0" t="s">
        <x:v>4</x:v>
      </x:c>
      <x:c r="C2993" s="0" t="s">
        <x:v>51</x:v>
      </x:c>
      <x:c r="D2993" s="0" t="s">
        <x:v>51</x:v>
      </x:c>
      <x:c r="E2993" s="0" t="s">
        <x:v>297</x:v>
      </x:c>
      <x:c r="F2993" s="0" t="s">
        <x:v>298</x:v>
      </x:c>
      <x:c r="G2993" s="0" t="s">
        <x:v>77</x:v>
      </x:c>
      <x:c r="H2993" s="0" t="s">
        <x:v>78</x:v>
      </x:c>
      <x:c r="I2993" s="0" t="s">
        <x:v>63</x:v>
      </x:c>
      <x:c r="J2993" s="0" t="s">
        <x:v>64</x:v>
      </x:c>
      <x:c r="K2993" s="0" t="s">
        <x:v>58</x:v>
      </x:c>
      <x:c r="L2993" s="0">
        <x:v>859</x:v>
      </x:c>
    </x:row>
    <x:row r="2994" spans="1:12">
      <x:c r="A2994" s="0" t="s">
        <x:v>50</x:v>
      </x:c>
      <x:c r="B2994" s="0" t="s">
        <x:v>4</x:v>
      </x:c>
      <x:c r="C2994" s="0" t="s">
        <x:v>51</x:v>
      </x:c>
      <x:c r="D2994" s="0" t="s">
        <x:v>51</x:v>
      </x:c>
      <x:c r="E2994" s="0" t="s">
        <x:v>297</x:v>
      </x:c>
      <x:c r="F2994" s="0" t="s">
        <x:v>298</x:v>
      </x:c>
      <x:c r="G2994" s="0" t="s">
        <x:v>77</x:v>
      </x:c>
      <x:c r="H2994" s="0" t="s">
        <x:v>78</x:v>
      </x:c>
      <x:c r="I2994" s="0" t="s">
        <x:v>65</x:v>
      </x:c>
      <x:c r="J2994" s="0" t="s">
        <x:v>66</x:v>
      </x:c>
      <x:c r="K2994" s="0" t="s">
        <x:v>58</x:v>
      </x:c>
      <x:c r="L2994" s="0">
        <x:v>1021</x:v>
      </x:c>
    </x:row>
    <x:row r="2995" spans="1:12">
      <x:c r="A2995" s="0" t="s">
        <x:v>50</x:v>
      </x:c>
      <x:c r="B2995" s="0" t="s">
        <x:v>4</x:v>
      </x:c>
      <x:c r="C2995" s="0" t="s">
        <x:v>51</x:v>
      </x:c>
      <x:c r="D2995" s="0" t="s">
        <x:v>51</x:v>
      </x:c>
      <x:c r="E2995" s="0" t="s">
        <x:v>297</x:v>
      </x:c>
      <x:c r="F2995" s="0" t="s">
        <x:v>298</x:v>
      </x:c>
      <x:c r="G2995" s="0" t="s">
        <x:v>77</x:v>
      </x:c>
      <x:c r="H2995" s="0" t="s">
        <x:v>78</x:v>
      </x:c>
      <x:c r="I2995" s="0" t="s">
        <x:v>67</x:v>
      </x:c>
      <x:c r="J2995" s="0" t="s">
        <x:v>68</x:v>
      </x:c>
      <x:c r="K2995" s="0" t="s">
        <x:v>58</x:v>
      </x:c>
      <x:c r="L2995" s="0">
        <x:v>1445</x:v>
      </x:c>
    </x:row>
    <x:row r="2996" spans="1:12">
      <x:c r="A2996" s="0" t="s">
        <x:v>50</x:v>
      </x:c>
      <x:c r="B2996" s="0" t="s">
        <x:v>4</x:v>
      </x:c>
      <x:c r="C2996" s="0" t="s">
        <x:v>51</x:v>
      </x:c>
      <x:c r="D2996" s="0" t="s">
        <x:v>51</x:v>
      </x:c>
      <x:c r="E2996" s="0" t="s">
        <x:v>297</x:v>
      </x:c>
      <x:c r="F2996" s="0" t="s">
        <x:v>298</x:v>
      </x:c>
      <x:c r="G2996" s="0" t="s">
        <x:v>77</x:v>
      </x:c>
      <x:c r="H2996" s="0" t="s">
        <x:v>78</x:v>
      </x:c>
      <x:c r="I2996" s="0" t="s">
        <x:v>69</x:v>
      </x:c>
      <x:c r="J2996" s="0" t="s">
        <x:v>70</x:v>
      </x:c>
      <x:c r="K2996" s="0" t="s">
        <x:v>58</x:v>
      </x:c>
      <x:c r="L2996" s="0">
        <x:v>389</x:v>
      </x:c>
    </x:row>
    <x:row r="2997" spans="1:12">
      <x:c r="A2997" s="0" t="s">
        <x:v>50</x:v>
      </x:c>
      <x:c r="B2997" s="0" t="s">
        <x:v>4</x:v>
      </x:c>
      <x:c r="C2997" s="0" t="s">
        <x:v>51</x:v>
      </x:c>
      <x:c r="D2997" s="0" t="s">
        <x:v>51</x:v>
      </x:c>
      <x:c r="E2997" s="0" t="s">
        <x:v>297</x:v>
      </x:c>
      <x:c r="F2997" s="0" t="s">
        <x:v>298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58</x:v>
      </x:c>
      <x:c r="L2997" s="0">
        <x:v>27</x:v>
      </x:c>
    </x:row>
    <x:row r="2998" spans="1:12">
      <x:c r="A2998" s="0" t="s">
        <x:v>50</x:v>
      </x:c>
      <x:c r="B2998" s="0" t="s">
        <x:v>4</x:v>
      </x:c>
      <x:c r="C2998" s="0" t="s">
        <x:v>51</x:v>
      </x:c>
      <x:c r="D2998" s="0" t="s">
        <x:v>51</x:v>
      </x:c>
      <x:c r="E2998" s="0" t="s">
        <x:v>297</x:v>
      </x:c>
      <x:c r="F2998" s="0" t="s">
        <x:v>298</x:v>
      </x:c>
      <x:c r="G2998" s="0" t="s">
        <x:v>77</x:v>
      </x:c>
      <x:c r="H2998" s="0" t="s">
        <x:v>78</x:v>
      </x:c>
      <x:c r="I2998" s="0" t="s">
        <x:v>73</x:v>
      </x:c>
      <x:c r="J2998" s="0" t="s">
        <x:v>74</x:v>
      </x:c>
      <x:c r="K2998" s="0" t="s">
        <x:v>58</x:v>
      </x:c>
      <x:c r="L2998" s="0">
        <x:v>9093</x:v>
      </x:c>
    </x:row>
    <x:row r="2999" spans="1:12">
      <x:c r="A2999" s="0" t="s">
        <x:v>50</x:v>
      </x:c>
      <x:c r="B2999" s="0" t="s">
        <x:v>4</x:v>
      </x:c>
      <x:c r="C2999" s="0" t="s">
        <x:v>51</x:v>
      </x:c>
      <x:c r="D2999" s="0" t="s">
        <x:v>51</x:v>
      </x:c>
      <x:c r="E2999" s="0" t="s">
        <x:v>299</x:v>
      </x:c>
      <x:c r="F2999" s="0" t="s">
        <x:v>300</x:v>
      </x:c>
      <x:c r="G2999" s="0" t="s">
        <x:v>54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5498</x:v>
      </x:c>
    </x:row>
    <x:row r="3000" spans="1:12">
      <x:c r="A3000" s="0" t="s">
        <x:v>50</x:v>
      </x:c>
      <x:c r="B3000" s="0" t="s">
        <x:v>4</x:v>
      </x:c>
      <x:c r="C3000" s="0" t="s">
        <x:v>51</x:v>
      </x:c>
      <x:c r="D3000" s="0" t="s">
        <x:v>51</x:v>
      </x:c>
      <x:c r="E3000" s="0" t="s">
        <x:v>299</x:v>
      </x:c>
      <x:c r="F3000" s="0" t="s">
        <x:v>300</x:v>
      </x:c>
      <x:c r="G3000" s="0" t="s">
        <x:v>54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112</x:v>
      </x:c>
    </x:row>
    <x:row r="3001" spans="1:12">
      <x:c r="A3001" s="0" t="s">
        <x:v>50</x:v>
      </x:c>
      <x:c r="B3001" s="0" t="s">
        <x:v>4</x:v>
      </x:c>
      <x:c r="C3001" s="0" t="s">
        <x:v>51</x:v>
      </x:c>
      <x:c r="D3001" s="0" t="s">
        <x:v>51</x:v>
      </x:c>
      <x:c r="E3001" s="0" t="s">
        <x:v>299</x:v>
      </x:c>
      <x:c r="F3001" s="0" t="s">
        <x:v>300</x:v>
      </x:c>
      <x:c r="G3001" s="0" t="s">
        <x:v>54</x:v>
      </x:c>
      <x:c r="H3001" s="0" t="s">
        <x:v>55</x:v>
      </x:c>
      <x:c r="I3001" s="0" t="s">
        <x:v>61</x:v>
      </x:c>
      <x:c r="J3001" s="0" t="s">
        <x:v>62</x:v>
      </x:c>
      <x:c r="K3001" s="0" t="s">
        <x:v>58</x:v>
      </x:c>
      <x:c r="L3001" s="0">
        <x:v>2042</x:v>
      </x:c>
    </x:row>
    <x:row r="3002" spans="1:12">
      <x:c r="A3002" s="0" t="s">
        <x:v>50</x:v>
      </x:c>
      <x:c r="B3002" s="0" t="s">
        <x:v>4</x:v>
      </x:c>
      <x:c r="C3002" s="0" t="s">
        <x:v>51</x:v>
      </x:c>
      <x:c r="D3002" s="0" t="s">
        <x:v>51</x:v>
      </x:c>
      <x:c r="E3002" s="0" t="s">
        <x:v>299</x:v>
      </x:c>
      <x:c r="F3002" s="0" t="s">
        <x:v>300</x:v>
      </x:c>
      <x:c r="G3002" s="0" t="s">
        <x:v>54</x:v>
      </x:c>
      <x:c r="H3002" s="0" t="s">
        <x:v>55</x:v>
      </x:c>
      <x:c r="I3002" s="0" t="s">
        <x:v>63</x:v>
      </x:c>
      <x:c r="J3002" s="0" t="s">
        <x:v>64</x:v>
      </x:c>
      <x:c r="K3002" s="0" t="s">
        <x:v>58</x:v>
      </x:c>
      <x:c r="L3002" s="0">
        <x:v>1129</x:v>
      </x:c>
    </x:row>
    <x:row r="3003" spans="1:12">
      <x:c r="A3003" s="0" t="s">
        <x:v>50</x:v>
      </x:c>
      <x:c r="B3003" s="0" t="s">
        <x:v>4</x:v>
      </x:c>
      <x:c r="C3003" s="0" t="s">
        <x:v>51</x:v>
      </x:c>
      <x:c r="D3003" s="0" t="s">
        <x:v>51</x:v>
      </x:c>
      <x:c r="E3003" s="0" t="s">
        <x:v>299</x:v>
      </x:c>
      <x:c r="F3003" s="0" t="s">
        <x:v>300</x:v>
      </x:c>
      <x:c r="G3003" s="0" t="s">
        <x:v>54</x:v>
      </x:c>
      <x:c r="H3003" s="0" t="s">
        <x:v>55</x:v>
      </x:c>
      <x:c r="I3003" s="0" t="s">
        <x:v>65</x:v>
      </x:c>
      <x:c r="J3003" s="0" t="s">
        <x:v>66</x:v>
      </x:c>
      <x:c r="K3003" s="0" t="s">
        <x:v>58</x:v>
      </x:c>
      <x:c r="L3003" s="0">
        <x:v>182</x:v>
      </x:c>
    </x:row>
    <x:row r="3004" spans="1:12">
      <x:c r="A3004" s="0" t="s">
        <x:v>50</x:v>
      </x:c>
      <x:c r="B3004" s="0" t="s">
        <x:v>4</x:v>
      </x:c>
      <x:c r="C3004" s="0" t="s">
        <x:v>51</x:v>
      </x:c>
      <x:c r="D3004" s="0" t="s">
        <x:v>51</x:v>
      </x:c>
      <x:c r="E3004" s="0" t="s">
        <x:v>299</x:v>
      </x:c>
      <x:c r="F3004" s="0" t="s">
        <x:v>300</x:v>
      </x:c>
      <x:c r="G3004" s="0" t="s">
        <x:v>54</x:v>
      </x:c>
      <x:c r="H3004" s="0" t="s">
        <x:v>55</x:v>
      </x:c>
      <x:c r="I3004" s="0" t="s">
        <x:v>67</x:v>
      </x:c>
      <x:c r="J3004" s="0" t="s">
        <x:v>68</x:v>
      </x:c>
      <x:c r="K3004" s="0" t="s">
        <x:v>58</x:v>
      </x:c>
      <x:c r="L3004" s="0">
        <x:v>2086</x:v>
      </x:c>
    </x:row>
    <x:row r="3005" spans="1:12">
      <x:c r="A3005" s="0" t="s">
        <x:v>50</x:v>
      </x:c>
      <x:c r="B3005" s="0" t="s">
        <x:v>4</x:v>
      </x:c>
      <x:c r="C3005" s="0" t="s">
        <x:v>51</x:v>
      </x:c>
      <x:c r="D3005" s="0" t="s">
        <x:v>51</x:v>
      </x:c>
      <x:c r="E3005" s="0" t="s">
        <x:v>299</x:v>
      </x:c>
      <x:c r="F3005" s="0" t="s">
        <x:v>300</x:v>
      </x:c>
      <x:c r="G3005" s="0" t="s">
        <x:v>54</x:v>
      </x:c>
      <x:c r="H3005" s="0" t="s">
        <x:v>55</x:v>
      </x:c>
      <x:c r="I3005" s="0" t="s">
        <x:v>69</x:v>
      </x:c>
      <x:c r="J3005" s="0" t="s">
        <x:v>70</x:v>
      </x:c>
      <x:c r="K3005" s="0" t="s">
        <x:v>58</x:v>
      </x:c>
      <x:c r="L3005" s="0">
        <x:v>604</x:v>
      </x:c>
    </x:row>
    <x:row r="3006" spans="1:12">
      <x:c r="A3006" s="0" t="s">
        <x:v>50</x:v>
      </x:c>
      <x:c r="B3006" s="0" t="s">
        <x:v>4</x:v>
      </x:c>
      <x:c r="C3006" s="0" t="s">
        <x:v>51</x:v>
      </x:c>
      <x:c r="D3006" s="0" t="s">
        <x:v>51</x:v>
      </x:c>
      <x:c r="E3006" s="0" t="s">
        <x:v>299</x:v>
      </x:c>
      <x:c r="F3006" s="0" t="s">
        <x:v>300</x:v>
      </x:c>
      <x:c r="G3006" s="0" t="s">
        <x:v>54</x:v>
      </x:c>
      <x:c r="H3006" s="0" t="s">
        <x:v>55</x:v>
      </x:c>
      <x:c r="I3006" s="0" t="s">
        <x:v>71</x:v>
      </x:c>
      <x:c r="J3006" s="0" t="s">
        <x:v>72</x:v>
      </x:c>
      <x:c r="K3006" s="0" t="s">
        <x:v>58</x:v>
      </x:c>
      <x:c r="L3006" s="0">
        <x:v>26</x:v>
      </x:c>
    </x:row>
    <x:row r="3007" spans="1:12">
      <x:c r="A3007" s="0" t="s">
        <x:v>50</x:v>
      </x:c>
      <x:c r="B3007" s="0" t="s">
        <x:v>4</x:v>
      </x:c>
      <x:c r="C3007" s="0" t="s">
        <x:v>51</x:v>
      </x:c>
      <x:c r="D3007" s="0" t="s">
        <x:v>51</x:v>
      </x:c>
      <x:c r="E3007" s="0" t="s">
        <x:v>299</x:v>
      </x:c>
      <x:c r="F3007" s="0" t="s">
        <x:v>300</x:v>
      </x:c>
      <x:c r="G3007" s="0" t="s">
        <x:v>54</x:v>
      </x:c>
      <x:c r="H3007" s="0" t="s">
        <x:v>55</x:v>
      </x:c>
      <x:c r="I3007" s="0" t="s">
        <x:v>73</x:v>
      </x:c>
      <x:c r="J3007" s="0" t="s">
        <x:v>74</x:v>
      </x:c>
      <x:c r="K3007" s="0" t="s">
        <x:v>58</x:v>
      </x:c>
      <x:c r="L3007" s="0">
        <x:v>11679</x:v>
      </x:c>
    </x:row>
    <x:row r="3008" spans="1:12">
      <x:c r="A3008" s="0" t="s">
        <x:v>50</x:v>
      </x:c>
      <x:c r="B3008" s="0" t="s">
        <x:v>4</x:v>
      </x:c>
      <x:c r="C3008" s="0" t="s">
        <x:v>51</x:v>
      </x:c>
      <x:c r="D3008" s="0" t="s">
        <x:v>51</x:v>
      </x:c>
      <x:c r="E3008" s="0" t="s">
        <x:v>299</x:v>
      </x:c>
      <x:c r="F3008" s="0" t="s">
        <x:v>300</x:v>
      </x:c>
      <x:c r="G3008" s="0" t="s">
        <x:v>75</x:v>
      </x:c>
      <x:c r="H3008" s="0" t="s">
        <x:v>76</x:v>
      </x:c>
      <x:c r="I3008" s="0" t="s">
        <x:v>56</x:v>
      </x:c>
      <x:c r="J3008" s="0" t="s">
        <x:v>57</x:v>
      </x:c>
      <x:c r="K3008" s="0" t="s">
        <x:v>58</x:v>
      </x:c>
      <x:c r="L3008" s="0">
        <x:v>4540</x:v>
      </x:c>
    </x:row>
    <x:row r="3009" spans="1:12">
      <x:c r="A3009" s="0" t="s">
        <x:v>50</x:v>
      </x:c>
      <x:c r="B3009" s="0" t="s">
        <x:v>4</x:v>
      </x:c>
      <x:c r="C3009" s="0" t="s">
        <x:v>51</x:v>
      </x:c>
      <x:c r="D3009" s="0" t="s">
        <x:v>51</x:v>
      </x:c>
      <x:c r="E3009" s="0" t="s">
        <x:v>299</x:v>
      </x:c>
      <x:c r="F3009" s="0" t="s">
        <x:v>300</x:v>
      </x:c>
      <x:c r="G3009" s="0" t="s">
        <x:v>75</x:v>
      </x:c>
      <x:c r="H3009" s="0" t="s">
        <x:v>76</x:v>
      </x:c>
      <x:c r="I3009" s="0" t="s">
        <x:v>59</x:v>
      </x:c>
      <x:c r="J3009" s="0" t="s">
        <x:v>60</x:v>
      </x:c>
      <x:c r="K3009" s="0" t="s">
        <x:v>58</x:v>
      </x:c>
      <x:c r="L3009" s="0">
        <x:v>83</x:v>
      </x:c>
    </x:row>
    <x:row r="3010" spans="1:12">
      <x:c r="A3010" s="0" t="s">
        <x:v>50</x:v>
      </x:c>
      <x:c r="B3010" s="0" t="s">
        <x:v>4</x:v>
      </x:c>
      <x:c r="C3010" s="0" t="s">
        <x:v>51</x:v>
      </x:c>
      <x:c r="D3010" s="0" t="s">
        <x:v>51</x:v>
      </x:c>
      <x:c r="E3010" s="0" t="s">
        <x:v>299</x:v>
      </x:c>
      <x:c r="F3010" s="0" t="s">
        <x:v>300</x:v>
      </x:c>
      <x:c r="G3010" s="0" t="s">
        <x:v>75</x:v>
      </x:c>
      <x:c r="H3010" s="0" t="s">
        <x:v>76</x:v>
      </x:c>
      <x:c r="I3010" s="0" t="s">
        <x:v>61</x:v>
      </x:c>
      <x:c r="J3010" s="0" t="s">
        <x:v>62</x:v>
      </x:c>
      <x:c r="K3010" s="0" t="s">
        <x:v>58</x:v>
      </x:c>
      <x:c r="L3010" s="0">
        <x:v>818</x:v>
      </x:c>
    </x:row>
    <x:row r="3011" spans="1:12">
      <x:c r="A3011" s="0" t="s">
        <x:v>50</x:v>
      </x:c>
      <x:c r="B3011" s="0" t="s">
        <x:v>4</x:v>
      </x:c>
      <x:c r="C3011" s="0" t="s">
        <x:v>51</x:v>
      </x:c>
      <x:c r="D3011" s="0" t="s">
        <x:v>51</x:v>
      </x:c>
      <x:c r="E3011" s="0" t="s">
        <x:v>299</x:v>
      </x:c>
      <x:c r="F3011" s="0" t="s">
        <x:v>300</x:v>
      </x:c>
      <x:c r="G3011" s="0" t="s">
        <x:v>75</x:v>
      </x:c>
      <x:c r="H3011" s="0" t="s">
        <x:v>76</x:v>
      </x:c>
      <x:c r="I3011" s="0" t="s">
        <x:v>63</x:v>
      </x:c>
      <x:c r="J3011" s="0" t="s">
        <x:v>64</x:v>
      </x:c>
      <x:c r="K3011" s="0" t="s">
        <x:v>58</x:v>
      </x:c>
      <x:c r="L3011" s="0">
        <x:v>1193</x:v>
      </x:c>
    </x:row>
    <x:row r="3012" spans="1:12">
      <x:c r="A3012" s="0" t="s">
        <x:v>50</x:v>
      </x:c>
      <x:c r="B3012" s="0" t="s">
        <x:v>4</x:v>
      </x:c>
      <x:c r="C3012" s="0" t="s">
        <x:v>51</x:v>
      </x:c>
      <x:c r="D3012" s="0" t="s">
        <x:v>51</x:v>
      </x:c>
      <x:c r="E3012" s="0" t="s">
        <x:v>299</x:v>
      </x:c>
      <x:c r="F3012" s="0" t="s">
        <x:v>300</x:v>
      </x:c>
      <x:c r="G3012" s="0" t="s">
        <x:v>75</x:v>
      </x:c>
      <x:c r="H3012" s="0" t="s">
        <x:v>76</x:v>
      </x:c>
      <x:c r="I3012" s="0" t="s">
        <x:v>65</x:v>
      </x:c>
      <x:c r="J3012" s="0" t="s">
        <x:v>66</x:v>
      </x:c>
      <x:c r="K3012" s="0" t="s">
        <x:v>58</x:v>
      </x:c>
      <x:c r="L3012" s="0">
        <x:v>2473</x:v>
      </x:c>
    </x:row>
    <x:row r="3013" spans="1:12">
      <x:c r="A3013" s="0" t="s">
        <x:v>50</x:v>
      </x:c>
      <x:c r="B3013" s="0" t="s">
        <x:v>4</x:v>
      </x:c>
      <x:c r="C3013" s="0" t="s">
        <x:v>51</x:v>
      </x:c>
      <x:c r="D3013" s="0" t="s">
        <x:v>51</x:v>
      </x:c>
      <x:c r="E3013" s="0" t="s">
        <x:v>299</x:v>
      </x:c>
      <x:c r="F3013" s="0" t="s">
        <x:v>300</x:v>
      </x:c>
      <x:c r="G3013" s="0" t="s">
        <x:v>75</x:v>
      </x:c>
      <x:c r="H3013" s="0" t="s">
        <x:v>76</x:v>
      </x:c>
      <x:c r="I3013" s="0" t="s">
        <x:v>67</x:v>
      </x:c>
      <x:c r="J3013" s="0" t="s">
        <x:v>68</x:v>
      </x:c>
      <x:c r="K3013" s="0" t="s">
        <x:v>58</x:v>
      </x:c>
      <x:c r="L3013" s="0">
        <x:v>1801</x:v>
      </x:c>
    </x:row>
    <x:row r="3014" spans="1:12">
      <x:c r="A3014" s="0" t="s">
        <x:v>50</x:v>
      </x:c>
      <x:c r="B3014" s="0" t="s">
        <x:v>4</x:v>
      </x:c>
      <x:c r="C3014" s="0" t="s">
        <x:v>51</x:v>
      </x:c>
      <x:c r="D3014" s="0" t="s">
        <x:v>51</x:v>
      </x:c>
      <x:c r="E3014" s="0" t="s">
        <x:v>299</x:v>
      </x:c>
      <x:c r="F3014" s="0" t="s">
        <x:v>300</x:v>
      </x:c>
      <x:c r="G3014" s="0" t="s">
        <x:v>75</x:v>
      </x:c>
      <x:c r="H3014" s="0" t="s">
        <x:v>76</x:v>
      </x:c>
      <x:c r="I3014" s="0" t="s">
        <x:v>69</x:v>
      </x:c>
      <x:c r="J3014" s="0" t="s">
        <x:v>70</x:v>
      </x:c>
      <x:c r="K3014" s="0" t="s">
        <x:v>58</x:v>
      </x:c>
      <x:c r="L3014" s="0">
        <x:v>525</x:v>
      </x:c>
    </x:row>
    <x:row r="3015" spans="1:12">
      <x:c r="A3015" s="0" t="s">
        <x:v>50</x:v>
      </x:c>
      <x:c r="B3015" s="0" t="s">
        <x:v>4</x:v>
      </x:c>
      <x:c r="C3015" s="0" t="s">
        <x:v>51</x:v>
      </x:c>
      <x:c r="D3015" s="0" t="s">
        <x:v>51</x:v>
      </x:c>
      <x:c r="E3015" s="0" t="s">
        <x:v>299</x:v>
      </x:c>
      <x:c r="F3015" s="0" t="s">
        <x:v>300</x:v>
      </x:c>
      <x:c r="G3015" s="0" t="s">
        <x:v>75</x:v>
      </x:c>
      <x:c r="H3015" s="0" t="s">
        <x:v>76</x:v>
      </x:c>
      <x:c r="I3015" s="0" t="s">
        <x:v>71</x:v>
      </x:c>
      <x:c r="J3015" s="0" t="s">
        <x:v>72</x:v>
      </x:c>
      <x:c r="K3015" s="0" t="s">
        <x:v>58</x:v>
      </x:c>
      <x:c r="L3015" s="0">
        <x:v>46</x:v>
      </x:c>
    </x:row>
    <x:row r="3016" spans="1:12">
      <x:c r="A3016" s="0" t="s">
        <x:v>50</x:v>
      </x:c>
      <x:c r="B3016" s="0" t="s">
        <x:v>4</x:v>
      </x:c>
      <x:c r="C3016" s="0" t="s">
        <x:v>51</x:v>
      </x:c>
      <x:c r="D3016" s="0" t="s">
        <x:v>51</x:v>
      </x:c>
      <x:c r="E3016" s="0" t="s">
        <x:v>299</x:v>
      </x:c>
      <x:c r="F3016" s="0" t="s">
        <x:v>300</x:v>
      </x:c>
      <x:c r="G3016" s="0" t="s">
        <x:v>75</x:v>
      </x:c>
      <x:c r="H3016" s="0" t="s">
        <x:v>76</x:v>
      </x:c>
      <x:c r="I3016" s="0" t="s">
        <x:v>73</x:v>
      </x:c>
      <x:c r="J3016" s="0" t="s">
        <x:v>74</x:v>
      </x:c>
      <x:c r="K3016" s="0" t="s">
        <x:v>58</x:v>
      </x:c>
      <x:c r="L3016" s="0">
        <x:v>11479</x:v>
      </x:c>
    </x:row>
    <x:row r="3017" spans="1:12">
      <x:c r="A3017" s="0" t="s">
        <x:v>50</x:v>
      </x:c>
      <x:c r="B3017" s="0" t="s">
        <x:v>4</x:v>
      </x:c>
      <x:c r="C3017" s="0" t="s">
        <x:v>51</x:v>
      </x:c>
      <x:c r="D3017" s="0" t="s">
        <x:v>51</x:v>
      </x:c>
      <x:c r="E3017" s="0" t="s">
        <x:v>299</x:v>
      </x:c>
      <x:c r="F3017" s="0" t="s">
        <x:v>300</x:v>
      </x:c>
      <x:c r="G3017" s="0" t="s">
        <x:v>77</x:v>
      </x:c>
      <x:c r="H3017" s="0" t="s">
        <x:v>78</x:v>
      </x:c>
      <x:c r="I3017" s="0" t="s">
        <x:v>56</x:v>
      </x:c>
      <x:c r="J3017" s="0" t="s">
        <x:v>57</x:v>
      </x:c>
      <x:c r="K3017" s="0" t="s">
        <x:v>58</x:v>
      </x:c>
      <x:c r="L3017" s="0">
        <x:v>10038</x:v>
      </x:c>
    </x:row>
    <x:row r="3018" spans="1:12">
      <x:c r="A3018" s="0" t="s">
        <x:v>50</x:v>
      </x:c>
      <x:c r="B3018" s="0" t="s">
        <x:v>4</x:v>
      </x:c>
      <x:c r="C3018" s="0" t="s">
        <x:v>51</x:v>
      </x:c>
      <x:c r="D3018" s="0" t="s">
        <x:v>51</x:v>
      </x:c>
      <x:c r="E3018" s="0" t="s">
        <x:v>299</x:v>
      </x:c>
      <x:c r="F3018" s="0" t="s">
        <x:v>300</x:v>
      </x:c>
      <x:c r="G3018" s="0" t="s">
        <x:v>77</x:v>
      </x:c>
      <x:c r="H3018" s="0" t="s">
        <x:v>78</x:v>
      </x:c>
      <x:c r="I3018" s="0" t="s">
        <x:v>59</x:v>
      </x:c>
      <x:c r="J3018" s="0" t="s">
        <x:v>60</x:v>
      </x:c>
      <x:c r="K3018" s="0" t="s">
        <x:v>58</x:v>
      </x:c>
      <x:c r="L3018" s="0">
        <x:v>195</x:v>
      </x:c>
    </x:row>
    <x:row r="3019" spans="1:12">
      <x:c r="A3019" s="0" t="s">
        <x:v>50</x:v>
      </x:c>
      <x:c r="B3019" s="0" t="s">
        <x:v>4</x:v>
      </x:c>
      <x:c r="C3019" s="0" t="s">
        <x:v>51</x:v>
      </x:c>
      <x:c r="D3019" s="0" t="s">
        <x:v>51</x:v>
      </x:c>
      <x:c r="E3019" s="0" t="s">
        <x:v>299</x:v>
      </x:c>
      <x:c r="F3019" s="0" t="s">
        <x:v>300</x:v>
      </x:c>
      <x:c r="G3019" s="0" t="s">
        <x:v>77</x:v>
      </x:c>
      <x:c r="H3019" s="0" t="s">
        <x:v>78</x:v>
      </x:c>
      <x:c r="I3019" s="0" t="s">
        <x:v>61</x:v>
      </x:c>
      <x:c r="J3019" s="0" t="s">
        <x:v>62</x:v>
      </x:c>
      <x:c r="K3019" s="0" t="s">
        <x:v>58</x:v>
      </x:c>
      <x:c r="L3019" s="0">
        <x:v>2860</x:v>
      </x:c>
    </x:row>
    <x:row r="3020" spans="1:12">
      <x:c r="A3020" s="0" t="s">
        <x:v>50</x:v>
      </x:c>
      <x:c r="B3020" s="0" t="s">
        <x:v>4</x:v>
      </x:c>
      <x:c r="C3020" s="0" t="s">
        <x:v>51</x:v>
      </x:c>
      <x:c r="D3020" s="0" t="s">
        <x:v>51</x:v>
      </x:c>
      <x:c r="E3020" s="0" t="s">
        <x:v>299</x:v>
      </x:c>
      <x:c r="F3020" s="0" t="s">
        <x:v>300</x:v>
      </x:c>
      <x:c r="G3020" s="0" t="s">
        <x:v>77</x:v>
      </x:c>
      <x:c r="H3020" s="0" t="s">
        <x:v>78</x:v>
      </x:c>
      <x:c r="I3020" s="0" t="s">
        <x:v>63</x:v>
      </x:c>
      <x:c r="J3020" s="0" t="s">
        <x:v>64</x:v>
      </x:c>
      <x:c r="K3020" s="0" t="s">
        <x:v>58</x:v>
      </x:c>
      <x:c r="L3020" s="0">
        <x:v>2322</x:v>
      </x:c>
    </x:row>
    <x:row r="3021" spans="1:12">
      <x:c r="A3021" s="0" t="s">
        <x:v>50</x:v>
      </x:c>
      <x:c r="B3021" s="0" t="s">
        <x:v>4</x:v>
      </x:c>
      <x:c r="C3021" s="0" t="s">
        <x:v>51</x:v>
      </x:c>
      <x:c r="D3021" s="0" t="s">
        <x:v>51</x:v>
      </x:c>
      <x:c r="E3021" s="0" t="s">
        <x:v>299</x:v>
      </x:c>
      <x:c r="F3021" s="0" t="s">
        <x:v>300</x:v>
      </x:c>
      <x:c r="G3021" s="0" t="s">
        <x:v>77</x:v>
      </x:c>
      <x:c r="H3021" s="0" t="s">
        <x:v>78</x:v>
      </x:c>
      <x:c r="I3021" s="0" t="s">
        <x:v>65</x:v>
      </x:c>
      <x:c r="J3021" s="0" t="s">
        <x:v>66</x:v>
      </x:c>
      <x:c r="K3021" s="0" t="s">
        <x:v>58</x:v>
      </x:c>
      <x:c r="L3021" s="0">
        <x:v>2655</x:v>
      </x:c>
    </x:row>
    <x:row r="3022" spans="1:12">
      <x:c r="A3022" s="0" t="s">
        <x:v>50</x:v>
      </x:c>
      <x:c r="B3022" s="0" t="s">
        <x:v>4</x:v>
      </x:c>
      <x:c r="C3022" s="0" t="s">
        <x:v>51</x:v>
      </x:c>
      <x:c r="D3022" s="0" t="s">
        <x:v>51</x:v>
      </x:c>
      <x:c r="E3022" s="0" t="s">
        <x:v>299</x:v>
      </x:c>
      <x:c r="F3022" s="0" t="s">
        <x:v>300</x:v>
      </x:c>
      <x:c r="G3022" s="0" t="s">
        <x:v>77</x:v>
      </x:c>
      <x:c r="H3022" s="0" t="s">
        <x:v>78</x:v>
      </x:c>
      <x:c r="I3022" s="0" t="s">
        <x:v>67</x:v>
      </x:c>
      <x:c r="J3022" s="0" t="s">
        <x:v>68</x:v>
      </x:c>
      <x:c r="K3022" s="0" t="s">
        <x:v>58</x:v>
      </x:c>
      <x:c r="L3022" s="0">
        <x:v>3887</x:v>
      </x:c>
    </x:row>
    <x:row r="3023" spans="1:12">
      <x:c r="A3023" s="0" t="s">
        <x:v>50</x:v>
      </x:c>
      <x:c r="B3023" s="0" t="s">
        <x:v>4</x:v>
      </x:c>
      <x:c r="C3023" s="0" t="s">
        <x:v>51</x:v>
      </x:c>
      <x:c r="D3023" s="0" t="s">
        <x:v>51</x:v>
      </x:c>
      <x:c r="E3023" s="0" t="s">
        <x:v>299</x:v>
      </x:c>
      <x:c r="F3023" s="0" t="s">
        <x:v>300</x:v>
      </x:c>
      <x:c r="G3023" s="0" t="s">
        <x:v>77</x:v>
      </x:c>
      <x:c r="H3023" s="0" t="s">
        <x:v>78</x:v>
      </x:c>
      <x:c r="I3023" s="0" t="s">
        <x:v>69</x:v>
      </x:c>
      <x:c r="J3023" s="0" t="s">
        <x:v>70</x:v>
      </x:c>
      <x:c r="K3023" s="0" t="s">
        <x:v>58</x:v>
      </x:c>
      <x:c r="L3023" s="0">
        <x:v>1129</x:v>
      </x:c>
    </x:row>
    <x:row r="3024" spans="1:12">
      <x:c r="A3024" s="0" t="s">
        <x:v>50</x:v>
      </x:c>
      <x:c r="B3024" s="0" t="s">
        <x:v>4</x:v>
      </x:c>
      <x:c r="C3024" s="0" t="s">
        <x:v>51</x:v>
      </x:c>
      <x:c r="D3024" s="0" t="s">
        <x:v>51</x:v>
      </x:c>
      <x:c r="E3024" s="0" t="s">
        <x:v>299</x:v>
      </x:c>
      <x:c r="F3024" s="0" t="s">
        <x:v>300</x:v>
      </x:c>
      <x:c r="G3024" s="0" t="s">
        <x:v>77</x:v>
      </x:c>
      <x:c r="H3024" s="0" t="s">
        <x:v>78</x:v>
      </x:c>
      <x:c r="I3024" s="0" t="s">
        <x:v>71</x:v>
      </x:c>
      <x:c r="J3024" s="0" t="s">
        <x:v>72</x:v>
      </x:c>
      <x:c r="K3024" s="0" t="s">
        <x:v>58</x:v>
      </x:c>
      <x:c r="L3024" s="0">
        <x:v>72</x:v>
      </x:c>
    </x:row>
    <x:row r="3025" spans="1:12">
      <x:c r="A3025" s="0" t="s">
        <x:v>50</x:v>
      </x:c>
      <x:c r="B3025" s="0" t="s">
        <x:v>4</x:v>
      </x:c>
      <x:c r="C3025" s="0" t="s">
        <x:v>51</x:v>
      </x:c>
      <x:c r="D3025" s="0" t="s">
        <x:v>51</x:v>
      </x:c>
      <x:c r="E3025" s="0" t="s">
        <x:v>299</x:v>
      </x:c>
      <x:c r="F3025" s="0" t="s">
        <x:v>300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58</x:v>
      </x:c>
      <x:c r="L3025" s="0">
        <x:v>23158</x:v>
      </x:c>
    </x:row>
    <x:row r="3026" spans="1:12">
      <x:c r="A3026" s="0" t="s">
        <x:v>50</x:v>
      </x:c>
      <x:c r="B3026" s="0" t="s">
        <x:v>4</x:v>
      </x:c>
      <x:c r="C3026" s="0" t="s">
        <x:v>51</x:v>
      </x:c>
      <x:c r="D3026" s="0" t="s">
        <x:v>51</x:v>
      </x:c>
      <x:c r="E3026" s="0" t="s">
        <x:v>301</x:v>
      </x:c>
      <x:c r="F3026" s="0" t="s">
        <x:v>302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2302</x:v>
      </x:c>
    </x:row>
    <x:row r="3027" spans="1:12">
      <x:c r="A3027" s="0" t="s">
        <x:v>50</x:v>
      </x:c>
      <x:c r="B3027" s="0" t="s">
        <x:v>4</x:v>
      </x:c>
      <x:c r="C3027" s="0" t="s">
        <x:v>51</x:v>
      </x:c>
      <x:c r="D3027" s="0" t="s">
        <x:v>51</x:v>
      </x:c>
      <x:c r="E3027" s="0" t="s">
        <x:v>301</x:v>
      </x:c>
      <x:c r="F3027" s="0" t="s">
        <x:v>302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84</x:v>
      </x:c>
    </x:row>
    <x:row r="3028" spans="1:12">
      <x:c r="A3028" s="0" t="s">
        <x:v>50</x:v>
      </x:c>
      <x:c r="B3028" s="0" t="s">
        <x:v>4</x:v>
      </x:c>
      <x:c r="C3028" s="0" t="s">
        <x:v>51</x:v>
      </x:c>
      <x:c r="D3028" s="0" t="s">
        <x:v>51</x:v>
      </x:c>
      <x:c r="E3028" s="0" t="s">
        <x:v>301</x:v>
      </x:c>
      <x:c r="F3028" s="0" t="s">
        <x:v>302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1048</x:v>
      </x:c>
    </x:row>
    <x:row r="3029" spans="1:12">
      <x:c r="A3029" s="0" t="s">
        <x:v>50</x:v>
      </x:c>
      <x:c r="B3029" s="0" t="s">
        <x:v>4</x:v>
      </x:c>
      <x:c r="C3029" s="0" t="s">
        <x:v>51</x:v>
      </x:c>
      <x:c r="D3029" s="0" t="s">
        <x:v>51</x:v>
      </x:c>
      <x:c r="E3029" s="0" t="s">
        <x:v>301</x:v>
      </x:c>
      <x:c r="F3029" s="0" t="s">
        <x:v>302</x:v>
      </x:c>
      <x:c r="G3029" s="0" t="s">
        <x:v>54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464</x:v>
      </x:c>
    </x:row>
    <x:row r="3030" spans="1:12">
      <x:c r="A3030" s="0" t="s">
        <x:v>50</x:v>
      </x:c>
      <x:c r="B3030" s="0" t="s">
        <x:v>4</x:v>
      </x:c>
      <x:c r="C3030" s="0" t="s">
        <x:v>51</x:v>
      </x:c>
      <x:c r="D3030" s="0" t="s">
        <x:v>51</x:v>
      </x:c>
      <x:c r="E3030" s="0" t="s">
        <x:v>301</x:v>
      </x:c>
      <x:c r="F3030" s="0" t="s">
        <x:v>302</x:v>
      </x:c>
      <x:c r="G3030" s="0" t="s">
        <x:v>54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44</x:v>
      </x:c>
    </x:row>
    <x:row r="3031" spans="1:12">
      <x:c r="A3031" s="0" t="s">
        <x:v>50</x:v>
      </x:c>
      <x:c r="B3031" s="0" t="s">
        <x:v>4</x:v>
      </x:c>
      <x:c r="C3031" s="0" t="s">
        <x:v>51</x:v>
      </x:c>
      <x:c r="D3031" s="0" t="s">
        <x:v>51</x:v>
      </x:c>
      <x:c r="E3031" s="0" t="s">
        <x:v>301</x:v>
      </x:c>
      <x:c r="F3031" s="0" t="s">
        <x:v>302</x:v>
      </x:c>
      <x:c r="G3031" s="0" t="s">
        <x:v>54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695</x:v>
      </x:c>
    </x:row>
    <x:row r="3032" spans="1:12">
      <x:c r="A3032" s="0" t="s">
        <x:v>50</x:v>
      </x:c>
      <x:c r="B3032" s="0" t="s">
        <x:v>4</x:v>
      </x:c>
      <x:c r="C3032" s="0" t="s">
        <x:v>51</x:v>
      </x:c>
      <x:c r="D3032" s="0" t="s">
        <x:v>51</x:v>
      </x:c>
      <x:c r="E3032" s="0" t="s">
        <x:v>301</x:v>
      </x:c>
      <x:c r="F3032" s="0" t="s">
        <x:v>302</x:v>
      </x:c>
      <x:c r="G3032" s="0" t="s">
        <x:v>54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282</x:v>
      </x:c>
    </x:row>
    <x:row r="3033" spans="1:12">
      <x:c r="A3033" s="0" t="s">
        <x:v>50</x:v>
      </x:c>
      <x:c r="B3033" s="0" t="s">
        <x:v>4</x:v>
      </x:c>
      <x:c r="C3033" s="0" t="s">
        <x:v>51</x:v>
      </x:c>
      <x:c r="D3033" s="0" t="s">
        <x:v>51</x:v>
      </x:c>
      <x:c r="E3033" s="0" t="s">
        <x:v>301</x:v>
      </x:c>
      <x:c r="F3033" s="0" t="s">
        <x:v>302</x:v>
      </x:c>
      <x:c r="G3033" s="0" t="s">
        <x:v>54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21</x:v>
      </x:c>
    </x:row>
    <x:row r="3034" spans="1:12">
      <x:c r="A3034" s="0" t="s">
        <x:v>50</x:v>
      </x:c>
      <x:c r="B3034" s="0" t="s">
        <x:v>4</x:v>
      </x:c>
      <x:c r="C3034" s="0" t="s">
        <x:v>51</x:v>
      </x:c>
      <x:c r="D3034" s="0" t="s">
        <x:v>51</x:v>
      </x:c>
      <x:c r="E3034" s="0" t="s">
        <x:v>301</x:v>
      </x:c>
      <x:c r="F3034" s="0" t="s">
        <x:v>302</x:v>
      </x:c>
      <x:c r="G3034" s="0" t="s">
        <x:v>54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4940</x:v>
      </x:c>
    </x:row>
    <x:row r="3035" spans="1:12">
      <x:c r="A3035" s="0" t="s">
        <x:v>50</x:v>
      </x:c>
      <x:c r="B3035" s="0" t="s">
        <x:v>4</x:v>
      </x:c>
      <x:c r="C3035" s="0" t="s">
        <x:v>51</x:v>
      </x:c>
      <x:c r="D3035" s="0" t="s">
        <x:v>51</x:v>
      </x:c>
      <x:c r="E3035" s="0" t="s">
        <x:v>301</x:v>
      </x:c>
      <x:c r="F3035" s="0" t="s">
        <x:v>302</x:v>
      </x:c>
      <x:c r="G3035" s="0" t="s">
        <x:v>75</x:v>
      </x:c>
      <x:c r="H3035" s="0" t="s">
        <x:v>76</x:v>
      </x:c>
      <x:c r="I3035" s="0" t="s">
        <x:v>56</x:v>
      </x:c>
      <x:c r="J3035" s="0" t="s">
        <x:v>57</x:v>
      </x:c>
      <x:c r="K3035" s="0" t="s">
        <x:v>58</x:v>
      </x:c>
      <x:c r="L3035" s="0">
        <x:v>2222</x:v>
      </x:c>
    </x:row>
    <x:row r="3036" spans="1:12">
      <x:c r="A3036" s="0" t="s">
        <x:v>50</x:v>
      </x:c>
      <x:c r="B3036" s="0" t="s">
        <x:v>4</x:v>
      </x:c>
      <x:c r="C3036" s="0" t="s">
        <x:v>51</x:v>
      </x:c>
      <x:c r="D3036" s="0" t="s">
        <x:v>51</x:v>
      </x:c>
      <x:c r="E3036" s="0" t="s">
        <x:v>301</x:v>
      </x:c>
      <x:c r="F3036" s="0" t="s">
        <x:v>302</x:v>
      </x:c>
      <x:c r="G3036" s="0" t="s">
        <x:v>75</x:v>
      </x:c>
      <x:c r="H3036" s="0" t="s">
        <x:v>76</x:v>
      </x:c>
      <x:c r="I3036" s="0" t="s">
        <x:v>59</x:v>
      </x:c>
      <x:c r="J3036" s="0" t="s">
        <x:v>60</x:v>
      </x:c>
      <x:c r="K3036" s="0" t="s">
        <x:v>58</x:v>
      </x:c>
      <x:c r="L3036" s="0">
        <x:v>77</x:v>
      </x:c>
    </x:row>
    <x:row r="3037" spans="1:12">
      <x:c r="A3037" s="0" t="s">
        <x:v>50</x:v>
      </x:c>
      <x:c r="B3037" s="0" t="s">
        <x:v>4</x:v>
      </x:c>
      <x:c r="C3037" s="0" t="s">
        <x:v>51</x:v>
      </x:c>
      <x:c r="D3037" s="0" t="s">
        <x:v>51</x:v>
      </x:c>
      <x:c r="E3037" s="0" t="s">
        <x:v>301</x:v>
      </x:c>
      <x:c r="F3037" s="0" t="s">
        <x:v>302</x:v>
      </x:c>
      <x:c r="G3037" s="0" t="s">
        <x:v>75</x:v>
      </x:c>
      <x:c r="H3037" s="0" t="s">
        <x:v>76</x:v>
      </x:c>
      <x:c r="I3037" s="0" t="s">
        <x:v>61</x:v>
      </x:c>
      <x:c r="J3037" s="0" t="s">
        <x:v>62</x:v>
      </x:c>
      <x:c r="K3037" s="0" t="s">
        <x:v>58</x:v>
      </x:c>
      <x:c r="L3037" s="0">
        <x:v>678</x:v>
      </x:c>
    </x:row>
    <x:row r="3038" spans="1:12">
      <x:c r="A3038" s="0" t="s">
        <x:v>50</x:v>
      </x:c>
      <x:c r="B3038" s="0" t="s">
        <x:v>4</x:v>
      </x:c>
      <x:c r="C3038" s="0" t="s">
        <x:v>51</x:v>
      </x:c>
      <x:c r="D3038" s="0" t="s">
        <x:v>51</x:v>
      </x:c>
      <x:c r="E3038" s="0" t="s">
        <x:v>301</x:v>
      </x:c>
      <x:c r="F3038" s="0" t="s">
        <x:v>302</x:v>
      </x:c>
      <x:c r="G3038" s="0" t="s">
        <x:v>75</x:v>
      </x:c>
      <x:c r="H3038" s="0" t="s">
        <x:v>76</x:v>
      </x:c>
      <x:c r="I3038" s="0" t="s">
        <x:v>63</x:v>
      </x:c>
      <x:c r="J3038" s="0" t="s">
        <x:v>64</x:v>
      </x:c>
      <x:c r="K3038" s="0" t="s">
        <x:v>58</x:v>
      </x:c>
      <x:c r="L3038" s="0">
        <x:v>491</x:v>
      </x:c>
    </x:row>
    <x:row r="3039" spans="1:12">
      <x:c r="A3039" s="0" t="s">
        <x:v>50</x:v>
      </x:c>
      <x:c r="B3039" s="0" t="s">
        <x:v>4</x:v>
      </x:c>
      <x:c r="C3039" s="0" t="s">
        <x:v>51</x:v>
      </x:c>
      <x:c r="D3039" s="0" t="s">
        <x:v>51</x:v>
      </x:c>
      <x:c r="E3039" s="0" t="s">
        <x:v>301</x:v>
      </x:c>
      <x:c r="F3039" s="0" t="s">
        <x:v>302</x:v>
      </x:c>
      <x:c r="G3039" s="0" t="s">
        <x:v>75</x:v>
      </x:c>
      <x:c r="H3039" s="0" t="s">
        <x:v>76</x:v>
      </x:c>
      <x:c r="I3039" s="0" t="s">
        <x:v>65</x:v>
      </x:c>
      <x:c r="J3039" s="0" t="s">
        <x:v>66</x:v>
      </x:c>
      <x:c r="K3039" s="0" t="s">
        <x:v>58</x:v>
      </x:c>
      <x:c r="L3039" s="0">
        <x:v>835</x:v>
      </x:c>
    </x:row>
    <x:row r="3040" spans="1:12">
      <x:c r="A3040" s="0" t="s">
        <x:v>50</x:v>
      </x:c>
      <x:c r="B3040" s="0" t="s">
        <x:v>4</x:v>
      </x:c>
      <x:c r="C3040" s="0" t="s">
        <x:v>51</x:v>
      </x:c>
      <x:c r="D3040" s="0" t="s">
        <x:v>51</x:v>
      </x:c>
      <x:c r="E3040" s="0" t="s">
        <x:v>301</x:v>
      </x:c>
      <x:c r="F3040" s="0" t="s">
        <x:v>302</x:v>
      </x:c>
      <x:c r="G3040" s="0" t="s">
        <x:v>75</x:v>
      </x:c>
      <x:c r="H3040" s="0" t="s">
        <x:v>76</x:v>
      </x:c>
      <x:c r="I3040" s="0" t="s">
        <x:v>67</x:v>
      </x:c>
      <x:c r="J3040" s="0" t="s">
        <x:v>68</x:v>
      </x:c>
      <x:c r="K3040" s="0" t="s">
        <x:v>58</x:v>
      </x:c>
      <x:c r="L3040" s="0">
        <x:v>688</x:v>
      </x:c>
    </x:row>
    <x:row r="3041" spans="1:12">
      <x:c r="A3041" s="0" t="s">
        <x:v>50</x:v>
      </x:c>
      <x:c r="B3041" s="0" t="s">
        <x:v>4</x:v>
      </x:c>
      <x:c r="C3041" s="0" t="s">
        <x:v>51</x:v>
      </x:c>
      <x:c r="D3041" s="0" t="s">
        <x:v>51</x:v>
      </x:c>
      <x:c r="E3041" s="0" t="s">
        <x:v>301</x:v>
      </x:c>
      <x:c r="F3041" s="0" t="s">
        <x:v>302</x:v>
      </x:c>
      <x:c r="G3041" s="0" t="s">
        <x:v>75</x:v>
      </x:c>
      <x:c r="H3041" s="0" t="s">
        <x:v>76</x:v>
      </x:c>
      <x:c r="I3041" s="0" t="s">
        <x:v>69</x:v>
      </x:c>
      <x:c r="J3041" s="0" t="s">
        <x:v>70</x:v>
      </x:c>
      <x:c r="K3041" s="0" t="s">
        <x:v>58</x:v>
      </x:c>
      <x:c r="L3041" s="0">
        <x:v>274</x:v>
      </x:c>
    </x:row>
    <x:row r="3042" spans="1:12">
      <x:c r="A3042" s="0" t="s">
        <x:v>50</x:v>
      </x:c>
      <x:c r="B3042" s="0" t="s">
        <x:v>4</x:v>
      </x:c>
      <x:c r="C3042" s="0" t="s">
        <x:v>51</x:v>
      </x:c>
      <x:c r="D3042" s="0" t="s">
        <x:v>51</x:v>
      </x:c>
      <x:c r="E3042" s="0" t="s">
        <x:v>301</x:v>
      </x:c>
      <x:c r="F3042" s="0" t="s">
        <x:v>302</x:v>
      </x:c>
      <x:c r="G3042" s="0" t="s">
        <x:v>75</x:v>
      </x:c>
      <x:c r="H3042" s="0" t="s">
        <x:v>76</x:v>
      </x:c>
      <x:c r="I3042" s="0" t="s">
        <x:v>71</x:v>
      </x:c>
      <x:c r="J3042" s="0" t="s">
        <x:v>72</x:v>
      </x:c>
      <x:c r="K3042" s="0" t="s">
        <x:v>58</x:v>
      </x:c>
      <x:c r="L3042" s="0">
        <x:v>35</x:v>
      </x:c>
    </x:row>
    <x:row r="3043" spans="1:12">
      <x:c r="A3043" s="0" t="s">
        <x:v>50</x:v>
      </x:c>
      <x:c r="B3043" s="0" t="s">
        <x:v>4</x:v>
      </x:c>
      <x:c r="C3043" s="0" t="s">
        <x:v>51</x:v>
      </x:c>
      <x:c r="D3043" s="0" t="s">
        <x:v>51</x:v>
      </x:c>
      <x:c r="E3043" s="0" t="s">
        <x:v>301</x:v>
      </x:c>
      <x:c r="F3043" s="0" t="s">
        <x:v>302</x:v>
      </x:c>
      <x:c r="G3043" s="0" t="s">
        <x:v>75</x:v>
      </x:c>
      <x:c r="H3043" s="0" t="s">
        <x:v>76</x:v>
      </x:c>
      <x:c r="I3043" s="0" t="s">
        <x:v>73</x:v>
      </x:c>
      <x:c r="J3043" s="0" t="s">
        <x:v>74</x:v>
      </x:c>
      <x:c r="K3043" s="0" t="s">
        <x:v>58</x:v>
      </x:c>
      <x:c r="L3043" s="0">
        <x:v>5300</x:v>
      </x:c>
    </x:row>
    <x:row r="3044" spans="1:12">
      <x:c r="A3044" s="0" t="s">
        <x:v>50</x:v>
      </x:c>
      <x:c r="B3044" s="0" t="s">
        <x:v>4</x:v>
      </x:c>
      <x:c r="C3044" s="0" t="s">
        <x:v>51</x:v>
      </x:c>
      <x:c r="D3044" s="0" t="s">
        <x:v>51</x:v>
      </x:c>
      <x:c r="E3044" s="0" t="s">
        <x:v>301</x:v>
      </x:c>
      <x:c r="F3044" s="0" t="s">
        <x:v>302</x:v>
      </x:c>
      <x:c r="G3044" s="0" t="s">
        <x:v>77</x:v>
      </x:c>
      <x:c r="H3044" s="0" t="s">
        <x:v>78</x:v>
      </x:c>
      <x:c r="I3044" s="0" t="s">
        <x:v>56</x:v>
      </x:c>
      <x:c r="J3044" s="0" t="s">
        <x:v>57</x:v>
      </x:c>
      <x:c r="K3044" s="0" t="s">
        <x:v>58</x:v>
      </x:c>
      <x:c r="L3044" s="0">
        <x:v>4524</x:v>
      </x:c>
    </x:row>
    <x:row r="3045" spans="1:12">
      <x:c r="A3045" s="0" t="s">
        <x:v>50</x:v>
      </x:c>
      <x:c r="B3045" s="0" t="s">
        <x:v>4</x:v>
      </x:c>
      <x:c r="C3045" s="0" t="s">
        <x:v>51</x:v>
      </x:c>
      <x:c r="D3045" s="0" t="s">
        <x:v>51</x:v>
      </x:c>
      <x:c r="E3045" s="0" t="s">
        <x:v>301</x:v>
      </x:c>
      <x:c r="F3045" s="0" t="s">
        <x:v>302</x:v>
      </x:c>
      <x:c r="G3045" s="0" t="s">
        <x:v>77</x:v>
      </x:c>
      <x:c r="H3045" s="0" t="s">
        <x:v>78</x:v>
      </x:c>
      <x:c r="I3045" s="0" t="s">
        <x:v>59</x:v>
      </x:c>
      <x:c r="J3045" s="0" t="s">
        <x:v>60</x:v>
      </x:c>
      <x:c r="K3045" s="0" t="s">
        <x:v>58</x:v>
      </x:c>
      <x:c r="L3045" s="0">
        <x:v>161</x:v>
      </x:c>
    </x:row>
    <x:row r="3046" spans="1:12">
      <x:c r="A3046" s="0" t="s">
        <x:v>50</x:v>
      </x:c>
      <x:c r="B3046" s="0" t="s">
        <x:v>4</x:v>
      </x:c>
      <x:c r="C3046" s="0" t="s">
        <x:v>51</x:v>
      </x:c>
      <x:c r="D3046" s="0" t="s">
        <x:v>51</x:v>
      </x:c>
      <x:c r="E3046" s="0" t="s">
        <x:v>301</x:v>
      </x:c>
      <x:c r="F3046" s="0" t="s">
        <x:v>302</x:v>
      </x:c>
      <x:c r="G3046" s="0" t="s">
        <x:v>77</x:v>
      </x:c>
      <x:c r="H3046" s="0" t="s">
        <x:v>78</x:v>
      </x:c>
      <x:c r="I3046" s="0" t="s">
        <x:v>61</x:v>
      </x:c>
      <x:c r="J3046" s="0" t="s">
        <x:v>62</x:v>
      </x:c>
      <x:c r="K3046" s="0" t="s">
        <x:v>58</x:v>
      </x:c>
      <x:c r="L3046" s="0">
        <x:v>1726</x:v>
      </x:c>
    </x:row>
    <x:row r="3047" spans="1:12">
      <x:c r="A3047" s="0" t="s">
        <x:v>50</x:v>
      </x:c>
      <x:c r="B3047" s="0" t="s">
        <x:v>4</x:v>
      </x:c>
      <x:c r="C3047" s="0" t="s">
        <x:v>51</x:v>
      </x:c>
      <x:c r="D3047" s="0" t="s">
        <x:v>51</x:v>
      </x:c>
      <x:c r="E3047" s="0" t="s">
        <x:v>301</x:v>
      </x:c>
      <x:c r="F3047" s="0" t="s">
        <x:v>302</x:v>
      </x:c>
      <x:c r="G3047" s="0" t="s">
        <x:v>77</x:v>
      </x:c>
      <x:c r="H3047" s="0" t="s">
        <x:v>78</x:v>
      </x:c>
      <x:c r="I3047" s="0" t="s">
        <x:v>63</x:v>
      </x:c>
      <x:c r="J3047" s="0" t="s">
        <x:v>64</x:v>
      </x:c>
      <x:c r="K3047" s="0" t="s">
        <x:v>58</x:v>
      </x:c>
      <x:c r="L3047" s="0">
        <x:v>955</x:v>
      </x:c>
    </x:row>
    <x:row r="3048" spans="1:12">
      <x:c r="A3048" s="0" t="s">
        <x:v>50</x:v>
      </x:c>
      <x:c r="B3048" s="0" t="s">
        <x:v>4</x:v>
      </x:c>
      <x:c r="C3048" s="0" t="s">
        <x:v>51</x:v>
      </x:c>
      <x:c r="D3048" s="0" t="s">
        <x:v>51</x:v>
      </x:c>
      <x:c r="E3048" s="0" t="s">
        <x:v>301</x:v>
      </x:c>
      <x:c r="F3048" s="0" t="s">
        <x:v>302</x:v>
      </x:c>
      <x:c r="G3048" s="0" t="s">
        <x:v>77</x:v>
      </x:c>
      <x:c r="H3048" s="0" t="s">
        <x:v>78</x:v>
      </x:c>
      <x:c r="I3048" s="0" t="s">
        <x:v>65</x:v>
      </x:c>
      <x:c r="J3048" s="0" t="s">
        <x:v>66</x:v>
      </x:c>
      <x:c r="K3048" s="0" t="s">
        <x:v>58</x:v>
      </x:c>
      <x:c r="L3048" s="0">
        <x:v>879</x:v>
      </x:c>
    </x:row>
    <x:row r="3049" spans="1:12">
      <x:c r="A3049" s="0" t="s">
        <x:v>50</x:v>
      </x:c>
      <x:c r="B3049" s="0" t="s">
        <x:v>4</x:v>
      </x:c>
      <x:c r="C3049" s="0" t="s">
        <x:v>51</x:v>
      </x:c>
      <x:c r="D3049" s="0" t="s">
        <x:v>51</x:v>
      </x:c>
      <x:c r="E3049" s="0" t="s">
        <x:v>301</x:v>
      </x:c>
      <x:c r="F3049" s="0" t="s">
        <x:v>302</x:v>
      </x:c>
      <x:c r="G3049" s="0" t="s">
        <x:v>77</x:v>
      </x:c>
      <x:c r="H3049" s="0" t="s">
        <x:v>78</x:v>
      </x:c>
      <x:c r="I3049" s="0" t="s">
        <x:v>67</x:v>
      </x:c>
      <x:c r="J3049" s="0" t="s">
        <x:v>68</x:v>
      </x:c>
      <x:c r="K3049" s="0" t="s">
        <x:v>58</x:v>
      </x:c>
      <x:c r="L3049" s="0">
        <x:v>1383</x:v>
      </x:c>
    </x:row>
    <x:row r="3050" spans="1:12">
      <x:c r="A3050" s="0" t="s">
        <x:v>50</x:v>
      </x:c>
      <x:c r="B3050" s="0" t="s">
        <x:v>4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77</x:v>
      </x:c>
      <x:c r="H3050" s="0" t="s">
        <x:v>78</x:v>
      </x:c>
      <x:c r="I3050" s="0" t="s">
        <x:v>69</x:v>
      </x:c>
      <x:c r="J3050" s="0" t="s">
        <x:v>70</x:v>
      </x:c>
      <x:c r="K3050" s="0" t="s">
        <x:v>58</x:v>
      </x:c>
      <x:c r="L3050" s="0">
        <x:v>556</x:v>
      </x:c>
    </x:row>
    <x:row r="3051" spans="1:12">
      <x:c r="A3051" s="0" t="s">
        <x:v>50</x:v>
      </x:c>
      <x:c r="B3051" s="0" t="s">
        <x:v>4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77</x:v>
      </x:c>
      <x:c r="H3051" s="0" t="s">
        <x:v>78</x:v>
      </x:c>
      <x:c r="I3051" s="0" t="s">
        <x:v>71</x:v>
      </x:c>
      <x:c r="J3051" s="0" t="s">
        <x:v>72</x:v>
      </x:c>
      <x:c r="K3051" s="0" t="s">
        <x:v>58</x:v>
      </x:c>
      <x:c r="L3051" s="0">
        <x:v>56</x:v>
      </x:c>
    </x:row>
    <x:row r="3052" spans="1:12">
      <x:c r="A3052" s="0" t="s">
        <x:v>50</x:v>
      </x:c>
      <x:c r="B3052" s="0" t="s">
        <x:v>4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77</x:v>
      </x:c>
      <x:c r="H3052" s="0" t="s">
        <x:v>78</x:v>
      </x:c>
      <x:c r="I3052" s="0" t="s">
        <x:v>73</x:v>
      </x:c>
      <x:c r="J3052" s="0" t="s">
        <x:v>74</x:v>
      </x:c>
      <x:c r="K3052" s="0" t="s">
        <x:v>58</x:v>
      </x:c>
      <x:c r="L3052" s="0">
        <x:v>10240</x:v>
      </x:c>
    </x:row>
    <x:row r="3053" spans="1:12">
      <x:c r="A3053" s="0" t="s">
        <x:v>50</x:v>
      </x:c>
      <x:c r="B3053" s="0" t="s">
        <x:v>4</x:v>
      </x:c>
      <x:c r="C3053" s="0" t="s">
        <x:v>51</x:v>
      </x:c>
      <x:c r="D3053" s="0" t="s">
        <x:v>51</x:v>
      </x:c>
      <x:c r="E3053" s="0" t="s">
        <x:v>303</x:v>
      </x:c>
      <x:c r="F3053" s="0" t="s">
        <x:v>304</x:v>
      </x:c>
      <x:c r="G3053" s="0" t="s">
        <x:v>54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9459</x:v>
      </x:c>
    </x:row>
    <x:row r="3054" spans="1:12">
      <x:c r="A3054" s="0" t="s">
        <x:v>50</x:v>
      </x:c>
      <x:c r="B3054" s="0" t="s">
        <x:v>4</x:v>
      </x:c>
      <x:c r="C3054" s="0" t="s">
        <x:v>51</x:v>
      </x:c>
      <x:c r="D3054" s="0" t="s">
        <x:v>51</x:v>
      </x:c>
      <x:c r="E3054" s="0" t="s">
        <x:v>303</x:v>
      </x:c>
      <x:c r="F3054" s="0" t="s">
        <x:v>304</x:v>
      </x:c>
      <x:c r="G3054" s="0" t="s">
        <x:v>54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162</x:v>
      </x:c>
    </x:row>
    <x:row r="3055" spans="1:12">
      <x:c r="A3055" s="0" t="s">
        <x:v>50</x:v>
      </x:c>
      <x:c r="B3055" s="0" t="s">
        <x:v>4</x:v>
      </x:c>
      <x:c r="C3055" s="0" t="s">
        <x:v>51</x:v>
      </x:c>
      <x:c r="D3055" s="0" t="s">
        <x:v>51</x:v>
      </x:c>
      <x:c r="E3055" s="0" t="s">
        <x:v>303</x:v>
      </x:c>
      <x:c r="F3055" s="0" t="s">
        <x:v>304</x:v>
      </x:c>
      <x:c r="G3055" s="0" t="s">
        <x:v>54</x:v>
      </x:c>
      <x:c r="H3055" s="0" t="s">
        <x:v>55</x:v>
      </x:c>
      <x:c r="I3055" s="0" t="s">
        <x:v>61</x:v>
      </x:c>
      <x:c r="J3055" s="0" t="s">
        <x:v>62</x:v>
      </x:c>
      <x:c r="K3055" s="0" t="s">
        <x:v>58</x:v>
      </x:c>
      <x:c r="L3055" s="0">
        <x:v>2055</x:v>
      </x:c>
    </x:row>
    <x:row r="3056" spans="1:12">
      <x:c r="A3056" s="0" t="s">
        <x:v>50</x:v>
      </x:c>
      <x:c r="B3056" s="0" t="s">
        <x:v>4</x:v>
      </x:c>
      <x:c r="C3056" s="0" t="s">
        <x:v>51</x:v>
      </x:c>
      <x:c r="D3056" s="0" t="s">
        <x:v>51</x:v>
      </x:c>
      <x:c r="E3056" s="0" t="s">
        <x:v>303</x:v>
      </x:c>
      <x:c r="F3056" s="0" t="s">
        <x:v>304</x:v>
      </x:c>
      <x:c r="G3056" s="0" t="s">
        <x:v>54</x:v>
      </x:c>
      <x:c r="H3056" s="0" t="s">
        <x:v>55</x:v>
      </x:c>
      <x:c r="I3056" s="0" t="s">
        <x:v>63</x:v>
      </x:c>
      <x:c r="J3056" s="0" t="s">
        <x:v>64</x:v>
      </x:c>
      <x:c r="K3056" s="0" t="s">
        <x:v>58</x:v>
      </x:c>
      <x:c r="L3056" s="0">
        <x:v>1581</x:v>
      </x:c>
    </x:row>
    <x:row r="3057" spans="1:12">
      <x:c r="A3057" s="0" t="s">
        <x:v>50</x:v>
      </x:c>
      <x:c r="B3057" s="0" t="s">
        <x:v>4</x:v>
      </x:c>
      <x:c r="C3057" s="0" t="s">
        <x:v>51</x:v>
      </x:c>
      <x:c r="D3057" s="0" t="s">
        <x:v>51</x:v>
      </x:c>
      <x:c r="E3057" s="0" t="s">
        <x:v>303</x:v>
      </x:c>
      <x:c r="F3057" s="0" t="s">
        <x:v>304</x:v>
      </x:c>
      <x:c r="G3057" s="0" t="s">
        <x:v>54</x:v>
      </x:c>
      <x:c r="H3057" s="0" t="s">
        <x:v>55</x:v>
      </x:c>
      <x:c r="I3057" s="0" t="s">
        <x:v>65</x:v>
      </x:c>
      <x:c r="J3057" s="0" t="s">
        <x:v>66</x:v>
      </x:c>
      <x:c r="K3057" s="0" t="s">
        <x:v>58</x:v>
      </x:c>
      <x:c r="L3057" s="0">
        <x:v>257</x:v>
      </x:c>
    </x:row>
    <x:row r="3058" spans="1:12">
      <x:c r="A3058" s="0" t="s">
        <x:v>50</x:v>
      </x:c>
      <x:c r="B3058" s="0" t="s">
        <x:v>4</x:v>
      </x:c>
      <x:c r="C3058" s="0" t="s">
        <x:v>51</x:v>
      </x:c>
      <x:c r="D3058" s="0" t="s">
        <x:v>51</x:v>
      </x:c>
      <x:c r="E3058" s="0" t="s">
        <x:v>303</x:v>
      </x:c>
      <x:c r="F3058" s="0" t="s">
        <x:v>304</x:v>
      </x:c>
      <x:c r="G3058" s="0" t="s">
        <x:v>54</x:v>
      </x:c>
      <x:c r="H3058" s="0" t="s">
        <x:v>55</x:v>
      </x:c>
      <x:c r="I3058" s="0" t="s">
        <x:v>67</x:v>
      </x:c>
      <x:c r="J3058" s="0" t="s">
        <x:v>68</x:v>
      </x:c>
      <x:c r="K3058" s="0" t="s">
        <x:v>58</x:v>
      </x:c>
      <x:c r="L3058" s="0">
        <x:v>2089</x:v>
      </x:c>
    </x:row>
    <x:row r="3059" spans="1:12">
      <x:c r="A3059" s="0" t="s">
        <x:v>50</x:v>
      </x:c>
      <x:c r="B3059" s="0" t="s">
        <x:v>4</x:v>
      </x:c>
      <x:c r="C3059" s="0" t="s">
        <x:v>51</x:v>
      </x:c>
      <x:c r="D3059" s="0" t="s">
        <x:v>51</x:v>
      </x:c>
      <x:c r="E3059" s="0" t="s">
        <x:v>303</x:v>
      </x:c>
      <x:c r="F3059" s="0" t="s">
        <x:v>304</x:v>
      </x:c>
      <x:c r="G3059" s="0" t="s">
        <x:v>54</x:v>
      </x:c>
      <x:c r="H3059" s="0" t="s">
        <x:v>55</x:v>
      </x:c>
      <x:c r="I3059" s="0" t="s">
        <x:v>69</x:v>
      </x:c>
      <x:c r="J3059" s="0" t="s">
        <x:v>70</x:v>
      </x:c>
      <x:c r="K3059" s="0" t="s">
        <x:v>58</x:v>
      </x:c>
      <x:c r="L3059" s="0">
        <x:v>681</x:v>
      </x:c>
    </x:row>
    <x:row r="3060" spans="1:12">
      <x:c r="A3060" s="0" t="s">
        <x:v>50</x:v>
      </x:c>
      <x:c r="B3060" s="0" t="s">
        <x:v>4</x:v>
      </x:c>
      <x:c r="C3060" s="0" t="s">
        <x:v>51</x:v>
      </x:c>
      <x:c r="D3060" s="0" t="s">
        <x:v>51</x:v>
      </x:c>
      <x:c r="E3060" s="0" t="s">
        <x:v>303</x:v>
      </x:c>
      <x:c r="F3060" s="0" t="s">
        <x:v>304</x:v>
      </x:c>
      <x:c r="G3060" s="0" t="s">
        <x:v>54</x:v>
      </x:c>
      <x:c r="H3060" s="0" t="s">
        <x:v>55</x:v>
      </x:c>
      <x:c r="I3060" s="0" t="s">
        <x:v>71</x:v>
      </x:c>
      <x:c r="J3060" s="0" t="s">
        <x:v>72</x:v>
      </x:c>
      <x:c r="K3060" s="0" t="s">
        <x:v>58</x:v>
      </x:c>
      <x:c r="L3060" s="0">
        <x:v>56</x:v>
      </x:c>
    </x:row>
    <x:row r="3061" spans="1:12">
      <x:c r="A3061" s="0" t="s">
        <x:v>50</x:v>
      </x:c>
      <x:c r="B3061" s="0" t="s">
        <x:v>4</x:v>
      </x:c>
      <x:c r="C3061" s="0" t="s">
        <x:v>51</x:v>
      </x:c>
      <x:c r="D3061" s="0" t="s">
        <x:v>51</x:v>
      </x:c>
      <x:c r="E3061" s="0" t="s">
        <x:v>303</x:v>
      </x:c>
      <x:c r="F3061" s="0" t="s">
        <x:v>304</x:v>
      </x:c>
      <x:c r="G3061" s="0" t="s">
        <x:v>54</x:v>
      </x:c>
      <x:c r="H3061" s="0" t="s">
        <x:v>55</x:v>
      </x:c>
      <x:c r="I3061" s="0" t="s">
        <x:v>73</x:v>
      </x:c>
      <x:c r="J3061" s="0" t="s">
        <x:v>74</x:v>
      </x:c>
      <x:c r="K3061" s="0" t="s">
        <x:v>58</x:v>
      </x:c>
      <x:c r="L3061" s="0">
        <x:v>16340</x:v>
      </x:c>
    </x:row>
    <x:row r="3062" spans="1:12">
      <x:c r="A3062" s="0" t="s">
        <x:v>50</x:v>
      </x:c>
      <x:c r="B3062" s="0" t="s">
        <x:v>4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75</x:v>
      </x:c>
      <x:c r="H3062" s="0" t="s">
        <x:v>76</x:v>
      </x:c>
      <x:c r="I3062" s="0" t="s">
        <x:v>56</x:v>
      </x:c>
      <x:c r="J3062" s="0" t="s">
        <x:v>57</x:v>
      </x:c>
      <x:c r="K3062" s="0" t="s">
        <x:v>58</x:v>
      </x:c>
      <x:c r="L3062" s="0">
        <x:v>8165</x:v>
      </x:c>
    </x:row>
    <x:row r="3063" spans="1:12">
      <x:c r="A3063" s="0" t="s">
        <x:v>50</x:v>
      </x:c>
      <x:c r="B3063" s="0" t="s">
        <x:v>4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75</x:v>
      </x:c>
      <x:c r="H3063" s="0" t="s">
        <x:v>76</x:v>
      </x:c>
      <x:c r="I3063" s="0" t="s">
        <x:v>59</x:v>
      </x:c>
      <x:c r="J3063" s="0" t="s">
        <x:v>60</x:v>
      </x:c>
      <x:c r="K3063" s="0" t="s">
        <x:v>58</x:v>
      </x:c>
      <x:c r="L3063" s="0">
        <x:v>112</x:v>
      </x:c>
    </x:row>
    <x:row r="3064" spans="1:12">
      <x:c r="A3064" s="0" t="s">
        <x:v>50</x:v>
      </x:c>
      <x:c r="B3064" s="0" t="s">
        <x:v>4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75</x:v>
      </x:c>
      <x:c r="H3064" s="0" t="s">
        <x:v>76</x:v>
      </x:c>
      <x:c r="I3064" s="0" t="s">
        <x:v>61</x:v>
      </x:c>
      <x:c r="J3064" s="0" t="s">
        <x:v>62</x:v>
      </x:c>
      <x:c r="K3064" s="0" t="s">
        <x:v>58</x:v>
      </x:c>
      <x:c r="L3064" s="0">
        <x:v>1092</x:v>
      </x:c>
    </x:row>
    <x:row r="3065" spans="1:12">
      <x:c r="A3065" s="0" t="s">
        <x:v>50</x:v>
      </x:c>
      <x:c r="B3065" s="0" t="s">
        <x:v>4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75</x:v>
      </x:c>
      <x:c r="H3065" s="0" t="s">
        <x:v>76</x:v>
      </x:c>
      <x:c r="I3065" s="0" t="s">
        <x:v>63</x:v>
      </x:c>
      <x:c r="J3065" s="0" t="s">
        <x:v>64</x:v>
      </x:c>
      <x:c r="K3065" s="0" t="s">
        <x:v>58</x:v>
      </x:c>
      <x:c r="L3065" s="0">
        <x:v>1571</x:v>
      </x:c>
    </x:row>
    <x:row r="3066" spans="1:12">
      <x:c r="A3066" s="0" t="s">
        <x:v>50</x:v>
      </x:c>
      <x:c r="B3066" s="0" t="s">
        <x:v>4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75</x:v>
      </x:c>
      <x:c r="H3066" s="0" t="s">
        <x:v>76</x:v>
      </x:c>
      <x:c r="I3066" s="0" t="s">
        <x:v>65</x:v>
      </x:c>
      <x:c r="J3066" s="0" t="s">
        <x:v>66</x:v>
      </x:c>
      <x:c r="K3066" s="0" t="s">
        <x:v>58</x:v>
      </x:c>
      <x:c r="L3066" s="0">
        <x:v>2949</x:v>
      </x:c>
    </x:row>
    <x:row r="3067" spans="1:12">
      <x:c r="A3067" s="0" t="s">
        <x:v>50</x:v>
      </x:c>
      <x:c r="B3067" s="0" t="s">
        <x:v>4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75</x:v>
      </x:c>
      <x:c r="H3067" s="0" t="s">
        <x:v>76</x:v>
      </x:c>
      <x:c r="I3067" s="0" t="s">
        <x:v>67</x:v>
      </x:c>
      <x:c r="J3067" s="0" t="s">
        <x:v>68</x:v>
      </x:c>
      <x:c r="K3067" s="0" t="s">
        <x:v>58</x:v>
      </x:c>
      <x:c r="L3067" s="0">
        <x:v>1973</x:v>
      </x:c>
    </x:row>
    <x:row r="3068" spans="1:12">
      <x:c r="A3068" s="0" t="s">
        <x:v>50</x:v>
      </x:c>
      <x:c r="B3068" s="0" t="s">
        <x:v>4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75</x:v>
      </x:c>
      <x:c r="H3068" s="0" t="s">
        <x:v>76</x:v>
      </x:c>
      <x:c r="I3068" s="0" t="s">
        <x:v>69</x:v>
      </x:c>
      <x:c r="J3068" s="0" t="s">
        <x:v>70</x:v>
      </x:c>
      <x:c r="K3068" s="0" t="s">
        <x:v>58</x:v>
      </x:c>
      <x:c r="L3068" s="0">
        <x:v>635</x:v>
      </x:c>
    </x:row>
    <x:row r="3069" spans="1:12">
      <x:c r="A3069" s="0" t="s">
        <x:v>50</x:v>
      </x:c>
      <x:c r="B3069" s="0" t="s">
        <x:v>4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75</x:v>
      </x:c>
      <x:c r="H3069" s="0" t="s">
        <x:v>76</x:v>
      </x:c>
      <x:c r="I3069" s="0" t="s">
        <x:v>71</x:v>
      </x:c>
      <x:c r="J3069" s="0" t="s">
        <x:v>72</x:v>
      </x:c>
      <x:c r="K3069" s="0" t="s">
        <x:v>58</x:v>
      </x:c>
      <x:c r="L3069" s="0">
        <x:v>60</x:v>
      </x:c>
    </x:row>
    <x:row r="3070" spans="1:12">
      <x:c r="A3070" s="0" t="s">
        <x:v>50</x:v>
      </x:c>
      <x:c r="B3070" s="0" t="s">
        <x:v>4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75</x:v>
      </x:c>
      <x:c r="H3070" s="0" t="s">
        <x:v>76</x:v>
      </x:c>
      <x:c r="I3070" s="0" t="s">
        <x:v>73</x:v>
      </x:c>
      <x:c r="J3070" s="0" t="s">
        <x:v>74</x:v>
      </x:c>
      <x:c r="K3070" s="0" t="s">
        <x:v>58</x:v>
      </x:c>
      <x:c r="L3070" s="0">
        <x:v>16557</x:v>
      </x:c>
    </x:row>
    <x:row r="3071" spans="1:12">
      <x:c r="A3071" s="0" t="s">
        <x:v>50</x:v>
      </x:c>
      <x:c r="B3071" s="0" t="s">
        <x:v>4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77</x:v>
      </x:c>
      <x:c r="H3071" s="0" t="s">
        <x:v>78</x:v>
      </x:c>
      <x:c r="I3071" s="0" t="s">
        <x:v>56</x:v>
      </x:c>
      <x:c r="J3071" s="0" t="s">
        <x:v>57</x:v>
      </x:c>
      <x:c r="K3071" s="0" t="s">
        <x:v>58</x:v>
      </x:c>
      <x:c r="L3071" s="0">
        <x:v>17624</x:v>
      </x:c>
    </x:row>
    <x:row r="3072" spans="1:12">
      <x:c r="A3072" s="0" t="s">
        <x:v>50</x:v>
      </x:c>
      <x:c r="B3072" s="0" t="s">
        <x:v>4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77</x:v>
      </x:c>
      <x:c r="H3072" s="0" t="s">
        <x:v>78</x:v>
      </x:c>
      <x:c r="I3072" s="0" t="s">
        <x:v>59</x:v>
      </x:c>
      <x:c r="J3072" s="0" t="s">
        <x:v>60</x:v>
      </x:c>
      <x:c r="K3072" s="0" t="s">
        <x:v>58</x:v>
      </x:c>
      <x:c r="L3072" s="0">
        <x:v>274</x:v>
      </x:c>
    </x:row>
    <x:row r="3073" spans="1:12">
      <x:c r="A3073" s="0" t="s">
        <x:v>50</x:v>
      </x:c>
      <x:c r="B3073" s="0" t="s">
        <x:v>4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77</x:v>
      </x:c>
      <x:c r="H3073" s="0" t="s">
        <x:v>78</x:v>
      </x:c>
      <x:c r="I3073" s="0" t="s">
        <x:v>61</x:v>
      </x:c>
      <x:c r="J3073" s="0" t="s">
        <x:v>62</x:v>
      </x:c>
      <x:c r="K3073" s="0" t="s">
        <x:v>58</x:v>
      </x:c>
      <x:c r="L3073" s="0">
        <x:v>3147</x:v>
      </x:c>
    </x:row>
    <x:row r="3074" spans="1:12">
      <x:c r="A3074" s="0" t="s">
        <x:v>50</x:v>
      </x:c>
      <x:c r="B3074" s="0" t="s">
        <x:v>4</x:v>
      </x:c>
      <x:c r="C3074" s="0" t="s">
        <x:v>51</x:v>
      </x:c>
      <x:c r="D3074" s="0" t="s">
        <x:v>51</x:v>
      </x:c>
      <x:c r="E3074" s="0" t="s">
        <x:v>303</x:v>
      </x:c>
      <x:c r="F3074" s="0" t="s">
        <x:v>304</x:v>
      </x:c>
      <x:c r="G3074" s="0" t="s">
        <x:v>77</x:v>
      </x:c>
      <x:c r="H3074" s="0" t="s">
        <x:v>78</x:v>
      </x:c>
      <x:c r="I3074" s="0" t="s">
        <x:v>63</x:v>
      </x:c>
      <x:c r="J3074" s="0" t="s">
        <x:v>64</x:v>
      </x:c>
      <x:c r="K3074" s="0" t="s">
        <x:v>58</x:v>
      </x:c>
      <x:c r="L3074" s="0">
        <x:v>3152</x:v>
      </x:c>
    </x:row>
    <x:row r="3075" spans="1:12">
      <x:c r="A3075" s="0" t="s">
        <x:v>50</x:v>
      </x:c>
      <x:c r="B3075" s="0" t="s">
        <x:v>4</x:v>
      </x:c>
      <x:c r="C3075" s="0" t="s">
        <x:v>51</x:v>
      </x:c>
      <x:c r="D3075" s="0" t="s">
        <x:v>51</x:v>
      </x:c>
      <x:c r="E3075" s="0" t="s">
        <x:v>303</x:v>
      </x:c>
      <x:c r="F3075" s="0" t="s">
        <x:v>304</x:v>
      </x:c>
      <x:c r="G3075" s="0" t="s">
        <x:v>77</x:v>
      </x:c>
      <x:c r="H3075" s="0" t="s">
        <x:v>78</x:v>
      </x:c>
      <x:c r="I3075" s="0" t="s">
        <x:v>65</x:v>
      </x:c>
      <x:c r="J3075" s="0" t="s">
        <x:v>66</x:v>
      </x:c>
      <x:c r="K3075" s="0" t="s">
        <x:v>58</x:v>
      </x:c>
      <x:c r="L3075" s="0">
        <x:v>3206</x:v>
      </x:c>
    </x:row>
    <x:row r="3076" spans="1:12">
      <x:c r="A3076" s="0" t="s">
        <x:v>50</x:v>
      </x:c>
      <x:c r="B3076" s="0" t="s">
        <x:v>4</x:v>
      </x:c>
      <x:c r="C3076" s="0" t="s">
        <x:v>51</x:v>
      </x:c>
      <x:c r="D3076" s="0" t="s">
        <x:v>51</x:v>
      </x:c>
      <x:c r="E3076" s="0" t="s">
        <x:v>303</x:v>
      </x:c>
      <x:c r="F3076" s="0" t="s">
        <x:v>304</x:v>
      </x:c>
      <x:c r="G3076" s="0" t="s">
        <x:v>77</x:v>
      </x:c>
      <x:c r="H3076" s="0" t="s">
        <x:v>78</x:v>
      </x:c>
      <x:c r="I3076" s="0" t="s">
        <x:v>67</x:v>
      </x:c>
      <x:c r="J3076" s="0" t="s">
        <x:v>68</x:v>
      </x:c>
      <x:c r="K3076" s="0" t="s">
        <x:v>58</x:v>
      </x:c>
      <x:c r="L3076" s="0">
        <x:v>4062</x:v>
      </x:c>
    </x:row>
    <x:row r="3077" spans="1:12">
      <x:c r="A3077" s="0" t="s">
        <x:v>50</x:v>
      </x:c>
      <x:c r="B3077" s="0" t="s">
        <x:v>4</x:v>
      </x:c>
      <x:c r="C3077" s="0" t="s">
        <x:v>51</x:v>
      </x:c>
      <x:c r="D3077" s="0" t="s">
        <x:v>51</x:v>
      </x:c>
      <x:c r="E3077" s="0" t="s">
        <x:v>303</x:v>
      </x:c>
      <x:c r="F3077" s="0" t="s">
        <x:v>304</x:v>
      </x:c>
      <x:c r="G3077" s="0" t="s">
        <x:v>77</x:v>
      </x:c>
      <x:c r="H3077" s="0" t="s">
        <x:v>78</x:v>
      </x:c>
      <x:c r="I3077" s="0" t="s">
        <x:v>69</x:v>
      </x:c>
      <x:c r="J3077" s="0" t="s">
        <x:v>70</x:v>
      </x:c>
      <x:c r="K3077" s="0" t="s">
        <x:v>58</x:v>
      </x:c>
      <x:c r="L3077" s="0">
        <x:v>1316</x:v>
      </x:c>
    </x:row>
    <x:row r="3078" spans="1:12">
      <x:c r="A3078" s="0" t="s">
        <x:v>50</x:v>
      </x:c>
      <x:c r="B3078" s="0" t="s">
        <x:v>4</x:v>
      </x:c>
      <x:c r="C3078" s="0" t="s">
        <x:v>51</x:v>
      </x:c>
      <x:c r="D3078" s="0" t="s">
        <x:v>51</x:v>
      </x:c>
      <x:c r="E3078" s="0" t="s">
        <x:v>303</x:v>
      </x:c>
      <x:c r="F3078" s="0" t="s">
        <x:v>304</x:v>
      </x:c>
      <x:c r="G3078" s="0" t="s">
        <x:v>77</x:v>
      </x:c>
      <x:c r="H3078" s="0" t="s">
        <x:v>78</x:v>
      </x:c>
      <x:c r="I3078" s="0" t="s">
        <x:v>71</x:v>
      </x:c>
      <x:c r="J3078" s="0" t="s">
        <x:v>72</x:v>
      </x:c>
      <x:c r="K3078" s="0" t="s">
        <x:v>58</x:v>
      </x:c>
      <x:c r="L3078" s="0">
        <x:v>116</x:v>
      </x:c>
    </x:row>
    <x:row r="3079" spans="1:12">
      <x:c r="A3079" s="0" t="s">
        <x:v>50</x:v>
      </x:c>
      <x:c r="B3079" s="0" t="s">
        <x:v>4</x:v>
      </x:c>
      <x:c r="C3079" s="0" t="s">
        <x:v>51</x:v>
      </x:c>
      <x:c r="D3079" s="0" t="s">
        <x:v>51</x:v>
      </x:c>
      <x:c r="E3079" s="0" t="s">
        <x:v>303</x:v>
      </x:c>
      <x:c r="F3079" s="0" t="s">
        <x:v>304</x:v>
      </x:c>
      <x:c r="G3079" s="0" t="s">
        <x:v>77</x:v>
      </x:c>
      <x:c r="H3079" s="0" t="s">
        <x:v>78</x:v>
      </x:c>
      <x:c r="I3079" s="0" t="s">
        <x:v>73</x:v>
      </x:c>
      <x:c r="J3079" s="0" t="s">
        <x:v>74</x:v>
      </x:c>
      <x:c r="K3079" s="0" t="s">
        <x:v>58</x:v>
      </x:c>
      <x:c r="L3079" s="0">
        <x:v>32897</x:v>
      </x:c>
    </x:row>
    <x:row r="3080" spans="1:12">
      <x:c r="A3080" s="0" t="s">
        <x:v>50</x:v>
      </x:c>
      <x:c r="B3080" s="0" t="s">
        <x:v>4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54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12012</x:v>
      </x:c>
    </x:row>
    <x:row r="3081" spans="1:12">
      <x:c r="A3081" s="0" t="s">
        <x:v>50</x:v>
      </x:c>
      <x:c r="B3081" s="0" t="s">
        <x:v>4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54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211</x:v>
      </x:c>
    </x:row>
    <x:row r="3082" spans="1:12">
      <x:c r="A3082" s="0" t="s">
        <x:v>50</x:v>
      </x:c>
      <x:c r="B3082" s="0" t="s">
        <x:v>4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54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2396</x:v>
      </x:c>
    </x:row>
    <x:row r="3083" spans="1:12">
      <x:c r="A3083" s="0" t="s">
        <x:v>50</x:v>
      </x:c>
      <x:c r="B3083" s="0" t="s">
        <x:v>4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54</x:v>
      </x:c>
      <x:c r="H3083" s="0" t="s">
        <x:v>55</x:v>
      </x:c>
      <x:c r="I3083" s="0" t="s">
        <x:v>63</x:v>
      </x:c>
      <x:c r="J3083" s="0" t="s">
        <x:v>64</x:v>
      </x:c>
      <x:c r="K3083" s="0" t="s">
        <x:v>58</x:v>
      </x:c>
      <x:c r="L3083" s="0">
        <x:v>2229</x:v>
      </x:c>
    </x:row>
    <x:row r="3084" spans="1:12">
      <x:c r="A3084" s="0" t="s">
        <x:v>50</x:v>
      </x:c>
      <x:c r="B3084" s="0" t="s">
        <x:v>4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54</x:v>
      </x:c>
      <x:c r="H3084" s="0" t="s">
        <x:v>55</x:v>
      </x:c>
      <x:c r="I3084" s="0" t="s">
        <x:v>65</x:v>
      </x:c>
      <x:c r="J3084" s="0" t="s">
        <x:v>66</x:v>
      </x:c>
      <x:c r="K3084" s="0" t="s">
        <x:v>58</x:v>
      </x:c>
      <x:c r="L3084" s="0">
        <x:v>168</x:v>
      </x:c>
    </x:row>
    <x:row r="3085" spans="1:12">
      <x:c r="A3085" s="0" t="s">
        <x:v>50</x:v>
      </x:c>
      <x:c r="B3085" s="0" t="s">
        <x:v>4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54</x:v>
      </x:c>
      <x:c r="H3085" s="0" t="s">
        <x:v>55</x:v>
      </x:c>
      <x:c r="I3085" s="0" t="s">
        <x:v>67</x:v>
      </x:c>
      <x:c r="J3085" s="0" t="s">
        <x:v>68</x:v>
      </x:c>
      <x:c r="K3085" s="0" t="s">
        <x:v>58</x:v>
      </x:c>
      <x:c r="L3085" s="0">
        <x:v>1578</x:v>
      </x:c>
    </x:row>
    <x:row r="3086" spans="1:12">
      <x:c r="A3086" s="0" t="s">
        <x:v>50</x:v>
      </x:c>
      <x:c r="B3086" s="0" t="s">
        <x:v>4</x:v>
      </x:c>
      <x:c r="C3086" s="0" t="s">
        <x:v>51</x:v>
      </x:c>
      <x:c r="D3086" s="0" t="s">
        <x:v>51</x:v>
      </x:c>
      <x:c r="E3086" s="0" t="s">
        <x:v>305</x:v>
      </x:c>
      <x:c r="F3086" s="0" t="s">
        <x:v>306</x:v>
      </x:c>
      <x:c r="G3086" s="0" t="s">
        <x:v>54</x:v>
      </x:c>
      <x:c r="H3086" s="0" t="s">
        <x:v>55</x:v>
      </x:c>
      <x:c r="I3086" s="0" t="s">
        <x:v>69</x:v>
      </x:c>
      <x:c r="J3086" s="0" t="s">
        <x:v>70</x:v>
      </x:c>
      <x:c r="K3086" s="0" t="s">
        <x:v>58</x:v>
      </x:c>
      <x:c r="L3086" s="0">
        <x:v>554</x:v>
      </x:c>
    </x:row>
    <x:row r="3087" spans="1:12">
      <x:c r="A3087" s="0" t="s">
        <x:v>50</x:v>
      </x:c>
      <x:c r="B3087" s="0" t="s">
        <x:v>4</x:v>
      </x:c>
      <x:c r="C3087" s="0" t="s">
        <x:v>51</x:v>
      </x:c>
      <x:c r="D3087" s="0" t="s">
        <x:v>51</x:v>
      </x:c>
      <x:c r="E3087" s="0" t="s">
        <x:v>305</x:v>
      </x:c>
      <x:c r="F3087" s="0" t="s">
        <x:v>306</x:v>
      </x:c>
      <x:c r="G3087" s="0" t="s">
        <x:v>54</x:v>
      </x:c>
      <x:c r="H3087" s="0" t="s">
        <x:v>55</x:v>
      </x:c>
      <x:c r="I3087" s="0" t="s">
        <x:v>71</x:v>
      </x:c>
      <x:c r="J3087" s="0" t="s">
        <x:v>72</x:v>
      </x:c>
      <x:c r="K3087" s="0" t="s">
        <x:v>58</x:v>
      </x:c>
      <x:c r="L3087" s="0">
        <x:v>35</x:v>
      </x:c>
    </x:row>
    <x:row r="3088" spans="1:12">
      <x:c r="A3088" s="0" t="s">
        <x:v>50</x:v>
      </x:c>
      <x:c r="B3088" s="0" t="s">
        <x:v>4</x:v>
      </x:c>
      <x:c r="C3088" s="0" t="s">
        <x:v>51</x:v>
      </x:c>
      <x:c r="D3088" s="0" t="s">
        <x:v>51</x:v>
      </x:c>
      <x:c r="E3088" s="0" t="s">
        <x:v>305</x:v>
      </x:c>
      <x:c r="F3088" s="0" t="s">
        <x:v>306</x:v>
      </x:c>
      <x:c r="G3088" s="0" t="s">
        <x:v>54</x:v>
      </x:c>
      <x:c r="H3088" s="0" t="s">
        <x:v>55</x:v>
      </x:c>
      <x:c r="I3088" s="0" t="s">
        <x:v>73</x:v>
      </x:c>
      <x:c r="J3088" s="0" t="s">
        <x:v>74</x:v>
      </x:c>
      <x:c r="K3088" s="0" t="s">
        <x:v>58</x:v>
      </x:c>
      <x:c r="L3088" s="0">
        <x:v>19183</x:v>
      </x:c>
    </x:row>
    <x:row r="3089" spans="1:12">
      <x:c r="A3089" s="0" t="s">
        <x:v>50</x:v>
      </x:c>
      <x:c r="B3089" s="0" t="s">
        <x:v>4</x:v>
      </x:c>
      <x:c r="C3089" s="0" t="s">
        <x:v>51</x:v>
      </x:c>
      <x:c r="D3089" s="0" t="s">
        <x:v>51</x:v>
      </x:c>
      <x:c r="E3089" s="0" t="s">
        <x:v>305</x:v>
      </x:c>
      <x:c r="F3089" s="0" t="s">
        <x:v>306</x:v>
      </x:c>
      <x:c r="G3089" s="0" t="s">
        <x:v>75</x:v>
      </x:c>
      <x:c r="H3089" s="0" t="s">
        <x:v>76</x:v>
      </x:c>
      <x:c r="I3089" s="0" t="s">
        <x:v>56</x:v>
      </x:c>
      <x:c r="J3089" s="0" t="s">
        <x:v>57</x:v>
      </x:c>
      <x:c r="K3089" s="0" t="s">
        <x:v>58</x:v>
      </x:c>
      <x:c r="L3089" s="0">
        <x:v>11219</x:v>
      </x:c>
    </x:row>
    <x:row r="3090" spans="1:12">
      <x:c r="A3090" s="0" t="s">
        <x:v>50</x:v>
      </x:c>
      <x:c r="B3090" s="0" t="s">
        <x:v>4</x:v>
      </x:c>
      <x:c r="C3090" s="0" t="s">
        <x:v>51</x:v>
      </x:c>
      <x:c r="D3090" s="0" t="s">
        <x:v>51</x:v>
      </x:c>
      <x:c r="E3090" s="0" t="s">
        <x:v>305</x:v>
      </x:c>
      <x:c r="F3090" s="0" t="s">
        <x:v>306</x:v>
      </x:c>
      <x:c r="G3090" s="0" t="s">
        <x:v>75</x:v>
      </x:c>
      <x:c r="H3090" s="0" t="s">
        <x:v>76</x:v>
      </x:c>
      <x:c r="I3090" s="0" t="s">
        <x:v>59</x:v>
      </x:c>
      <x:c r="J3090" s="0" t="s">
        <x:v>60</x:v>
      </x:c>
      <x:c r="K3090" s="0" t="s">
        <x:v>58</x:v>
      </x:c>
      <x:c r="L3090" s="0">
        <x:v>204</x:v>
      </x:c>
    </x:row>
    <x:row r="3091" spans="1:12">
      <x:c r="A3091" s="0" t="s">
        <x:v>50</x:v>
      </x:c>
      <x:c r="B3091" s="0" t="s">
        <x:v>4</x:v>
      </x:c>
      <x:c r="C3091" s="0" t="s">
        <x:v>51</x:v>
      </x:c>
      <x:c r="D3091" s="0" t="s">
        <x:v>51</x:v>
      </x:c>
      <x:c r="E3091" s="0" t="s">
        <x:v>305</x:v>
      </x:c>
      <x:c r="F3091" s="0" t="s">
        <x:v>306</x:v>
      </x:c>
      <x:c r="G3091" s="0" t="s">
        <x:v>75</x:v>
      </x:c>
      <x:c r="H3091" s="0" t="s">
        <x:v>76</x:v>
      </x:c>
      <x:c r="I3091" s="0" t="s">
        <x:v>61</x:v>
      </x:c>
      <x:c r="J3091" s="0" t="s">
        <x:v>62</x:v>
      </x:c>
      <x:c r="K3091" s="0" t="s">
        <x:v>58</x:v>
      </x:c>
      <x:c r="L3091" s="0">
        <x:v>1466</x:v>
      </x:c>
    </x:row>
    <x:row r="3092" spans="1:12">
      <x:c r="A3092" s="0" t="s">
        <x:v>50</x:v>
      </x:c>
      <x:c r="B3092" s="0" t="s">
        <x:v>4</x:v>
      </x:c>
      <x:c r="C3092" s="0" t="s">
        <x:v>51</x:v>
      </x:c>
      <x:c r="D3092" s="0" t="s">
        <x:v>51</x:v>
      </x:c>
      <x:c r="E3092" s="0" t="s">
        <x:v>305</x:v>
      </x:c>
      <x:c r="F3092" s="0" t="s">
        <x:v>306</x:v>
      </x:c>
      <x:c r="G3092" s="0" t="s">
        <x:v>75</x:v>
      </x:c>
      <x:c r="H3092" s="0" t="s">
        <x:v>76</x:v>
      </x:c>
      <x:c r="I3092" s="0" t="s">
        <x:v>63</x:v>
      </x:c>
      <x:c r="J3092" s="0" t="s">
        <x:v>64</x:v>
      </x:c>
      <x:c r="K3092" s="0" t="s">
        <x:v>58</x:v>
      </x:c>
      <x:c r="L3092" s="0">
        <x:v>2256</x:v>
      </x:c>
    </x:row>
    <x:row r="3093" spans="1:12">
      <x:c r="A3093" s="0" t="s">
        <x:v>50</x:v>
      </x:c>
      <x:c r="B3093" s="0" t="s">
        <x:v>4</x:v>
      </x:c>
      <x:c r="C3093" s="0" t="s">
        <x:v>51</x:v>
      </x:c>
      <x:c r="D3093" s="0" t="s">
        <x:v>51</x:v>
      </x:c>
      <x:c r="E3093" s="0" t="s">
        <x:v>305</x:v>
      </x:c>
      <x:c r="F3093" s="0" t="s">
        <x:v>306</x:v>
      </x:c>
      <x:c r="G3093" s="0" t="s">
        <x:v>75</x:v>
      </x:c>
      <x:c r="H3093" s="0" t="s">
        <x:v>76</x:v>
      </x:c>
      <x:c r="I3093" s="0" t="s">
        <x:v>65</x:v>
      </x:c>
      <x:c r="J3093" s="0" t="s">
        <x:v>66</x:v>
      </x:c>
      <x:c r="K3093" s="0" t="s">
        <x:v>58</x:v>
      </x:c>
      <x:c r="L3093" s="0">
        <x:v>3138</x:v>
      </x:c>
    </x:row>
    <x:row r="3094" spans="1:12">
      <x:c r="A3094" s="0" t="s">
        <x:v>50</x:v>
      </x:c>
      <x:c r="B3094" s="0" t="s">
        <x:v>4</x:v>
      </x:c>
      <x:c r="C3094" s="0" t="s">
        <x:v>51</x:v>
      </x:c>
      <x:c r="D3094" s="0" t="s">
        <x:v>51</x:v>
      </x:c>
      <x:c r="E3094" s="0" t="s">
        <x:v>305</x:v>
      </x:c>
      <x:c r="F3094" s="0" t="s">
        <x:v>306</x:v>
      </x:c>
      <x:c r="G3094" s="0" t="s">
        <x:v>75</x:v>
      </x:c>
      <x:c r="H3094" s="0" t="s">
        <x:v>76</x:v>
      </x:c>
      <x:c r="I3094" s="0" t="s">
        <x:v>67</x:v>
      </x:c>
      <x:c r="J3094" s="0" t="s">
        <x:v>68</x:v>
      </x:c>
      <x:c r="K3094" s="0" t="s">
        <x:v>58</x:v>
      </x:c>
      <x:c r="L3094" s="0">
        <x:v>1458</x:v>
      </x:c>
    </x:row>
    <x:row r="3095" spans="1:12">
      <x:c r="A3095" s="0" t="s">
        <x:v>50</x:v>
      </x:c>
      <x:c r="B3095" s="0" t="s">
        <x:v>4</x:v>
      </x:c>
      <x:c r="C3095" s="0" t="s">
        <x:v>51</x:v>
      </x:c>
      <x:c r="D3095" s="0" t="s">
        <x:v>51</x:v>
      </x:c>
      <x:c r="E3095" s="0" t="s">
        <x:v>305</x:v>
      </x:c>
      <x:c r="F3095" s="0" t="s">
        <x:v>306</x:v>
      </x:c>
      <x:c r="G3095" s="0" t="s">
        <x:v>75</x:v>
      </x:c>
      <x:c r="H3095" s="0" t="s">
        <x:v>76</x:v>
      </x:c>
      <x:c r="I3095" s="0" t="s">
        <x:v>69</x:v>
      </x:c>
      <x:c r="J3095" s="0" t="s">
        <x:v>70</x:v>
      </x:c>
      <x:c r="K3095" s="0" t="s">
        <x:v>58</x:v>
      </x:c>
      <x:c r="L3095" s="0">
        <x:v>725</x:v>
      </x:c>
    </x:row>
    <x:row r="3096" spans="1:12">
      <x:c r="A3096" s="0" t="s">
        <x:v>50</x:v>
      </x:c>
      <x:c r="B3096" s="0" t="s">
        <x:v>4</x:v>
      </x:c>
      <x:c r="C3096" s="0" t="s">
        <x:v>51</x:v>
      </x:c>
      <x:c r="D3096" s="0" t="s">
        <x:v>51</x:v>
      </x:c>
      <x:c r="E3096" s="0" t="s">
        <x:v>305</x:v>
      </x:c>
      <x:c r="F3096" s="0" t="s">
        <x:v>306</x:v>
      </x:c>
      <x:c r="G3096" s="0" t="s">
        <x:v>75</x:v>
      </x:c>
      <x:c r="H3096" s="0" t="s">
        <x:v>76</x:v>
      </x:c>
      <x:c r="I3096" s="0" t="s">
        <x:v>71</x:v>
      </x:c>
      <x:c r="J3096" s="0" t="s">
        <x:v>72</x:v>
      </x:c>
      <x:c r="K3096" s="0" t="s">
        <x:v>58</x:v>
      </x:c>
      <x:c r="L3096" s="0">
        <x:v>54</x:v>
      </x:c>
    </x:row>
    <x:row r="3097" spans="1:12">
      <x:c r="A3097" s="0" t="s">
        <x:v>50</x:v>
      </x:c>
      <x:c r="B3097" s="0" t="s">
        <x:v>4</x:v>
      </x:c>
      <x:c r="C3097" s="0" t="s">
        <x:v>51</x:v>
      </x:c>
      <x:c r="D3097" s="0" t="s">
        <x:v>51</x:v>
      </x:c>
      <x:c r="E3097" s="0" t="s">
        <x:v>305</x:v>
      </x:c>
      <x:c r="F3097" s="0" t="s">
        <x:v>306</x:v>
      </x:c>
      <x:c r="G3097" s="0" t="s">
        <x:v>75</x:v>
      </x:c>
      <x:c r="H3097" s="0" t="s">
        <x:v>76</x:v>
      </x:c>
      <x:c r="I3097" s="0" t="s">
        <x:v>73</x:v>
      </x:c>
      <x:c r="J3097" s="0" t="s">
        <x:v>74</x:v>
      </x:c>
      <x:c r="K3097" s="0" t="s">
        <x:v>58</x:v>
      </x:c>
      <x:c r="L3097" s="0">
        <x:v>20520</x:v>
      </x:c>
    </x:row>
    <x:row r="3098" spans="1:12">
      <x:c r="A3098" s="0" t="s">
        <x:v>50</x:v>
      </x:c>
      <x:c r="B3098" s="0" t="s">
        <x:v>4</x:v>
      </x:c>
      <x:c r="C3098" s="0" t="s">
        <x:v>51</x:v>
      </x:c>
      <x:c r="D3098" s="0" t="s">
        <x:v>51</x:v>
      </x:c>
      <x:c r="E3098" s="0" t="s">
        <x:v>305</x:v>
      </x:c>
      <x:c r="F3098" s="0" t="s">
        <x:v>306</x:v>
      </x:c>
      <x:c r="G3098" s="0" t="s">
        <x:v>77</x:v>
      </x:c>
      <x:c r="H3098" s="0" t="s">
        <x:v>78</x:v>
      </x:c>
      <x:c r="I3098" s="0" t="s">
        <x:v>56</x:v>
      </x:c>
      <x:c r="J3098" s="0" t="s">
        <x:v>57</x:v>
      </x:c>
      <x:c r="K3098" s="0" t="s">
        <x:v>58</x:v>
      </x:c>
      <x:c r="L3098" s="0">
        <x:v>23231</x:v>
      </x:c>
    </x:row>
    <x:row r="3099" spans="1:12">
      <x:c r="A3099" s="0" t="s">
        <x:v>50</x:v>
      </x:c>
      <x:c r="B3099" s="0" t="s">
        <x:v>4</x:v>
      </x:c>
      <x:c r="C3099" s="0" t="s">
        <x:v>51</x:v>
      </x:c>
      <x:c r="D3099" s="0" t="s">
        <x:v>51</x:v>
      </x:c>
      <x:c r="E3099" s="0" t="s">
        <x:v>305</x:v>
      </x:c>
      <x:c r="F3099" s="0" t="s">
        <x:v>306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58</x:v>
      </x:c>
      <x:c r="L3099" s="0">
        <x:v>415</x:v>
      </x:c>
    </x:row>
    <x:row r="3100" spans="1:12">
      <x:c r="A3100" s="0" t="s">
        <x:v>50</x:v>
      </x:c>
      <x:c r="B3100" s="0" t="s">
        <x:v>4</x:v>
      </x:c>
      <x:c r="C3100" s="0" t="s">
        <x:v>51</x:v>
      </x:c>
      <x:c r="D3100" s="0" t="s">
        <x:v>51</x:v>
      </x:c>
      <x:c r="E3100" s="0" t="s">
        <x:v>305</x:v>
      </x:c>
      <x:c r="F3100" s="0" t="s">
        <x:v>306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58</x:v>
      </x:c>
      <x:c r="L3100" s="0">
        <x:v>3862</x:v>
      </x:c>
    </x:row>
    <x:row r="3101" spans="1:12">
      <x:c r="A3101" s="0" t="s">
        <x:v>50</x:v>
      </x:c>
      <x:c r="B3101" s="0" t="s">
        <x:v>4</x:v>
      </x:c>
      <x:c r="C3101" s="0" t="s">
        <x:v>51</x:v>
      </x:c>
      <x:c r="D3101" s="0" t="s">
        <x:v>51</x:v>
      </x:c>
      <x:c r="E3101" s="0" t="s">
        <x:v>305</x:v>
      </x:c>
      <x:c r="F3101" s="0" t="s">
        <x:v>306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58</x:v>
      </x:c>
      <x:c r="L3101" s="0">
        <x:v>4485</x:v>
      </x:c>
    </x:row>
    <x:row r="3102" spans="1:12">
      <x:c r="A3102" s="0" t="s">
        <x:v>50</x:v>
      </x:c>
      <x:c r="B3102" s="0" t="s">
        <x:v>4</x:v>
      </x:c>
      <x:c r="C3102" s="0" t="s">
        <x:v>51</x:v>
      </x:c>
      <x:c r="D3102" s="0" t="s">
        <x:v>51</x:v>
      </x:c>
      <x:c r="E3102" s="0" t="s">
        <x:v>305</x:v>
      </x:c>
      <x:c r="F3102" s="0" t="s">
        <x:v>306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58</x:v>
      </x:c>
      <x:c r="L3102" s="0">
        <x:v>3306</x:v>
      </x:c>
    </x:row>
    <x:row r="3103" spans="1:12">
      <x:c r="A3103" s="0" t="s">
        <x:v>50</x:v>
      </x:c>
      <x:c r="B3103" s="0" t="s">
        <x:v>4</x:v>
      </x:c>
      <x:c r="C3103" s="0" t="s">
        <x:v>51</x:v>
      </x:c>
      <x:c r="D3103" s="0" t="s">
        <x:v>51</x:v>
      </x:c>
      <x:c r="E3103" s="0" t="s">
        <x:v>305</x:v>
      </x:c>
      <x:c r="F3103" s="0" t="s">
        <x:v>306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58</x:v>
      </x:c>
      <x:c r="L3103" s="0">
        <x:v>3036</x:v>
      </x:c>
    </x:row>
    <x:row r="3104" spans="1:12">
      <x:c r="A3104" s="0" t="s">
        <x:v>50</x:v>
      </x:c>
      <x:c r="B3104" s="0" t="s">
        <x:v>4</x:v>
      </x:c>
      <x:c r="C3104" s="0" t="s">
        <x:v>51</x:v>
      </x:c>
      <x:c r="D3104" s="0" t="s">
        <x:v>51</x:v>
      </x:c>
      <x:c r="E3104" s="0" t="s">
        <x:v>305</x:v>
      </x:c>
      <x:c r="F3104" s="0" t="s">
        <x:v>306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58</x:v>
      </x:c>
      <x:c r="L3104" s="0">
        <x:v>1279</x:v>
      </x:c>
    </x:row>
    <x:row r="3105" spans="1:12">
      <x:c r="A3105" s="0" t="s">
        <x:v>50</x:v>
      </x:c>
      <x:c r="B3105" s="0" t="s">
        <x:v>4</x:v>
      </x:c>
      <x:c r="C3105" s="0" t="s">
        <x:v>51</x:v>
      </x:c>
      <x:c r="D3105" s="0" t="s">
        <x:v>51</x:v>
      </x:c>
      <x:c r="E3105" s="0" t="s">
        <x:v>305</x:v>
      </x:c>
      <x:c r="F3105" s="0" t="s">
        <x:v>306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58</x:v>
      </x:c>
      <x:c r="L3105" s="0">
        <x:v>89</x:v>
      </x:c>
    </x:row>
    <x:row r="3106" spans="1:12">
      <x:c r="A3106" s="0" t="s">
        <x:v>50</x:v>
      </x:c>
      <x:c r="B3106" s="0" t="s">
        <x:v>4</x:v>
      </x:c>
      <x:c r="C3106" s="0" t="s">
        <x:v>51</x:v>
      </x:c>
      <x:c r="D3106" s="0" t="s">
        <x:v>51</x:v>
      </x:c>
      <x:c r="E3106" s="0" t="s">
        <x:v>305</x:v>
      </x:c>
      <x:c r="F3106" s="0" t="s">
        <x:v>306</x:v>
      </x:c>
      <x:c r="G3106" s="0" t="s">
        <x:v>77</x:v>
      </x:c>
      <x:c r="H3106" s="0" t="s">
        <x:v>78</x:v>
      </x:c>
      <x:c r="I3106" s="0" t="s">
        <x:v>73</x:v>
      </x:c>
      <x:c r="J3106" s="0" t="s">
        <x:v>74</x:v>
      </x:c>
      <x:c r="K3106" s="0" t="s">
        <x:v>58</x:v>
      </x:c>
      <x:c r="L3106" s="0">
        <x:v>39703</x:v>
      </x:c>
    </x:row>
    <x:row r="3107" spans="1:12">
      <x:c r="A3107" s="0" t="s">
        <x:v>50</x:v>
      </x:c>
      <x:c r="B3107" s="0" t="s">
        <x:v>4</x:v>
      </x:c>
      <x:c r="C3107" s="0" t="s">
        <x:v>51</x:v>
      </x:c>
      <x:c r="D3107" s="0" t="s">
        <x:v>51</x:v>
      </x:c>
      <x:c r="E3107" s="0" t="s">
        <x:v>307</x:v>
      </x:c>
      <x:c r="F3107" s="0" t="s">
        <x:v>308</x:v>
      </x:c>
      <x:c r="G3107" s="0" t="s">
        <x:v>54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2841</x:v>
      </x:c>
    </x:row>
    <x:row r="3108" spans="1:12">
      <x:c r="A3108" s="0" t="s">
        <x:v>50</x:v>
      </x:c>
      <x:c r="B3108" s="0" t="s">
        <x:v>4</x:v>
      </x:c>
      <x:c r="C3108" s="0" t="s">
        <x:v>51</x:v>
      </x:c>
      <x:c r="D3108" s="0" t="s">
        <x:v>51</x:v>
      </x:c>
      <x:c r="E3108" s="0" t="s">
        <x:v>307</x:v>
      </x:c>
      <x:c r="F3108" s="0" t="s">
        <x:v>308</x:v>
      </x:c>
      <x:c r="G3108" s="0" t="s">
        <x:v>54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54</x:v>
      </x:c>
    </x:row>
    <x:row r="3109" spans="1:12">
      <x:c r="A3109" s="0" t="s">
        <x:v>50</x:v>
      </x:c>
      <x:c r="B3109" s="0" t="s">
        <x:v>4</x:v>
      </x:c>
      <x:c r="C3109" s="0" t="s">
        <x:v>51</x:v>
      </x:c>
      <x:c r="D3109" s="0" t="s">
        <x:v>51</x:v>
      </x:c>
      <x:c r="E3109" s="0" t="s">
        <x:v>307</x:v>
      </x:c>
      <x:c r="F3109" s="0" t="s">
        <x:v>308</x:v>
      </x:c>
      <x:c r="G3109" s="0" t="s">
        <x:v>54</x:v>
      </x:c>
      <x:c r="H3109" s="0" t="s">
        <x:v>55</x:v>
      </x:c>
      <x:c r="I3109" s="0" t="s">
        <x:v>61</x:v>
      </x:c>
      <x:c r="J3109" s="0" t="s">
        <x:v>62</x:v>
      </x:c>
      <x:c r="K3109" s="0" t="s">
        <x:v>58</x:v>
      </x:c>
      <x:c r="L3109" s="0">
        <x:v>822</x:v>
      </x:c>
    </x:row>
    <x:row r="3110" spans="1:12">
      <x:c r="A3110" s="0" t="s">
        <x:v>50</x:v>
      </x:c>
      <x:c r="B3110" s="0" t="s">
        <x:v>4</x:v>
      </x:c>
      <x:c r="C3110" s="0" t="s">
        <x:v>51</x:v>
      </x:c>
      <x:c r="D3110" s="0" t="s">
        <x:v>51</x:v>
      </x:c>
      <x:c r="E3110" s="0" t="s">
        <x:v>307</x:v>
      </x:c>
      <x:c r="F3110" s="0" t="s">
        <x:v>308</x:v>
      </x:c>
      <x:c r="G3110" s="0" t="s">
        <x:v>54</x:v>
      </x:c>
      <x:c r="H3110" s="0" t="s">
        <x:v>55</x:v>
      </x:c>
      <x:c r="I3110" s="0" t="s">
        <x:v>63</x:v>
      </x:c>
      <x:c r="J3110" s="0" t="s">
        <x:v>64</x:v>
      </x:c>
      <x:c r="K3110" s="0" t="s">
        <x:v>58</x:v>
      </x:c>
      <x:c r="L3110" s="0">
        <x:v>498</x:v>
      </x:c>
    </x:row>
    <x:row r="3111" spans="1:12">
      <x:c r="A3111" s="0" t="s">
        <x:v>50</x:v>
      </x:c>
      <x:c r="B3111" s="0" t="s">
        <x:v>4</x:v>
      </x:c>
      <x:c r="C3111" s="0" t="s">
        <x:v>51</x:v>
      </x:c>
      <x:c r="D3111" s="0" t="s">
        <x:v>51</x:v>
      </x:c>
      <x:c r="E3111" s="0" t="s">
        <x:v>307</x:v>
      </x:c>
      <x:c r="F3111" s="0" t="s">
        <x:v>308</x:v>
      </x:c>
      <x:c r="G3111" s="0" t="s">
        <x:v>54</x:v>
      </x:c>
      <x:c r="H3111" s="0" t="s">
        <x:v>55</x:v>
      </x:c>
      <x:c r="I3111" s="0" t="s">
        <x:v>65</x:v>
      </x:c>
      <x:c r="J3111" s="0" t="s">
        <x:v>66</x:v>
      </x:c>
      <x:c r="K3111" s="0" t="s">
        <x:v>58</x:v>
      </x:c>
      <x:c r="L3111" s="0">
        <x:v>60</x:v>
      </x:c>
    </x:row>
    <x:row r="3112" spans="1:12">
      <x:c r="A3112" s="0" t="s">
        <x:v>50</x:v>
      </x:c>
      <x:c r="B3112" s="0" t="s">
        <x:v>4</x:v>
      </x:c>
      <x:c r="C3112" s="0" t="s">
        <x:v>51</x:v>
      </x:c>
      <x:c r="D3112" s="0" t="s">
        <x:v>51</x:v>
      </x:c>
      <x:c r="E3112" s="0" t="s">
        <x:v>307</x:v>
      </x:c>
      <x:c r="F3112" s="0" t="s">
        <x:v>308</x:v>
      </x:c>
      <x:c r="G3112" s="0" t="s">
        <x:v>54</x:v>
      </x:c>
      <x:c r="H3112" s="0" t="s">
        <x:v>55</x:v>
      </x:c>
      <x:c r="I3112" s="0" t="s">
        <x:v>67</x:v>
      </x:c>
      <x:c r="J3112" s="0" t="s">
        <x:v>68</x:v>
      </x:c>
      <x:c r="K3112" s="0" t="s">
        <x:v>58</x:v>
      </x:c>
      <x:c r="L3112" s="0">
        <x:v>579</x:v>
      </x:c>
    </x:row>
    <x:row r="3113" spans="1:12">
      <x:c r="A3113" s="0" t="s">
        <x:v>50</x:v>
      </x:c>
      <x:c r="B3113" s="0" t="s">
        <x:v>4</x:v>
      </x:c>
      <x:c r="C3113" s="0" t="s">
        <x:v>51</x:v>
      </x:c>
      <x:c r="D3113" s="0" t="s">
        <x:v>51</x:v>
      </x:c>
      <x:c r="E3113" s="0" t="s">
        <x:v>307</x:v>
      </x:c>
      <x:c r="F3113" s="0" t="s">
        <x:v>308</x:v>
      </x:c>
      <x:c r="G3113" s="0" t="s">
        <x:v>54</x:v>
      </x:c>
      <x:c r="H3113" s="0" t="s">
        <x:v>55</x:v>
      </x:c>
      <x:c r="I3113" s="0" t="s">
        <x:v>69</x:v>
      </x:c>
      <x:c r="J3113" s="0" t="s">
        <x:v>70</x:v>
      </x:c>
      <x:c r="K3113" s="0" t="s">
        <x:v>58</x:v>
      </x:c>
      <x:c r="L3113" s="0">
        <x:v>219</x:v>
      </x:c>
    </x:row>
    <x:row r="3114" spans="1:12">
      <x:c r="A3114" s="0" t="s">
        <x:v>50</x:v>
      </x:c>
      <x:c r="B3114" s="0" t="s">
        <x:v>4</x:v>
      </x:c>
      <x:c r="C3114" s="0" t="s">
        <x:v>51</x:v>
      </x:c>
      <x:c r="D3114" s="0" t="s">
        <x:v>51</x:v>
      </x:c>
      <x:c r="E3114" s="0" t="s">
        <x:v>307</x:v>
      </x:c>
      <x:c r="F3114" s="0" t="s">
        <x:v>308</x:v>
      </x:c>
      <x:c r="G3114" s="0" t="s">
        <x:v>54</x:v>
      </x:c>
      <x:c r="H3114" s="0" t="s">
        <x:v>55</x:v>
      </x:c>
      <x:c r="I3114" s="0" t="s">
        <x:v>71</x:v>
      </x:c>
      <x:c r="J3114" s="0" t="s">
        <x:v>72</x:v>
      </x:c>
      <x:c r="K3114" s="0" t="s">
        <x:v>58</x:v>
      </x:c>
      <x:c r="L3114" s="0">
        <x:v>17</x:v>
      </x:c>
    </x:row>
    <x:row r="3115" spans="1:12">
      <x:c r="A3115" s="0" t="s">
        <x:v>50</x:v>
      </x:c>
      <x:c r="B3115" s="0" t="s">
        <x:v>4</x:v>
      </x:c>
      <x:c r="C3115" s="0" t="s">
        <x:v>51</x:v>
      </x:c>
      <x:c r="D3115" s="0" t="s">
        <x:v>51</x:v>
      </x:c>
      <x:c r="E3115" s="0" t="s">
        <x:v>307</x:v>
      </x:c>
      <x:c r="F3115" s="0" t="s">
        <x:v>308</x:v>
      </x:c>
      <x:c r="G3115" s="0" t="s">
        <x:v>54</x:v>
      </x:c>
      <x:c r="H3115" s="0" t="s">
        <x:v>55</x:v>
      </x:c>
      <x:c r="I3115" s="0" t="s">
        <x:v>73</x:v>
      </x:c>
      <x:c r="J3115" s="0" t="s">
        <x:v>74</x:v>
      </x:c>
      <x:c r="K3115" s="0" t="s">
        <x:v>58</x:v>
      </x:c>
      <x:c r="L3115" s="0">
        <x:v>5090</x:v>
      </x:c>
    </x:row>
    <x:row r="3116" spans="1:12">
      <x:c r="A3116" s="0" t="s">
        <x:v>50</x:v>
      </x:c>
      <x:c r="B3116" s="0" t="s">
        <x:v>4</x:v>
      </x:c>
      <x:c r="C3116" s="0" t="s">
        <x:v>51</x:v>
      </x:c>
      <x:c r="D3116" s="0" t="s">
        <x:v>51</x:v>
      </x:c>
      <x:c r="E3116" s="0" t="s">
        <x:v>307</x:v>
      </x:c>
      <x:c r="F3116" s="0" t="s">
        <x:v>308</x:v>
      </x:c>
      <x:c r="G3116" s="0" t="s">
        <x:v>75</x:v>
      </x:c>
      <x:c r="H3116" s="0" t="s">
        <x:v>76</x:v>
      </x:c>
      <x:c r="I3116" s="0" t="s">
        <x:v>56</x:v>
      </x:c>
      <x:c r="J3116" s="0" t="s">
        <x:v>57</x:v>
      </x:c>
      <x:c r="K3116" s="0" t="s">
        <x:v>58</x:v>
      </x:c>
      <x:c r="L3116" s="0">
        <x:v>2483</x:v>
      </x:c>
    </x:row>
    <x:row r="3117" spans="1:12">
      <x:c r="A3117" s="0" t="s">
        <x:v>50</x:v>
      </x:c>
      <x:c r="B3117" s="0" t="s">
        <x:v>4</x:v>
      </x:c>
      <x:c r="C3117" s="0" t="s">
        <x:v>51</x:v>
      </x:c>
      <x:c r="D3117" s="0" t="s">
        <x:v>51</x:v>
      </x:c>
      <x:c r="E3117" s="0" t="s">
        <x:v>307</x:v>
      </x:c>
      <x:c r="F3117" s="0" t="s">
        <x:v>308</x:v>
      </x:c>
      <x:c r="G3117" s="0" t="s">
        <x:v>75</x:v>
      </x:c>
      <x:c r="H3117" s="0" t="s">
        <x:v>76</x:v>
      </x:c>
      <x:c r="I3117" s="0" t="s">
        <x:v>59</x:v>
      </x:c>
      <x:c r="J3117" s="0" t="s">
        <x:v>60</x:v>
      </x:c>
      <x:c r="K3117" s="0" t="s">
        <x:v>58</x:v>
      </x:c>
      <x:c r="L3117" s="0">
        <x:v>36</x:v>
      </x:c>
    </x:row>
    <x:row r="3118" spans="1:12">
      <x:c r="A3118" s="0" t="s">
        <x:v>50</x:v>
      </x:c>
      <x:c r="B3118" s="0" t="s">
        <x:v>4</x:v>
      </x:c>
      <x:c r="C3118" s="0" t="s">
        <x:v>51</x:v>
      </x:c>
      <x:c r="D3118" s="0" t="s">
        <x:v>51</x:v>
      </x:c>
      <x:c r="E3118" s="0" t="s">
        <x:v>307</x:v>
      </x:c>
      <x:c r="F3118" s="0" t="s">
        <x:v>308</x:v>
      </x:c>
      <x:c r="G3118" s="0" t="s">
        <x:v>75</x:v>
      </x:c>
      <x:c r="H3118" s="0" t="s">
        <x:v>76</x:v>
      </x:c>
      <x:c r="I3118" s="0" t="s">
        <x:v>61</x:v>
      </x:c>
      <x:c r="J3118" s="0" t="s">
        <x:v>62</x:v>
      </x:c>
      <x:c r="K3118" s="0" t="s">
        <x:v>58</x:v>
      </x:c>
      <x:c r="L3118" s="0">
        <x:v>361</x:v>
      </x:c>
    </x:row>
    <x:row r="3119" spans="1:12">
      <x:c r="A3119" s="0" t="s">
        <x:v>50</x:v>
      </x:c>
      <x:c r="B3119" s="0" t="s">
        <x:v>4</x:v>
      </x:c>
      <x:c r="C3119" s="0" t="s">
        <x:v>51</x:v>
      </x:c>
      <x:c r="D3119" s="0" t="s">
        <x:v>51</x:v>
      </x:c>
      <x:c r="E3119" s="0" t="s">
        <x:v>307</x:v>
      </x:c>
      <x:c r="F3119" s="0" t="s">
        <x:v>308</x:v>
      </x:c>
      <x:c r="G3119" s="0" t="s">
        <x:v>75</x:v>
      </x:c>
      <x:c r="H3119" s="0" t="s">
        <x:v>76</x:v>
      </x:c>
      <x:c r="I3119" s="0" t="s">
        <x:v>63</x:v>
      </x:c>
      <x:c r="J3119" s="0" t="s">
        <x:v>64</x:v>
      </x:c>
      <x:c r="K3119" s="0" t="s">
        <x:v>58</x:v>
      </x:c>
      <x:c r="L3119" s="0">
        <x:v>608</x:v>
      </x:c>
    </x:row>
    <x:row r="3120" spans="1:12">
      <x:c r="A3120" s="0" t="s">
        <x:v>50</x:v>
      </x:c>
      <x:c r="B3120" s="0" t="s">
        <x:v>4</x:v>
      </x:c>
      <x:c r="C3120" s="0" t="s">
        <x:v>51</x:v>
      </x:c>
      <x:c r="D3120" s="0" t="s">
        <x:v>51</x:v>
      </x:c>
      <x:c r="E3120" s="0" t="s">
        <x:v>307</x:v>
      </x:c>
      <x:c r="F3120" s="0" t="s">
        <x:v>308</x:v>
      </x:c>
      <x:c r="G3120" s="0" t="s">
        <x:v>75</x:v>
      </x:c>
      <x:c r="H3120" s="0" t="s">
        <x:v>76</x:v>
      </x:c>
      <x:c r="I3120" s="0" t="s">
        <x:v>65</x:v>
      </x:c>
      <x:c r="J3120" s="0" t="s">
        <x:v>66</x:v>
      </x:c>
      <x:c r="K3120" s="0" t="s">
        <x:v>58</x:v>
      </x:c>
      <x:c r="L3120" s="0">
        <x:v>1048</x:v>
      </x:c>
    </x:row>
    <x:row r="3121" spans="1:12">
      <x:c r="A3121" s="0" t="s">
        <x:v>50</x:v>
      </x:c>
      <x:c r="B3121" s="0" t="s">
        <x:v>4</x:v>
      </x:c>
      <x:c r="C3121" s="0" t="s">
        <x:v>51</x:v>
      </x:c>
      <x:c r="D3121" s="0" t="s">
        <x:v>51</x:v>
      </x:c>
      <x:c r="E3121" s="0" t="s">
        <x:v>307</x:v>
      </x:c>
      <x:c r="F3121" s="0" t="s">
        <x:v>308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58</x:v>
      </x:c>
      <x:c r="L3121" s="0">
        <x:v>407</x:v>
      </x:c>
    </x:row>
    <x:row r="3122" spans="1:12">
      <x:c r="A3122" s="0" t="s">
        <x:v>50</x:v>
      </x:c>
      <x:c r="B3122" s="0" t="s">
        <x:v>4</x:v>
      </x:c>
      <x:c r="C3122" s="0" t="s">
        <x:v>51</x:v>
      </x:c>
      <x:c r="D3122" s="0" t="s">
        <x:v>51</x:v>
      </x:c>
      <x:c r="E3122" s="0" t="s">
        <x:v>307</x:v>
      </x:c>
      <x:c r="F3122" s="0" t="s">
        <x:v>308</x:v>
      </x:c>
      <x:c r="G3122" s="0" t="s">
        <x:v>75</x:v>
      </x:c>
      <x:c r="H3122" s="0" t="s">
        <x:v>76</x:v>
      </x:c>
      <x:c r="I3122" s="0" t="s">
        <x:v>69</x:v>
      </x:c>
      <x:c r="J3122" s="0" t="s">
        <x:v>70</x:v>
      </x:c>
      <x:c r="K3122" s="0" t="s">
        <x:v>58</x:v>
      </x:c>
      <x:c r="L3122" s="0">
        <x:v>202</x:v>
      </x:c>
    </x:row>
    <x:row r="3123" spans="1:12">
      <x:c r="A3123" s="0" t="s">
        <x:v>50</x:v>
      </x:c>
      <x:c r="B3123" s="0" t="s">
        <x:v>4</x:v>
      </x:c>
      <x:c r="C3123" s="0" t="s">
        <x:v>51</x:v>
      </x:c>
      <x:c r="D3123" s="0" t="s">
        <x:v>51</x:v>
      </x:c>
      <x:c r="E3123" s="0" t="s">
        <x:v>307</x:v>
      </x:c>
      <x:c r="F3123" s="0" t="s">
        <x:v>308</x:v>
      </x:c>
      <x:c r="G3123" s="0" t="s">
        <x:v>75</x:v>
      </x:c>
      <x:c r="H3123" s="0" t="s">
        <x:v>76</x:v>
      </x:c>
      <x:c r="I3123" s="0" t="s">
        <x:v>71</x:v>
      </x:c>
      <x:c r="J3123" s="0" t="s">
        <x:v>72</x:v>
      </x:c>
      <x:c r="K3123" s="0" t="s">
        <x:v>58</x:v>
      </x:c>
      <x:c r="L3123" s="0">
        <x:v>13</x:v>
      </x:c>
    </x:row>
    <x:row r="3124" spans="1:12">
      <x:c r="A3124" s="0" t="s">
        <x:v>50</x:v>
      </x:c>
      <x:c r="B3124" s="0" t="s">
        <x:v>4</x:v>
      </x:c>
      <x:c r="C3124" s="0" t="s">
        <x:v>51</x:v>
      </x:c>
      <x:c r="D3124" s="0" t="s">
        <x:v>51</x:v>
      </x:c>
      <x:c r="E3124" s="0" t="s">
        <x:v>307</x:v>
      </x:c>
      <x:c r="F3124" s="0" t="s">
        <x:v>308</x:v>
      </x:c>
      <x:c r="G3124" s="0" t="s">
        <x:v>75</x:v>
      </x:c>
      <x:c r="H3124" s="0" t="s">
        <x:v>76</x:v>
      </x:c>
      <x:c r="I3124" s="0" t="s">
        <x:v>73</x:v>
      </x:c>
      <x:c r="J3124" s="0" t="s">
        <x:v>74</x:v>
      </x:c>
      <x:c r="K3124" s="0" t="s">
        <x:v>58</x:v>
      </x:c>
      <x:c r="L3124" s="0">
        <x:v>5158</x:v>
      </x:c>
    </x:row>
    <x:row r="3125" spans="1:12">
      <x:c r="A3125" s="0" t="s">
        <x:v>50</x:v>
      </x:c>
      <x:c r="B3125" s="0" t="s">
        <x:v>4</x:v>
      </x:c>
      <x:c r="C3125" s="0" t="s">
        <x:v>51</x:v>
      </x:c>
      <x:c r="D3125" s="0" t="s">
        <x:v>51</x:v>
      </x:c>
      <x:c r="E3125" s="0" t="s">
        <x:v>307</x:v>
      </x:c>
      <x:c r="F3125" s="0" t="s">
        <x:v>308</x:v>
      </x:c>
      <x:c r="G3125" s="0" t="s">
        <x:v>77</x:v>
      </x:c>
      <x:c r="H3125" s="0" t="s">
        <x:v>78</x:v>
      </x:c>
      <x:c r="I3125" s="0" t="s">
        <x:v>56</x:v>
      </x:c>
      <x:c r="J3125" s="0" t="s">
        <x:v>57</x:v>
      </x:c>
      <x:c r="K3125" s="0" t="s">
        <x:v>58</x:v>
      </x:c>
      <x:c r="L3125" s="0">
        <x:v>5324</x:v>
      </x:c>
    </x:row>
    <x:row r="3126" spans="1:12">
      <x:c r="A3126" s="0" t="s">
        <x:v>50</x:v>
      </x:c>
      <x:c r="B3126" s="0" t="s">
        <x:v>4</x:v>
      </x:c>
      <x:c r="C3126" s="0" t="s">
        <x:v>51</x:v>
      </x:c>
      <x:c r="D3126" s="0" t="s">
        <x:v>51</x:v>
      </x:c>
      <x:c r="E3126" s="0" t="s">
        <x:v>307</x:v>
      </x:c>
      <x:c r="F3126" s="0" t="s">
        <x:v>308</x:v>
      </x:c>
      <x:c r="G3126" s="0" t="s">
        <x:v>77</x:v>
      </x:c>
      <x:c r="H3126" s="0" t="s">
        <x:v>78</x:v>
      </x:c>
      <x:c r="I3126" s="0" t="s">
        <x:v>59</x:v>
      </x:c>
      <x:c r="J3126" s="0" t="s">
        <x:v>60</x:v>
      </x:c>
      <x:c r="K3126" s="0" t="s">
        <x:v>58</x:v>
      </x:c>
      <x:c r="L3126" s="0">
        <x:v>90</x:v>
      </x:c>
    </x:row>
    <x:row r="3127" spans="1:12">
      <x:c r="A3127" s="0" t="s">
        <x:v>50</x:v>
      </x:c>
      <x:c r="B3127" s="0" t="s">
        <x:v>4</x:v>
      </x:c>
      <x:c r="C3127" s="0" t="s">
        <x:v>51</x:v>
      </x:c>
      <x:c r="D3127" s="0" t="s">
        <x:v>51</x:v>
      </x:c>
      <x:c r="E3127" s="0" t="s">
        <x:v>307</x:v>
      </x:c>
      <x:c r="F3127" s="0" t="s">
        <x:v>308</x:v>
      </x:c>
      <x:c r="G3127" s="0" t="s">
        <x:v>77</x:v>
      </x:c>
      <x:c r="H3127" s="0" t="s">
        <x:v>78</x:v>
      </x:c>
      <x:c r="I3127" s="0" t="s">
        <x:v>61</x:v>
      </x:c>
      <x:c r="J3127" s="0" t="s">
        <x:v>62</x:v>
      </x:c>
      <x:c r="K3127" s="0" t="s">
        <x:v>58</x:v>
      </x:c>
      <x:c r="L3127" s="0">
        <x:v>1183</x:v>
      </x:c>
    </x:row>
    <x:row r="3128" spans="1:12">
      <x:c r="A3128" s="0" t="s">
        <x:v>50</x:v>
      </x:c>
      <x:c r="B3128" s="0" t="s">
        <x:v>4</x:v>
      </x:c>
      <x:c r="C3128" s="0" t="s">
        <x:v>51</x:v>
      </x:c>
      <x:c r="D3128" s="0" t="s">
        <x:v>51</x:v>
      </x:c>
      <x:c r="E3128" s="0" t="s">
        <x:v>307</x:v>
      </x:c>
      <x:c r="F3128" s="0" t="s">
        <x:v>308</x:v>
      </x:c>
      <x:c r="G3128" s="0" t="s">
        <x:v>77</x:v>
      </x:c>
      <x:c r="H3128" s="0" t="s">
        <x:v>78</x:v>
      </x:c>
      <x:c r="I3128" s="0" t="s">
        <x:v>63</x:v>
      </x:c>
      <x:c r="J3128" s="0" t="s">
        <x:v>64</x:v>
      </x:c>
      <x:c r="K3128" s="0" t="s">
        <x:v>58</x:v>
      </x:c>
      <x:c r="L3128" s="0">
        <x:v>1106</x:v>
      </x:c>
    </x:row>
    <x:row r="3129" spans="1:12">
      <x:c r="A3129" s="0" t="s">
        <x:v>50</x:v>
      </x:c>
      <x:c r="B3129" s="0" t="s">
        <x:v>4</x:v>
      </x:c>
      <x:c r="C3129" s="0" t="s">
        <x:v>51</x:v>
      </x:c>
      <x:c r="D3129" s="0" t="s">
        <x:v>51</x:v>
      </x:c>
      <x:c r="E3129" s="0" t="s">
        <x:v>307</x:v>
      </x:c>
      <x:c r="F3129" s="0" t="s">
        <x:v>308</x:v>
      </x:c>
      <x:c r="G3129" s="0" t="s">
        <x:v>77</x:v>
      </x:c>
      <x:c r="H3129" s="0" t="s">
        <x:v>78</x:v>
      </x:c>
      <x:c r="I3129" s="0" t="s">
        <x:v>65</x:v>
      </x:c>
      <x:c r="J3129" s="0" t="s">
        <x:v>66</x:v>
      </x:c>
      <x:c r="K3129" s="0" t="s">
        <x:v>58</x:v>
      </x:c>
      <x:c r="L3129" s="0">
        <x:v>1108</x:v>
      </x:c>
    </x:row>
    <x:row r="3130" spans="1:12">
      <x:c r="A3130" s="0" t="s">
        <x:v>50</x:v>
      </x:c>
      <x:c r="B3130" s="0" t="s">
        <x:v>4</x:v>
      </x:c>
      <x:c r="C3130" s="0" t="s">
        <x:v>51</x:v>
      </x:c>
      <x:c r="D3130" s="0" t="s">
        <x:v>51</x:v>
      </x:c>
      <x:c r="E3130" s="0" t="s">
        <x:v>307</x:v>
      </x:c>
      <x:c r="F3130" s="0" t="s">
        <x:v>308</x:v>
      </x:c>
      <x:c r="G3130" s="0" t="s">
        <x:v>77</x:v>
      </x:c>
      <x:c r="H3130" s="0" t="s">
        <x:v>78</x:v>
      </x:c>
      <x:c r="I3130" s="0" t="s">
        <x:v>67</x:v>
      </x:c>
      <x:c r="J3130" s="0" t="s">
        <x:v>68</x:v>
      </x:c>
      <x:c r="K3130" s="0" t="s">
        <x:v>58</x:v>
      </x:c>
      <x:c r="L3130" s="0">
        <x:v>986</x:v>
      </x:c>
    </x:row>
    <x:row r="3131" spans="1:12">
      <x:c r="A3131" s="0" t="s">
        <x:v>50</x:v>
      </x:c>
      <x:c r="B3131" s="0" t="s">
        <x:v>4</x:v>
      </x:c>
      <x:c r="C3131" s="0" t="s">
        <x:v>51</x:v>
      </x:c>
      <x:c r="D3131" s="0" t="s">
        <x:v>51</x:v>
      </x:c>
      <x:c r="E3131" s="0" t="s">
        <x:v>307</x:v>
      </x:c>
      <x:c r="F3131" s="0" t="s">
        <x:v>308</x:v>
      </x:c>
      <x:c r="G3131" s="0" t="s">
        <x:v>77</x:v>
      </x:c>
      <x:c r="H3131" s="0" t="s">
        <x:v>78</x:v>
      </x:c>
      <x:c r="I3131" s="0" t="s">
        <x:v>69</x:v>
      </x:c>
      <x:c r="J3131" s="0" t="s">
        <x:v>70</x:v>
      </x:c>
      <x:c r="K3131" s="0" t="s">
        <x:v>58</x:v>
      </x:c>
      <x:c r="L3131" s="0">
        <x:v>421</x:v>
      </x:c>
    </x:row>
    <x:row r="3132" spans="1:12">
      <x:c r="A3132" s="0" t="s">
        <x:v>50</x:v>
      </x:c>
      <x:c r="B3132" s="0" t="s">
        <x:v>4</x:v>
      </x:c>
      <x:c r="C3132" s="0" t="s">
        <x:v>51</x:v>
      </x:c>
      <x:c r="D3132" s="0" t="s">
        <x:v>51</x:v>
      </x:c>
      <x:c r="E3132" s="0" t="s">
        <x:v>307</x:v>
      </x:c>
      <x:c r="F3132" s="0" t="s">
        <x:v>308</x:v>
      </x:c>
      <x:c r="G3132" s="0" t="s">
        <x:v>77</x:v>
      </x:c>
      <x:c r="H3132" s="0" t="s">
        <x:v>78</x:v>
      </x:c>
      <x:c r="I3132" s="0" t="s">
        <x:v>71</x:v>
      </x:c>
      <x:c r="J3132" s="0" t="s">
        <x:v>72</x:v>
      </x:c>
      <x:c r="K3132" s="0" t="s">
        <x:v>58</x:v>
      </x:c>
      <x:c r="L3132" s="0">
        <x:v>30</x:v>
      </x:c>
    </x:row>
    <x:row r="3133" spans="1:12">
      <x:c r="A3133" s="0" t="s">
        <x:v>50</x:v>
      </x:c>
      <x:c r="B3133" s="0" t="s">
        <x:v>4</x:v>
      </x:c>
      <x:c r="C3133" s="0" t="s">
        <x:v>51</x:v>
      </x:c>
      <x:c r="D3133" s="0" t="s">
        <x:v>51</x:v>
      </x:c>
      <x:c r="E3133" s="0" t="s">
        <x:v>307</x:v>
      </x:c>
      <x:c r="F3133" s="0" t="s">
        <x:v>308</x:v>
      </x:c>
      <x:c r="G3133" s="0" t="s">
        <x:v>77</x:v>
      </x:c>
      <x:c r="H3133" s="0" t="s">
        <x:v>78</x:v>
      </x:c>
      <x:c r="I3133" s="0" t="s">
        <x:v>73</x:v>
      </x:c>
      <x:c r="J3133" s="0" t="s">
        <x:v>74</x:v>
      </x:c>
      <x:c r="K3133" s="0" t="s">
        <x:v>58</x:v>
      </x:c>
      <x:c r="L3133" s="0">
        <x:v>10248</x:v>
      </x:c>
    </x:row>
    <x:row r="3134" spans="1:12">
      <x:c r="A3134" s="0" t="s">
        <x:v>50</x:v>
      </x:c>
      <x:c r="B3134" s="0" t="s">
        <x:v>4</x:v>
      </x:c>
      <x:c r="C3134" s="0" t="s">
        <x:v>51</x:v>
      </x:c>
      <x:c r="D3134" s="0" t="s">
        <x:v>51</x:v>
      </x:c>
      <x:c r="E3134" s="0" t="s">
        <x:v>309</x:v>
      </x:c>
      <x:c r="F3134" s="0" t="s">
        <x:v>310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10609</x:v>
      </x:c>
    </x:row>
    <x:row r="3135" spans="1:12">
      <x:c r="A3135" s="0" t="s">
        <x:v>50</x:v>
      </x:c>
      <x:c r="B3135" s="0" t="s">
        <x:v>4</x:v>
      </x:c>
      <x:c r="C3135" s="0" t="s">
        <x:v>51</x:v>
      </x:c>
      <x:c r="D3135" s="0" t="s">
        <x:v>51</x:v>
      </x:c>
      <x:c r="E3135" s="0" t="s">
        <x:v>309</x:v>
      </x:c>
      <x:c r="F3135" s="0" t="s">
        <x:v>310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138</x:v>
      </x:c>
    </x:row>
    <x:row r="3136" spans="1:12">
      <x:c r="A3136" s="0" t="s">
        <x:v>50</x:v>
      </x:c>
      <x:c r="B3136" s="0" t="s">
        <x:v>4</x:v>
      </x:c>
      <x:c r="C3136" s="0" t="s">
        <x:v>51</x:v>
      </x:c>
      <x:c r="D3136" s="0" t="s">
        <x:v>51</x:v>
      </x:c>
      <x:c r="E3136" s="0" t="s">
        <x:v>309</x:v>
      </x:c>
      <x:c r="F3136" s="0" t="s">
        <x:v>310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1831</x:v>
      </x:c>
    </x:row>
    <x:row r="3137" spans="1:12">
      <x:c r="A3137" s="0" t="s">
        <x:v>50</x:v>
      </x:c>
      <x:c r="B3137" s="0" t="s">
        <x:v>4</x:v>
      </x:c>
      <x:c r="C3137" s="0" t="s">
        <x:v>51</x:v>
      </x:c>
      <x:c r="D3137" s="0" t="s">
        <x:v>51</x:v>
      </x:c>
      <x:c r="E3137" s="0" t="s">
        <x:v>309</x:v>
      </x:c>
      <x:c r="F3137" s="0" t="s">
        <x:v>310</x:v>
      </x:c>
      <x:c r="G3137" s="0" t="s">
        <x:v>54</x:v>
      </x:c>
      <x:c r="H3137" s="0" t="s">
        <x:v>55</x:v>
      </x:c>
      <x:c r="I3137" s="0" t="s">
        <x:v>63</x:v>
      </x:c>
      <x:c r="J3137" s="0" t="s">
        <x:v>64</x:v>
      </x:c>
      <x:c r="K3137" s="0" t="s">
        <x:v>58</x:v>
      </x:c>
      <x:c r="L3137" s="0">
        <x:v>2075</x:v>
      </x:c>
    </x:row>
    <x:row r="3138" spans="1:12">
      <x:c r="A3138" s="0" t="s">
        <x:v>50</x:v>
      </x:c>
      <x:c r="B3138" s="0" t="s">
        <x:v>4</x:v>
      </x:c>
      <x:c r="C3138" s="0" t="s">
        <x:v>51</x:v>
      </x:c>
      <x:c r="D3138" s="0" t="s">
        <x:v>51</x:v>
      </x:c>
      <x:c r="E3138" s="0" t="s">
        <x:v>309</x:v>
      </x:c>
      <x:c r="F3138" s="0" t="s">
        <x:v>310</x:v>
      </x:c>
      <x:c r="G3138" s="0" t="s">
        <x:v>54</x:v>
      </x:c>
      <x:c r="H3138" s="0" t="s">
        <x:v>55</x:v>
      </x:c>
      <x:c r="I3138" s="0" t="s">
        <x:v>65</x:v>
      </x:c>
      <x:c r="J3138" s="0" t="s">
        <x:v>66</x:v>
      </x:c>
      <x:c r="K3138" s="0" t="s">
        <x:v>58</x:v>
      </x:c>
      <x:c r="L3138" s="0">
        <x:v>147</x:v>
      </x:c>
    </x:row>
    <x:row r="3139" spans="1:12">
      <x:c r="A3139" s="0" t="s">
        <x:v>50</x:v>
      </x:c>
      <x:c r="B3139" s="0" t="s">
        <x:v>4</x:v>
      </x:c>
      <x:c r="C3139" s="0" t="s">
        <x:v>51</x:v>
      </x:c>
      <x:c r="D3139" s="0" t="s">
        <x:v>51</x:v>
      </x:c>
      <x:c r="E3139" s="0" t="s">
        <x:v>309</x:v>
      </x:c>
      <x:c r="F3139" s="0" t="s">
        <x:v>310</x:v>
      </x:c>
      <x:c r="G3139" s="0" t="s">
        <x:v>54</x:v>
      </x:c>
      <x:c r="H3139" s="0" t="s">
        <x:v>55</x:v>
      </x:c>
      <x:c r="I3139" s="0" t="s">
        <x:v>67</x:v>
      </x:c>
      <x:c r="J3139" s="0" t="s">
        <x:v>68</x:v>
      </x:c>
      <x:c r="K3139" s="0" t="s">
        <x:v>58</x:v>
      </x:c>
      <x:c r="L3139" s="0">
        <x:v>2025</x:v>
      </x:c>
    </x:row>
    <x:row r="3140" spans="1:12">
      <x:c r="A3140" s="0" t="s">
        <x:v>50</x:v>
      </x:c>
      <x:c r="B3140" s="0" t="s">
        <x:v>4</x:v>
      </x:c>
      <x:c r="C3140" s="0" t="s">
        <x:v>51</x:v>
      </x:c>
      <x:c r="D3140" s="0" t="s">
        <x:v>51</x:v>
      </x:c>
      <x:c r="E3140" s="0" t="s">
        <x:v>309</x:v>
      </x:c>
      <x:c r="F3140" s="0" t="s">
        <x:v>310</x:v>
      </x:c>
      <x:c r="G3140" s="0" t="s">
        <x:v>54</x:v>
      </x:c>
      <x:c r="H3140" s="0" t="s">
        <x:v>55</x:v>
      </x:c>
      <x:c r="I3140" s="0" t="s">
        <x:v>69</x:v>
      </x:c>
      <x:c r="J3140" s="0" t="s">
        <x:v>70</x:v>
      </x:c>
      <x:c r="K3140" s="0" t="s">
        <x:v>58</x:v>
      </x:c>
      <x:c r="L3140" s="0">
        <x:v>602</x:v>
      </x:c>
    </x:row>
    <x:row r="3141" spans="1:12">
      <x:c r="A3141" s="0" t="s">
        <x:v>50</x:v>
      </x:c>
      <x:c r="B3141" s="0" t="s">
        <x:v>4</x:v>
      </x:c>
      <x:c r="C3141" s="0" t="s">
        <x:v>51</x:v>
      </x:c>
      <x:c r="D3141" s="0" t="s">
        <x:v>51</x:v>
      </x:c>
      <x:c r="E3141" s="0" t="s">
        <x:v>309</x:v>
      </x:c>
      <x:c r="F3141" s="0" t="s">
        <x:v>310</x:v>
      </x:c>
      <x:c r="G3141" s="0" t="s">
        <x:v>54</x:v>
      </x:c>
      <x:c r="H3141" s="0" t="s">
        <x:v>55</x:v>
      </x:c>
      <x:c r="I3141" s="0" t="s">
        <x:v>71</x:v>
      </x:c>
      <x:c r="J3141" s="0" t="s">
        <x:v>72</x:v>
      </x:c>
      <x:c r="K3141" s="0" t="s">
        <x:v>58</x:v>
      </x:c>
      <x:c r="L3141" s="0">
        <x:v>24</x:v>
      </x:c>
    </x:row>
    <x:row r="3142" spans="1:12">
      <x:c r="A3142" s="0" t="s">
        <x:v>50</x:v>
      </x:c>
      <x:c r="B3142" s="0" t="s">
        <x:v>4</x:v>
      </x:c>
      <x:c r="C3142" s="0" t="s">
        <x:v>51</x:v>
      </x:c>
      <x:c r="D3142" s="0" t="s">
        <x:v>51</x:v>
      </x:c>
      <x:c r="E3142" s="0" t="s">
        <x:v>309</x:v>
      </x:c>
      <x:c r="F3142" s="0" t="s">
        <x:v>310</x:v>
      </x:c>
      <x:c r="G3142" s="0" t="s">
        <x:v>54</x:v>
      </x:c>
      <x:c r="H3142" s="0" t="s">
        <x:v>55</x:v>
      </x:c>
      <x:c r="I3142" s="0" t="s">
        <x:v>73</x:v>
      </x:c>
      <x:c r="J3142" s="0" t="s">
        <x:v>74</x:v>
      </x:c>
      <x:c r="K3142" s="0" t="s">
        <x:v>58</x:v>
      </x:c>
      <x:c r="L3142" s="0">
        <x:v>17451</x:v>
      </x:c>
    </x:row>
    <x:row r="3143" spans="1:12">
      <x:c r="A3143" s="0" t="s">
        <x:v>50</x:v>
      </x:c>
      <x:c r="B3143" s="0" t="s">
        <x:v>4</x:v>
      </x:c>
      <x:c r="C3143" s="0" t="s">
        <x:v>51</x:v>
      </x:c>
      <x:c r="D3143" s="0" t="s">
        <x:v>51</x:v>
      </x:c>
      <x:c r="E3143" s="0" t="s">
        <x:v>309</x:v>
      </x:c>
      <x:c r="F3143" s="0" t="s">
        <x:v>310</x:v>
      </x:c>
      <x:c r="G3143" s="0" t="s">
        <x:v>75</x:v>
      </x:c>
      <x:c r="H3143" s="0" t="s">
        <x:v>76</x:v>
      </x:c>
      <x:c r="I3143" s="0" t="s">
        <x:v>56</x:v>
      </x:c>
      <x:c r="J3143" s="0" t="s">
        <x:v>57</x:v>
      </x:c>
      <x:c r="K3143" s="0" t="s">
        <x:v>58</x:v>
      </x:c>
      <x:c r="L3143" s="0">
        <x:v>9068</x:v>
      </x:c>
    </x:row>
    <x:row r="3144" spans="1:12">
      <x:c r="A3144" s="0" t="s">
        <x:v>50</x:v>
      </x:c>
      <x:c r="B3144" s="0" t="s">
        <x:v>4</x:v>
      </x:c>
      <x:c r="C3144" s="0" t="s">
        <x:v>51</x:v>
      </x:c>
      <x:c r="D3144" s="0" t="s">
        <x:v>51</x:v>
      </x:c>
      <x:c r="E3144" s="0" t="s">
        <x:v>309</x:v>
      </x:c>
      <x:c r="F3144" s="0" t="s">
        <x:v>310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  <x:c r="L3144" s="0">
        <x:v>88</x:v>
      </x:c>
    </x:row>
    <x:row r="3145" spans="1:12">
      <x:c r="A3145" s="0" t="s">
        <x:v>50</x:v>
      </x:c>
      <x:c r="B3145" s="0" t="s">
        <x:v>4</x:v>
      </x:c>
      <x:c r="C3145" s="0" t="s">
        <x:v>51</x:v>
      </x:c>
      <x:c r="D3145" s="0" t="s">
        <x:v>51</x:v>
      </x:c>
      <x:c r="E3145" s="0" t="s">
        <x:v>309</x:v>
      </x:c>
      <x:c r="F3145" s="0" t="s">
        <x:v>310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  <x:c r="L3145" s="0">
        <x:v>923</x:v>
      </x:c>
    </x:row>
    <x:row r="3146" spans="1:12">
      <x:c r="A3146" s="0" t="s">
        <x:v>50</x:v>
      </x:c>
      <x:c r="B3146" s="0" t="s">
        <x:v>4</x:v>
      </x:c>
      <x:c r="C3146" s="0" t="s">
        <x:v>51</x:v>
      </x:c>
      <x:c r="D3146" s="0" t="s">
        <x:v>51</x:v>
      </x:c>
      <x:c r="E3146" s="0" t="s">
        <x:v>309</x:v>
      </x:c>
      <x:c r="F3146" s="0" t="s">
        <x:v>310</x:v>
      </x:c>
      <x:c r="G3146" s="0" t="s">
        <x:v>75</x:v>
      </x:c>
      <x:c r="H3146" s="0" t="s">
        <x:v>76</x:v>
      </x:c>
      <x:c r="I3146" s="0" t="s">
        <x:v>63</x:v>
      </x:c>
      <x:c r="J3146" s="0" t="s">
        <x:v>64</x:v>
      </x:c>
      <x:c r="K3146" s="0" t="s">
        <x:v>58</x:v>
      </x:c>
      <x:c r="L3146" s="0">
        <x:v>2075</x:v>
      </x:c>
    </x:row>
    <x:row r="3147" spans="1:12">
      <x:c r="A3147" s="0" t="s">
        <x:v>50</x:v>
      </x:c>
      <x:c r="B3147" s="0" t="s">
        <x:v>4</x:v>
      </x:c>
      <x:c r="C3147" s="0" t="s">
        <x:v>51</x:v>
      </x:c>
      <x:c r="D3147" s="0" t="s">
        <x:v>51</x:v>
      </x:c>
      <x:c r="E3147" s="0" t="s">
        <x:v>309</x:v>
      </x:c>
      <x:c r="F3147" s="0" t="s">
        <x:v>310</x:v>
      </x:c>
      <x:c r="G3147" s="0" t="s">
        <x:v>75</x:v>
      </x:c>
      <x:c r="H3147" s="0" t="s">
        <x:v>76</x:v>
      </x:c>
      <x:c r="I3147" s="0" t="s">
        <x:v>65</x:v>
      </x:c>
      <x:c r="J3147" s="0" t="s">
        <x:v>66</x:v>
      </x:c>
      <x:c r="K3147" s="0" t="s">
        <x:v>58</x:v>
      </x:c>
      <x:c r="L3147" s="0">
        <x:v>3268</x:v>
      </x:c>
    </x:row>
    <x:row r="3148" spans="1:12">
      <x:c r="A3148" s="0" t="s">
        <x:v>50</x:v>
      </x:c>
      <x:c r="B3148" s="0" t="s">
        <x:v>4</x:v>
      </x:c>
      <x:c r="C3148" s="0" t="s">
        <x:v>51</x:v>
      </x:c>
      <x:c r="D3148" s="0" t="s">
        <x:v>51</x:v>
      </x:c>
      <x:c r="E3148" s="0" t="s">
        <x:v>309</x:v>
      </x:c>
      <x:c r="F3148" s="0" t="s">
        <x:v>310</x:v>
      </x:c>
      <x:c r="G3148" s="0" t="s">
        <x:v>75</x:v>
      </x:c>
      <x:c r="H3148" s="0" t="s">
        <x:v>76</x:v>
      </x:c>
      <x:c r="I3148" s="0" t="s">
        <x:v>67</x:v>
      </x:c>
      <x:c r="J3148" s="0" t="s">
        <x:v>68</x:v>
      </x:c>
      <x:c r="K3148" s="0" t="s">
        <x:v>58</x:v>
      </x:c>
      <x:c r="L3148" s="0">
        <x:v>1864</x:v>
      </x:c>
    </x:row>
    <x:row r="3149" spans="1:12">
      <x:c r="A3149" s="0" t="s">
        <x:v>50</x:v>
      </x:c>
      <x:c r="B3149" s="0" t="s">
        <x:v>4</x:v>
      </x:c>
      <x:c r="C3149" s="0" t="s">
        <x:v>51</x:v>
      </x:c>
      <x:c r="D3149" s="0" t="s">
        <x:v>51</x:v>
      </x:c>
      <x:c r="E3149" s="0" t="s">
        <x:v>309</x:v>
      </x:c>
      <x:c r="F3149" s="0" t="s">
        <x:v>310</x:v>
      </x:c>
      <x:c r="G3149" s="0" t="s">
        <x:v>75</x:v>
      </x:c>
      <x:c r="H3149" s="0" t="s">
        <x:v>76</x:v>
      </x:c>
      <x:c r="I3149" s="0" t="s">
        <x:v>69</x:v>
      </x:c>
      <x:c r="J3149" s="0" t="s">
        <x:v>70</x:v>
      </x:c>
      <x:c r="K3149" s="0" t="s">
        <x:v>58</x:v>
      </x:c>
      <x:c r="L3149" s="0">
        <x:v>676</x:v>
      </x:c>
    </x:row>
    <x:row r="3150" spans="1:12">
      <x:c r="A3150" s="0" t="s">
        <x:v>50</x:v>
      </x:c>
      <x:c r="B3150" s="0" t="s">
        <x:v>4</x:v>
      </x:c>
      <x:c r="C3150" s="0" t="s">
        <x:v>51</x:v>
      </x:c>
      <x:c r="D3150" s="0" t="s">
        <x:v>51</x:v>
      </x:c>
      <x:c r="E3150" s="0" t="s">
        <x:v>309</x:v>
      </x:c>
      <x:c r="F3150" s="0" t="s">
        <x:v>310</x:v>
      </x:c>
      <x:c r="G3150" s="0" t="s">
        <x:v>75</x:v>
      </x:c>
      <x:c r="H3150" s="0" t="s">
        <x:v>76</x:v>
      </x:c>
      <x:c r="I3150" s="0" t="s">
        <x:v>71</x:v>
      </x:c>
      <x:c r="J3150" s="0" t="s">
        <x:v>72</x:v>
      </x:c>
      <x:c r="K3150" s="0" t="s">
        <x:v>58</x:v>
      </x:c>
      <x:c r="L3150" s="0">
        <x:v>58</x:v>
      </x:c>
    </x:row>
    <x:row r="3151" spans="1:12">
      <x:c r="A3151" s="0" t="s">
        <x:v>50</x:v>
      </x:c>
      <x:c r="B3151" s="0" t="s">
        <x:v>4</x:v>
      </x:c>
      <x:c r="C3151" s="0" t="s">
        <x:v>51</x:v>
      </x:c>
      <x:c r="D3151" s="0" t="s">
        <x:v>51</x:v>
      </x:c>
      <x:c r="E3151" s="0" t="s">
        <x:v>309</x:v>
      </x:c>
      <x:c r="F3151" s="0" t="s">
        <x:v>310</x:v>
      </x:c>
      <x:c r="G3151" s="0" t="s">
        <x:v>75</x:v>
      </x:c>
      <x:c r="H3151" s="0" t="s">
        <x:v>76</x:v>
      </x:c>
      <x:c r="I3151" s="0" t="s">
        <x:v>73</x:v>
      </x:c>
      <x:c r="J3151" s="0" t="s">
        <x:v>74</x:v>
      </x:c>
      <x:c r="K3151" s="0" t="s">
        <x:v>58</x:v>
      </x:c>
      <x:c r="L3151" s="0">
        <x:v>18020</x:v>
      </x:c>
    </x:row>
    <x:row r="3152" spans="1:12">
      <x:c r="A3152" s="0" t="s">
        <x:v>50</x:v>
      </x:c>
      <x:c r="B3152" s="0" t="s">
        <x:v>4</x:v>
      </x:c>
      <x:c r="C3152" s="0" t="s">
        <x:v>51</x:v>
      </x:c>
      <x:c r="D3152" s="0" t="s">
        <x:v>51</x:v>
      </x:c>
      <x:c r="E3152" s="0" t="s">
        <x:v>309</x:v>
      </x:c>
      <x:c r="F3152" s="0" t="s">
        <x:v>310</x:v>
      </x:c>
      <x:c r="G3152" s="0" t="s">
        <x:v>77</x:v>
      </x:c>
      <x:c r="H3152" s="0" t="s">
        <x:v>78</x:v>
      </x:c>
      <x:c r="I3152" s="0" t="s">
        <x:v>56</x:v>
      </x:c>
      <x:c r="J3152" s="0" t="s">
        <x:v>57</x:v>
      </x:c>
      <x:c r="K3152" s="0" t="s">
        <x:v>58</x:v>
      </x:c>
      <x:c r="L3152" s="0">
        <x:v>19677</x:v>
      </x:c>
    </x:row>
    <x:row r="3153" spans="1:12">
      <x:c r="A3153" s="0" t="s">
        <x:v>50</x:v>
      </x:c>
      <x:c r="B3153" s="0" t="s">
        <x:v>4</x:v>
      </x:c>
      <x:c r="C3153" s="0" t="s">
        <x:v>51</x:v>
      </x:c>
      <x:c r="D3153" s="0" t="s">
        <x:v>51</x:v>
      </x:c>
      <x:c r="E3153" s="0" t="s">
        <x:v>309</x:v>
      </x:c>
      <x:c r="F3153" s="0" t="s">
        <x:v>310</x:v>
      </x:c>
      <x:c r="G3153" s="0" t="s">
        <x:v>77</x:v>
      </x:c>
      <x:c r="H3153" s="0" t="s">
        <x:v>78</x:v>
      </x:c>
      <x:c r="I3153" s="0" t="s">
        <x:v>59</x:v>
      </x:c>
      <x:c r="J3153" s="0" t="s">
        <x:v>60</x:v>
      </x:c>
      <x:c r="K3153" s="0" t="s">
        <x:v>58</x:v>
      </x:c>
      <x:c r="L3153" s="0">
        <x:v>226</x:v>
      </x:c>
    </x:row>
    <x:row r="3154" spans="1:12">
      <x:c r="A3154" s="0" t="s">
        <x:v>50</x:v>
      </x:c>
      <x:c r="B3154" s="0" t="s">
        <x:v>4</x:v>
      </x:c>
      <x:c r="C3154" s="0" t="s">
        <x:v>51</x:v>
      </x:c>
      <x:c r="D3154" s="0" t="s">
        <x:v>51</x:v>
      </x:c>
      <x:c r="E3154" s="0" t="s">
        <x:v>309</x:v>
      </x:c>
      <x:c r="F3154" s="0" t="s">
        <x:v>310</x:v>
      </x:c>
      <x:c r="G3154" s="0" t="s">
        <x:v>77</x:v>
      </x:c>
      <x:c r="H3154" s="0" t="s">
        <x:v>78</x:v>
      </x:c>
      <x:c r="I3154" s="0" t="s">
        <x:v>61</x:v>
      </x:c>
      <x:c r="J3154" s="0" t="s">
        <x:v>62</x:v>
      </x:c>
      <x:c r="K3154" s="0" t="s">
        <x:v>58</x:v>
      </x:c>
      <x:c r="L3154" s="0">
        <x:v>2754</x:v>
      </x:c>
    </x:row>
    <x:row r="3155" spans="1:12">
      <x:c r="A3155" s="0" t="s">
        <x:v>50</x:v>
      </x:c>
      <x:c r="B3155" s="0" t="s">
        <x:v>4</x:v>
      </x:c>
      <x:c r="C3155" s="0" t="s">
        <x:v>51</x:v>
      </x:c>
      <x:c r="D3155" s="0" t="s">
        <x:v>51</x:v>
      </x:c>
      <x:c r="E3155" s="0" t="s">
        <x:v>309</x:v>
      </x:c>
      <x:c r="F3155" s="0" t="s">
        <x:v>310</x:v>
      </x:c>
      <x:c r="G3155" s="0" t="s">
        <x:v>77</x:v>
      </x:c>
      <x:c r="H3155" s="0" t="s">
        <x:v>78</x:v>
      </x:c>
      <x:c r="I3155" s="0" t="s">
        <x:v>63</x:v>
      </x:c>
      <x:c r="J3155" s="0" t="s">
        <x:v>64</x:v>
      </x:c>
      <x:c r="K3155" s="0" t="s">
        <x:v>58</x:v>
      </x:c>
      <x:c r="L3155" s="0">
        <x:v>4150</x:v>
      </x:c>
    </x:row>
    <x:row r="3156" spans="1:12">
      <x:c r="A3156" s="0" t="s">
        <x:v>50</x:v>
      </x:c>
      <x:c r="B3156" s="0" t="s">
        <x:v>4</x:v>
      </x:c>
      <x:c r="C3156" s="0" t="s">
        <x:v>51</x:v>
      </x:c>
      <x:c r="D3156" s="0" t="s">
        <x:v>51</x:v>
      </x:c>
      <x:c r="E3156" s="0" t="s">
        <x:v>309</x:v>
      </x:c>
      <x:c r="F3156" s="0" t="s">
        <x:v>310</x:v>
      </x:c>
      <x:c r="G3156" s="0" t="s">
        <x:v>77</x:v>
      </x:c>
      <x:c r="H3156" s="0" t="s">
        <x:v>78</x:v>
      </x:c>
      <x:c r="I3156" s="0" t="s">
        <x:v>65</x:v>
      </x:c>
      <x:c r="J3156" s="0" t="s">
        <x:v>66</x:v>
      </x:c>
      <x:c r="K3156" s="0" t="s">
        <x:v>58</x:v>
      </x:c>
      <x:c r="L3156" s="0">
        <x:v>3415</x:v>
      </x:c>
    </x:row>
    <x:row r="3157" spans="1:12">
      <x:c r="A3157" s="0" t="s">
        <x:v>50</x:v>
      </x:c>
      <x:c r="B3157" s="0" t="s">
        <x:v>4</x:v>
      </x:c>
      <x:c r="C3157" s="0" t="s">
        <x:v>51</x:v>
      </x:c>
      <x:c r="D3157" s="0" t="s">
        <x:v>51</x:v>
      </x:c>
      <x:c r="E3157" s="0" t="s">
        <x:v>309</x:v>
      </x:c>
      <x:c r="F3157" s="0" t="s">
        <x:v>310</x:v>
      </x:c>
      <x:c r="G3157" s="0" t="s">
        <x:v>77</x:v>
      </x:c>
      <x:c r="H3157" s="0" t="s">
        <x:v>78</x:v>
      </x:c>
      <x:c r="I3157" s="0" t="s">
        <x:v>67</x:v>
      </x:c>
      <x:c r="J3157" s="0" t="s">
        <x:v>68</x:v>
      </x:c>
      <x:c r="K3157" s="0" t="s">
        <x:v>58</x:v>
      </x:c>
      <x:c r="L3157" s="0">
        <x:v>3889</x:v>
      </x:c>
    </x:row>
    <x:row r="3158" spans="1:12">
      <x:c r="A3158" s="0" t="s">
        <x:v>50</x:v>
      </x:c>
      <x:c r="B3158" s="0" t="s">
        <x:v>4</x:v>
      </x:c>
      <x:c r="C3158" s="0" t="s">
        <x:v>51</x:v>
      </x:c>
      <x:c r="D3158" s="0" t="s">
        <x:v>51</x:v>
      </x:c>
      <x:c r="E3158" s="0" t="s">
        <x:v>309</x:v>
      </x:c>
      <x:c r="F3158" s="0" t="s">
        <x:v>310</x:v>
      </x:c>
      <x:c r="G3158" s="0" t="s">
        <x:v>77</x:v>
      </x:c>
      <x:c r="H3158" s="0" t="s">
        <x:v>78</x:v>
      </x:c>
      <x:c r="I3158" s="0" t="s">
        <x:v>69</x:v>
      </x:c>
      <x:c r="J3158" s="0" t="s">
        <x:v>70</x:v>
      </x:c>
      <x:c r="K3158" s="0" t="s">
        <x:v>58</x:v>
      </x:c>
      <x:c r="L3158" s="0">
        <x:v>1278</x:v>
      </x:c>
    </x:row>
    <x:row r="3159" spans="1:12">
      <x:c r="A3159" s="0" t="s">
        <x:v>50</x:v>
      </x:c>
      <x:c r="B3159" s="0" t="s">
        <x:v>4</x:v>
      </x:c>
      <x:c r="C3159" s="0" t="s">
        <x:v>51</x:v>
      </x:c>
      <x:c r="D3159" s="0" t="s">
        <x:v>51</x:v>
      </x:c>
      <x:c r="E3159" s="0" t="s">
        <x:v>309</x:v>
      </x:c>
      <x:c r="F3159" s="0" t="s">
        <x:v>310</x:v>
      </x:c>
      <x:c r="G3159" s="0" t="s">
        <x:v>77</x:v>
      </x:c>
      <x:c r="H3159" s="0" t="s">
        <x:v>78</x:v>
      </x:c>
      <x:c r="I3159" s="0" t="s">
        <x:v>71</x:v>
      </x:c>
      <x:c r="J3159" s="0" t="s">
        <x:v>72</x:v>
      </x:c>
      <x:c r="K3159" s="0" t="s">
        <x:v>58</x:v>
      </x:c>
      <x:c r="L3159" s="0">
        <x:v>82</x:v>
      </x:c>
    </x:row>
    <x:row r="3160" spans="1:12">
      <x:c r="A3160" s="0" t="s">
        <x:v>50</x:v>
      </x:c>
      <x:c r="B3160" s="0" t="s">
        <x:v>4</x:v>
      </x:c>
      <x:c r="C3160" s="0" t="s">
        <x:v>51</x:v>
      </x:c>
      <x:c r="D3160" s="0" t="s">
        <x:v>51</x:v>
      </x:c>
      <x:c r="E3160" s="0" t="s">
        <x:v>309</x:v>
      </x:c>
      <x:c r="F3160" s="0" t="s">
        <x:v>310</x:v>
      </x:c>
      <x:c r="G3160" s="0" t="s">
        <x:v>77</x:v>
      </x:c>
      <x:c r="H3160" s="0" t="s">
        <x:v>78</x:v>
      </x:c>
      <x:c r="I3160" s="0" t="s">
        <x:v>73</x:v>
      </x:c>
      <x:c r="J3160" s="0" t="s">
        <x:v>74</x:v>
      </x:c>
      <x:c r="K3160" s="0" t="s">
        <x:v>58</x:v>
      </x:c>
      <x:c r="L3160" s="0">
        <x:v>35471</x:v>
      </x:c>
    </x:row>
    <x:row r="3161" spans="1:12">
      <x:c r="A3161" s="0" t="s">
        <x:v>50</x:v>
      </x:c>
      <x:c r="B3161" s="0" t="s">
        <x:v>4</x:v>
      </x:c>
      <x:c r="C3161" s="0" t="s">
        <x:v>51</x:v>
      </x:c>
      <x:c r="D3161" s="0" t="s">
        <x:v>51</x:v>
      </x:c>
      <x:c r="E3161" s="0" t="s">
        <x:v>311</x:v>
      </x:c>
      <x:c r="F3161" s="0" t="s">
        <x:v>312</x:v>
      </x:c>
      <x:c r="G3161" s="0" t="s">
        <x:v>54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6947</x:v>
      </x:c>
    </x:row>
    <x:row r="3162" spans="1:12">
      <x:c r="A3162" s="0" t="s">
        <x:v>50</x:v>
      </x:c>
      <x:c r="B3162" s="0" t="s">
        <x:v>4</x:v>
      </x:c>
      <x:c r="C3162" s="0" t="s">
        <x:v>51</x:v>
      </x:c>
      <x:c r="D3162" s="0" t="s">
        <x:v>51</x:v>
      </x:c>
      <x:c r="E3162" s="0" t="s">
        <x:v>311</x:v>
      </x:c>
      <x:c r="F3162" s="0" t="s">
        <x:v>312</x:v>
      </x:c>
      <x:c r="G3162" s="0" t="s">
        <x:v>54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91</x:v>
      </x:c>
    </x:row>
    <x:row r="3163" spans="1:12">
      <x:c r="A3163" s="0" t="s">
        <x:v>50</x:v>
      </x:c>
      <x:c r="B3163" s="0" t="s">
        <x:v>4</x:v>
      </x:c>
      <x:c r="C3163" s="0" t="s">
        <x:v>51</x:v>
      </x:c>
      <x:c r="D3163" s="0" t="s">
        <x:v>51</x:v>
      </x:c>
      <x:c r="E3163" s="0" t="s">
        <x:v>311</x:v>
      </x:c>
      <x:c r="F3163" s="0" t="s">
        <x:v>312</x:v>
      </x:c>
      <x:c r="G3163" s="0" t="s">
        <x:v>54</x:v>
      </x:c>
      <x:c r="H3163" s="0" t="s">
        <x:v>55</x:v>
      </x:c>
      <x:c r="I3163" s="0" t="s">
        <x:v>61</x:v>
      </x:c>
      <x:c r="J3163" s="0" t="s">
        <x:v>62</x:v>
      </x:c>
      <x:c r="K3163" s="0" t="s">
        <x:v>58</x:v>
      </x:c>
      <x:c r="L3163" s="0">
        <x:v>1635</x:v>
      </x:c>
    </x:row>
    <x:row r="3164" spans="1:12">
      <x:c r="A3164" s="0" t="s">
        <x:v>50</x:v>
      </x:c>
      <x:c r="B3164" s="0" t="s">
        <x:v>4</x:v>
      </x:c>
      <x:c r="C3164" s="0" t="s">
        <x:v>51</x:v>
      </x:c>
      <x:c r="D3164" s="0" t="s">
        <x:v>51</x:v>
      </x:c>
      <x:c r="E3164" s="0" t="s">
        <x:v>311</x:v>
      </x:c>
      <x:c r="F3164" s="0" t="s">
        <x:v>312</x:v>
      </x:c>
      <x:c r="G3164" s="0" t="s">
        <x:v>54</x:v>
      </x:c>
      <x:c r="H3164" s="0" t="s">
        <x:v>55</x:v>
      </x:c>
      <x:c r="I3164" s="0" t="s">
        <x:v>63</x:v>
      </x:c>
      <x:c r="J3164" s="0" t="s">
        <x:v>64</x:v>
      </x:c>
      <x:c r="K3164" s="0" t="s">
        <x:v>58</x:v>
      </x:c>
      <x:c r="L3164" s="0">
        <x:v>1092</x:v>
      </x:c>
    </x:row>
    <x:row r="3165" spans="1:12">
      <x:c r="A3165" s="0" t="s">
        <x:v>50</x:v>
      </x:c>
      <x:c r="B3165" s="0" t="s">
        <x:v>4</x:v>
      </x:c>
      <x:c r="C3165" s="0" t="s">
        <x:v>51</x:v>
      </x:c>
      <x:c r="D3165" s="0" t="s">
        <x:v>51</x:v>
      </x:c>
      <x:c r="E3165" s="0" t="s">
        <x:v>311</x:v>
      </x:c>
      <x:c r="F3165" s="0" t="s">
        <x:v>312</x:v>
      </x:c>
      <x:c r="G3165" s="0" t="s">
        <x:v>54</x:v>
      </x:c>
      <x:c r="H3165" s="0" t="s">
        <x:v>55</x:v>
      </x:c>
      <x:c r="I3165" s="0" t="s">
        <x:v>65</x:v>
      </x:c>
      <x:c r="J3165" s="0" t="s">
        <x:v>66</x:v>
      </x:c>
      <x:c r="K3165" s="0" t="s">
        <x:v>58</x:v>
      </x:c>
      <x:c r="L3165" s="0">
        <x:v>169</x:v>
      </x:c>
    </x:row>
    <x:row r="3166" spans="1:12">
      <x:c r="A3166" s="0" t="s">
        <x:v>50</x:v>
      </x:c>
      <x:c r="B3166" s="0" t="s">
        <x:v>4</x:v>
      </x:c>
      <x:c r="C3166" s="0" t="s">
        <x:v>51</x:v>
      </x:c>
      <x:c r="D3166" s="0" t="s">
        <x:v>51</x:v>
      </x:c>
      <x:c r="E3166" s="0" t="s">
        <x:v>311</x:v>
      </x:c>
      <x:c r="F3166" s="0" t="s">
        <x:v>312</x:v>
      </x:c>
      <x:c r="G3166" s="0" t="s">
        <x:v>54</x:v>
      </x:c>
      <x:c r="H3166" s="0" t="s">
        <x:v>55</x:v>
      </x:c>
      <x:c r="I3166" s="0" t="s">
        <x:v>67</x:v>
      </x:c>
      <x:c r="J3166" s="0" t="s">
        <x:v>68</x:v>
      </x:c>
      <x:c r="K3166" s="0" t="s">
        <x:v>58</x:v>
      </x:c>
      <x:c r="L3166" s="0">
        <x:v>1660</x:v>
      </x:c>
    </x:row>
    <x:row r="3167" spans="1:12">
      <x:c r="A3167" s="0" t="s">
        <x:v>50</x:v>
      </x:c>
      <x:c r="B3167" s="0" t="s">
        <x:v>4</x:v>
      </x:c>
      <x:c r="C3167" s="0" t="s">
        <x:v>51</x:v>
      </x:c>
      <x:c r="D3167" s="0" t="s">
        <x:v>51</x:v>
      </x:c>
      <x:c r="E3167" s="0" t="s">
        <x:v>311</x:v>
      </x:c>
      <x:c r="F3167" s="0" t="s">
        <x:v>312</x:v>
      </x:c>
      <x:c r="G3167" s="0" t="s">
        <x:v>54</x:v>
      </x:c>
      <x:c r="H3167" s="0" t="s">
        <x:v>55</x:v>
      </x:c>
      <x:c r="I3167" s="0" t="s">
        <x:v>69</x:v>
      </x:c>
      <x:c r="J3167" s="0" t="s">
        <x:v>70</x:v>
      </x:c>
      <x:c r="K3167" s="0" t="s">
        <x:v>58</x:v>
      </x:c>
      <x:c r="L3167" s="0">
        <x:v>709</x:v>
      </x:c>
    </x:row>
    <x:row r="3168" spans="1:12">
      <x:c r="A3168" s="0" t="s">
        <x:v>50</x:v>
      </x:c>
      <x:c r="B3168" s="0" t="s">
        <x:v>4</x:v>
      </x:c>
      <x:c r="C3168" s="0" t="s">
        <x:v>51</x:v>
      </x:c>
      <x:c r="D3168" s="0" t="s">
        <x:v>51</x:v>
      </x:c>
      <x:c r="E3168" s="0" t="s">
        <x:v>311</x:v>
      </x:c>
      <x:c r="F3168" s="0" t="s">
        <x:v>312</x:v>
      </x:c>
      <x:c r="G3168" s="0" t="s">
        <x:v>54</x:v>
      </x:c>
      <x:c r="H3168" s="0" t="s">
        <x:v>55</x:v>
      </x:c>
      <x:c r="I3168" s="0" t="s">
        <x:v>71</x:v>
      </x:c>
      <x:c r="J3168" s="0" t="s">
        <x:v>72</x:v>
      </x:c>
      <x:c r="K3168" s="0" t="s">
        <x:v>58</x:v>
      </x:c>
      <x:c r="L3168" s="0">
        <x:v>21</x:v>
      </x:c>
    </x:row>
    <x:row r="3169" spans="1:12">
      <x:c r="A3169" s="0" t="s">
        <x:v>50</x:v>
      </x:c>
      <x:c r="B3169" s="0" t="s">
        <x:v>4</x:v>
      </x:c>
      <x:c r="C3169" s="0" t="s">
        <x:v>51</x:v>
      </x:c>
      <x:c r="D3169" s="0" t="s">
        <x:v>51</x:v>
      </x:c>
      <x:c r="E3169" s="0" t="s">
        <x:v>311</x:v>
      </x:c>
      <x:c r="F3169" s="0" t="s">
        <x:v>312</x:v>
      </x:c>
      <x:c r="G3169" s="0" t="s">
        <x:v>54</x:v>
      </x:c>
      <x:c r="H3169" s="0" t="s">
        <x:v>55</x:v>
      </x:c>
      <x:c r="I3169" s="0" t="s">
        <x:v>73</x:v>
      </x:c>
      <x:c r="J3169" s="0" t="s">
        <x:v>74</x:v>
      </x:c>
      <x:c r="K3169" s="0" t="s">
        <x:v>58</x:v>
      </x:c>
      <x:c r="L3169" s="0">
        <x:v>12324</x:v>
      </x:c>
    </x:row>
    <x:row r="3170" spans="1:12">
      <x:c r="A3170" s="0" t="s">
        <x:v>50</x:v>
      </x:c>
      <x:c r="B3170" s="0" t="s">
        <x:v>4</x:v>
      </x:c>
      <x:c r="C3170" s="0" t="s">
        <x:v>51</x:v>
      </x:c>
      <x:c r="D3170" s="0" t="s">
        <x:v>51</x:v>
      </x:c>
      <x:c r="E3170" s="0" t="s">
        <x:v>311</x:v>
      </x:c>
      <x:c r="F3170" s="0" t="s">
        <x:v>312</x:v>
      </x:c>
      <x:c r="G3170" s="0" t="s">
        <x:v>75</x:v>
      </x:c>
      <x:c r="H3170" s="0" t="s">
        <x:v>76</x:v>
      </x:c>
      <x:c r="I3170" s="0" t="s">
        <x:v>56</x:v>
      </x:c>
      <x:c r="J3170" s="0" t="s">
        <x:v>57</x:v>
      </x:c>
      <x:c r="K3170" s="0" t="s">
        <x:v>58</x:v>
      </x:c>
      <x:c r="L3170" s="0">
        <x:v>5886</x:v>
      </x:c>
    </x:row>
    <x:row r="3171" spans="1:12">
      <x:c r="A3171" s="0" t="s">
        <x:v>50</x:v>
      </x:c>
      <x:c r="B3171" s="0" t="s">
        <x:v>4</x:v>
      </x:c>
      <x:c r="C3171" s="0" t="s">
        <x:v>51</x:v>
      </x:c>
      <x:c r="D3171" s="0" t="s">
        <x:v>51</x:v>
      </x:c>
      <x:c r="E3171" s="0" t="s">
        <x:v>311</x:v>
      </x:c>
      <x:c r="F3171" s="0" t="s">
        <x:v>312</x:v>
      </x:c>
      <x:c r="G3171" s="0" t="s">
        <x:v>75</x:v>
      </x:c>
      <x:c r="H3171" s="0" t="s">
        <x:v>76</x:v>
      </x:c>
      <x:c r="I3171" s="0" t="s">
        <x:v>59</x:v>
      </x:c>
      <x:c r="J3171" s="0" t="s">
        <x:v>60</x:v>
      </x:c>
      <x:c r="K3171" s="0" t="s">
        <x:v>58</x:v>
      </x:c>
      <x:c r="L3171" s="0">
        <x:v>74</x:v>
      </x:c>
    </x:row>
    <x:row r="3172" spans="1:12">
      <x:c r="A3172" s="0" t="s">
        <x:v>50</x:v>
      </x:c>
      <x:c r="B3172" s="0" t="s">
        <x:v>4</x:v>
      </x:c>
      <x:c r="C3172" s="0" t="s">
        <x:v>51</x:v>
      </x:c>
      <x:c r="D3172" s="0" t="s">
        <x:v>51</x:v>
      </x:c>
      <x:c r="E3172" s="0" t="s">
        <x:v>311</x:v>
      </x:c>
      <x:c r="F3172" s="0" t="s">
        <x:v>312</x:v>
      </x:c>
      <x:c r="G3172" s="0" t="s">
        <x:v>75</x:v>
      </x:c>
      <x:c r="H3172" s="0" t="s">
        <x:v>76</x:v>
      </x:c>
      <x:c r="I3172" s="0" t="s">
        <x:v>61</x:v>
      </x:c>
      <x:c r="J3172" s="0" t="s">
        <x:v>62</x:v>
      </x:c>
      <x:c r="K3172" s="0" t="s">
        <x:v>58</x:v>
      </x:c>
      <x:c r="L3172" s="0">
        <x:v>813</x:v>
      </x:c>
    </x:row>
    <x:row r="3173" spans="1:12">
      <x:c r="A3173" s="0" t="s">
        <x:v>50</x:v>
      </x:c>
      <x:c r="B3173" s="0" t="s">
        <x:v>4</x:v>
      </x:c>
      <x:c r="C3173" s="0" t="s">
        <x:v>51</x:v>
      </x:c>
      <x:c r="D3173" s="0" t="s">
        <x:v>51</x:v>
      </x:c>
      <x:c r="E3173" s="0" t="s">
        <x:v>311</x:v>
      </x:c>
      <x:c r="F3173" s="0" t="s">
        <x:v>312</x:v>
      </x:c>
      <x:c r="G3173" s="0" t="s">
        <x:v>75</x:v>
      </x:c>
      <x:c r="H3173" s="0" t="s">
        <x:v>76</x:v>
      </x:c>
      <x:c r="I3173" s="0" t="s">
        <x:v>63</x:v>
      </x:c>
      <x:c r="J3173" s="0" t="s">
        <x:v>64</x:v>
      </x:c>
      <x:c r="K3173" s="0" t="s">
        <x:v>58</x:v>
      </x:c>
      <x:c r="L3173" s="0">
        <x:v>1280</x:v>
      </x:c>
    </x:row>
    <x:row r="3174" spans="1:12">
      <x:c r="A3174" s="0" t="s">
        <x:v>50</x:v>
      </x:c>
      <x:c r="B3174" s="0" t="s">
        <x:v>4</x:v>
      </x:c>
      <x:c r="C3174" s="0" t="s">
        <x:v>51</x:v>
      </x:c>
      <x:c r="D3174" s="0" t="s">
        <x:v>51</x:v>
      </x:c>
      <x:c r="E3174" s="0" t="s">
        <x:v>311</x:v>
      </x:c>
      <x:c r="F3174" s="0" t="s">
        <x:v>312</x:v>
      </x:c>
      <x:c r="G3174" s="0" t="s">
        <x:v>75</x:v>
      </x:c>
      <x:c r="H3174" s="0" t="s">
        <x:v>76</x:v>
      </x:c>
      <x:c r="I3174" s="0" t="s">
        <x:v>65</x:v>
      </x:c>
      <x:c r="J3174" s="0" t="s">
        <x:v>66</x:v>
      </x:c>
      <x:c r="K3174" s="0" t="s">
        <x:v>58</x:v>
      </x:c>
      <x:c r="L3174" s="0">
        <x:v>2459</x:v>
      </x:c>
    </x:row>
    <x:row r="3175" spans="1:12">
      <x:c r="A3175" s="0" t="s">
        <x:v>50</x:v>
      </x:c>
      <x:c r="B3175" s="0" t="s">
        <x:v>4</x:v>
      </x:c>
      <x:c r="C3175" s="0" t="s">
        <x:v>51</x:v>
      </x:c>
      <x:c r="D3175" s="0" t="s">
        <x:v>51</x:v>
      </x:c>
      <x:c r="E3175" s="0" t="s">
        <x:v>311</x:v>
      </x:c>
      <x:c r="F3175" s="0" t="s">
        <x:v>312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58</x:v>
      </x:c>
      <x:c r="L3175" s="0">
        <x:v>1492</x:v>
      </x:c>
    </x:row>
    <x:row r="3176" spans="1:12">
      <x:c r="A3176" s="0" t="s">
        <x:v>50</x:v>
      </x:c>
      <x:c r="B3176" s="0" t="s">
        <x:v>4</x:v>
      </x:c>
      <x:c r="C3176" s="0" t="s">
        <x:v>51</x:v>
      </x:c>
      <x:c r="D3176" s="0" t="s">
        <x:v>51</x:v>
      </x:c>
      <x:c r="E3176" s="0" t="s">
        <x:v>311</x:v>
      </x:c>
      <x:c r="F3176" s="0" t="s">
        <x:v>312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>
        <x:v>609</x:v>
      </x:c>
    </x:row>
    <x:row r="3177" spans="1:12">
      <x:c r="A3177" s="0" t="s">
        <x:v>50</x:v>
      </x:c>
      <x:c r="B3177" s="0" t="s">
        <x:v>4</x:v>
      </x:c>
      <x:c r="C3177" s="0" t="s">
        <x:v>51</x:v>
      </x:c>
      <x:c r="D3177" s="0" t="s">
        <x:v>51</x:v>
      </x:c>
      <x:c r="E3177" s="0" t="s">
        <x:v>311</x:v>
      </x:c>
      <x:c r="F3177" s="0" t="s">
        <x:v>312</x:v>
      </x:c>
      <x:c r="G3177" s="0" t="s">
        <x:v>75</x:v>
      </x:c>
      <x:c r="H3177" s="0" t="s">
        <x:v>76</x:v>
      </x:c>
      <x:c r="I3177" s="0" t="s">
        <x:v>71</x:v>
      </x:c>
      <x:c r="J3177" s="0" t="s">
        <x:v>72</x:v>
      </x:c>
      <x:c r="K3177" s="0" t="s">
        <x:v>58</x:v>
      </x:c>
      <x:c r="L3177" s="0">
        <x:v>58</x:v>
      </x:c>
    </x:row>
    <x:row r="3178" spans="1:12">
      <x:c r="A3178" s="0" t="s">
        <x:v>50</x:v>
      </x:c>
      <x:c r="B3178" s="0" t="s">
        <x:v>4</x:v>
      </x:c>
      <x:c r="C3178" s="0" t="s">
        <x:v>51</x:v>
      </x:c>
      <x:c r="D3178" s="0" t="s">
        <x:v>51</x:v>
      </x:c>
      <x:c r="E3178" s="0" t="s">
        <x:v>311</x:v>
      </x:c>
      <x:c r="F3178" s="0" t="s">
        <x:v>312</x:v>
      </x:c>
      <x:c r="G3178" s="0" t="s">
        <x:v>75</x:v>
      </x:c>
      <x:c r="H3178" s="0" t="s">
        <x:v>76</x:v>
      </x:c>
      <x:c r="I3178" s="0" t="s">
        <x:v>73</x:v>
      </x:c>
      <x:c r="J3178" s="0" t="s">
        <x:v>74</x:v>
      </x:c>
      <x:c r="K3178" s="0" t="s">
        <x:v>58</x:v>
      </x:c>
      <x:c r="L3178" s="0">
        <x:v>12671</x:v>
      </x:c>
    </x:row>
    <x:row r="3179" spans="1:12">
      <x:c r="A3179" s="0" t="s">
        <x:v>50</x:v>
      </x:c>
      <x:c r="B3179" s="0" t="s">
        <x:v>4</x:v>
      </x:c>
      <x:c r="C3179" s="0" t="s">
        <x:v>51</x:v>
      </x:c>
      <x:c r="D3179" s="0" t="s">
        <x:v>51</x:v>
      </x:c>
      <x:c r="E3179" s="0" t="s">
        <x:v>311</x:v>
      </x:c>
      <x:c r="F3179" s="0" t="s">
        <x:v>312</x:v>
      </x:c>
      <x:c r="G3179" s="0" t="s">
        <x:v>77</x:v>
      </x:c>
      <x:c r="H3179" s="0" t="s">
        <x:v>78</x:v>
      </x:c>
      <x:c r="I3179" s="0" t="s">
        <x:v>56</x:v>
      </x:c>
      <x:c r="J3179" s="0" t="s">
        <x:v>57</x:v>
      </x:c>
      <x:c r="K3179" s="0" t="s">
        <x:v>58</x:v>
      </x:c>
      <x:c r="L3179" s="0">
        <x:v>12833</x:v>
      </x:c>
    </x:row>
    <x:row r="3180" spans="1:12">
      <x:c r="A3180" s="0" t="s">
        <x:v>50</x:v>
      </x:c>
      <x:c r="B3180" s="0" t="s">
        <x:v>4</x:v>
      </x:c>
      <x:c r="C3180" s="0" t="s">
        <x:v>51</x:v>
      </x:c>
      <x:c r="D3180" s="0" t="s">
        <x:v>51</x:v>
      </x:c>
      <x:c r="E3180" s="0" t="s">
        <x:v>311</x:v>
      </x:c>
      <x:c r="F3180" s="0" t="s">
        <x:v>312</x:v>
      </x:c>
      <x:c r="G3180" s="0" t="s">
        <x:v>77</x:v>
      </x:c>
      <x:c r="H3180" s="0" t="s">
        <x:v>78</x:v>
      </x:c>
      <x:c r="I3180" s="0" t="s">
        <x:v>59</x:v>
      </x:c>
      <x:c r="J3180" s="0" t="s">
        <x:v>60</x:v>
      </x:c>
      <x:c r="K3180" s="0" t="s">
        <x:v>58</x:v>
      </x:c>
      <x:c r="L3180" s="0">
        <x:v>165</x:v>
      </x:c>
    </x:row>
    <x:row r="3181" spans="1:12">
      <x:c r="A3181" s="0" t="s">
        <x:v>50</x:v>
      </x:c>
      <x:c r="B3181" s="0" t="s">
        <x:v>4</x:v>
      </x:c>
      <x:c r="C3181" s="0" t="s">
        <x:v>51</x:v>
      </x:c>
      <x:c r="D3181" s="0" t="s">
        <x:v>51</x:v>
      </x:c>
      <x:c r="E3181" s="0" t="s">
        <x:v>311</x:v>
      </x:c>
      <x:c r="F3181" s="0" t="s">
        <x:v>312</x:v>
      </x:c>
      <x:c r="G3181" s="0" t="s">
        <x:v>77</x:v>
      </x:c>
      <x:c r="H3181" s="0" t="s">
        <x:v>78</x:v>
      </x:c>
      <x:c r="I3181" s="0" t="s">
        <x:v>61</x:v>
      </x:c>
      <x:c r="J3181" s="0" t="s">
        <x:v>62</x:v>
      </x:c>
      <x:c r="K3181" s="0" t="s">
        <x:v>58</x:v>
      </x:c>
      <x:c r="L3181" s="0">
        <x:v>2448</x:v>
      </x:c>
    </x:row>
    <x:row r="3182" spans="1:12">
      <x:c r="A3182" s="0" t="s">
        <x:v>50</x:v>
      </x:c>
      <x:c r="B3182" s="0" t="s">
        <x:v>4</x:v>
      </x:c>
      <x:c r="C3182" s="0" t="s">
        <x:v>51</x:v>
      </x:c>
      <x:c r="D3182" s="0" t="s">
        <x:v>51</x:v>
      </x:c>
      <x:c r="E3182" s="0" t="s">
        <x:v>311</x:v>
      </x:c>
      <x:c r="F3182" s="0" t="s">
        <x:v>312</x:v>
      </x:c>
      <x:c r="G3182" s="0" t="s">
        <x:v>77</x:v>
      </x:c>
      <x:c r="H3182" s="0" t="s">
        <x:v>78</x:v>
      </x:c>
      <x:c r="I3182" s="0" t="s">
        <x:v>63</x:v>
      </x:c>
      <x:c r="J3182" s="0" t="s">
        <x:v>64</x:v>
      </x:c>
      <x:c r="K3182" s="0" t="s">
        <x:v>58</x:v>
      </x:c>
      <x:c r="L3182" s="0">
        <x:v>2372</x:v>
      </x:c>
    </x:row>
    <x:row r="3183" spans="1:12">
      <x:c r="A3183" s="0" t="s">
        <x:v>50</x:v>
      </x:c>
      <x:c r="B3183" s="0" t="s">
        <x:v>4</x:v>
      </x:c>
      <x:c r="C3183" s="0" t="s">
        <x:v>51</x:v>
      </x:c>
      <x:c r="D3183" s="0" t="s">
        <x:v>51</x:v>
      </x:c>
      <x:c r="E3183" s="0" t="s">
        <x:v>311</x:v>
      </x:c>
      <x:c r="F3183" s="0" t="s">
        <x:v>312</x:v>
      </x:c>
      <x:c r="G3183" s="0" t="s">
        <x:v>77</x:v>
      </x:c>
      <x:c r="H3183" s="0" t="s">
        <x:v>78</x:v>
      </x:c>
      <x:c r="I3183" s="0" t="s">
        <x:v>65</x:v>
      </x:c>
      <x:c r="J3183" s="0" t="s">
        <x:v>66</x:v>
      </x:c>
      <x:c r="K3183" s="0" t="s">
        <x:v>58</x:v>
      </x:c>
      <x:c r="L3183" s="0">
        <x:v>2628</x:v>
      </x:c>
    </x:row>
    <x:row r="3184" spans="1:12">
      <x:c r="A3184" s="0" t="s">
        <x:v>50</x:v>
      </x:c>
      <x:c r="B3184" s="0" t="s">
        <x:v>4</x:v>
      </x:c>
      <x:c r="C3184" s="0" t="s">
        <x:v>51</x:v>
      </x:c>
      <x:c r="D3184" s="0" t="s">
        <x:v>51</x:v>
      </x:c>
      <x:c r="E3184" s="0" t="s">
        <x:v>311</x:v>
      </x:c>
      <x:c r="F3184" s="0" t="s">
        <x:v>312</x:v>
      </x:c>
      <x:c r="G3184" s="0" t="s">
        <x:v>77</x:v>
      </x:c>
      <x:c r="H3184" s="0" t="s">
        <x:v>78</x:v>
      </x:c>
      <x:c r="I3184" s="0" t="s">
        <x:v>67</x:v>
      </x:c>
      <x:c r="J3184" s="0" t="s">
        <x:v>68</x:v>
      </x:c>
      <x:c r="K3184" s="0" t="s">
        <x:v>58</x:v>
      </x:c>
      <x:c r="L3184" s="0">
        <x:v>3152</x:v>
      </x:c>
    </x:row>
    <x:row r="3185" spans="1:12">
      <x:c r="A3185" s="0" t="s">
        <x:v>50</x:v>
      </x:c>
      <x:c r="B3185" s="0" t="s">
        <x:v>4</x:v>
      </x:c>
      <x:c r="C3185" s="0" t="s">
        <x:v>51</x:v>
      </x:c>
      <x:c r="D3185" s="0" t="s">
        <x:v>51</x:v>
      </x:c>
      <x:c r="E3185" s="0" t="s">
        <x:v>311</x:v>
      </x:c>
      <x:c r="F3185" s="0" t="s">
        <x:v>312</x:v>
      </x:c>
      <x:c r="G3185" s="0" t="s">
        <x:v>77</x:v>
      </x:c>
      <x:c r="H3185" s="0" t="s">
        <x:v>78</x:v>
      </x:c>
      <x:c r="I3185" s="0" t="s">
        <x:v>69</x:v>
      </x:c>
      <x:c r="J3185" s="0" t="s">
        <x:v>70</x:v>
      </x:c>
      <x:c r="K3185" s="0" t="s">
        <x:v>58</x:v>
      </x:c>
      <x:c r="L3185" s="0">
        <x:v>1318</x:v>
      </x:c>
    </x:row>
    <x:row r="3186" spans="1:12">
      <x:c r="A3186" s="0" t="s">
        <x:v>50</x:v>
      </x:c>
      <x:c r="B3186" s="0" t="s">
        <x:v>4</x:v>
      </x:c>
      <x:c r="C3186" s="0" t="s">
        <x:v>51</x:v>
      </x:c>
      <x:c r="D3186" s="0" t="s">
        <x:v>51</x:v>
      </x:c>
      <x:c r="E3186" s="0" t="s">
        <x:v>311</x:v>
      </x:c>
      <x:c r="F3186" s="0" t="s">
        <x:v>312</x:v>
      </x:c>
      <x:c r="G3186" s="0" t="s">
        <x:v>77</x:v>
      </x:c>
      <x:c r="H3186" s="0" t="s">
        <x:v>78</x:v>
      </x:c>
      <x:c r="I3186" s="0" t="s">
        <x:v>71</x:v>
      </x:c>
      <x:c r="J3186" s="0" t="s">
        <x:v>72</x:v>
      </x:c>
      <x:c r="K3186" s="0" t="s">
        <x:v>58</x:v>
      </x:c>
      <x:c r="L3186" s="0">
        <x:v>79</x:v>
      </x:c>
    </x:row>
    <x:row r="3187" spans="1:12">
      <x:c r="A3187" s="0" t="s">
        <x:v>50</x:v>
      </x:c>
      <x:c r="B3187" s="0" t="s">
        <x:v>4</x:v>
      </x:c>
      <x:c r="C3187" s="0" t="s">
        <x:v>51</x:v>
      </x:c>
      <x:c r="D3187" s="0" t="s">
        <x:v>51</x:v>
      </x:c>
      <x:c r="E3187" s="0" t="s">
        <x:v>311</x:v>
      </x:c>
      <x:c r="F3187" s="0" t="s">
        <x:v>312</x:v>
      </x:c>
      <x:c r="G3187" s="0" t="s">
        <x:v>77</x:v>
      </x:c>
      <x:c r="H3187" s="0" t="s">
        <x:v>78</x:v>
      </x:c>
      <x:c r="I3187" s="0" t="s">
        <x:v>73</x:v>
      </x:c>
      <x:c r="J3187" s="0" t="s">
        <x:v>74</x:v>
      </x:c>
      <x:c r="K3187" s="0" t="s">
        <x:v>58</x:v>
      </x:c>
      <x:c r="L3187" s="0">
        <x:v>24995</x:v>
      </x:c>
    </x:row>
    <x:row r="3188" spans="1:12">
      <x:c r="A3188" s="0" t="s">
        <x:v>50</x:v>
      </x:c>
      <x:c r="B3188" s="0" t="s">
        <x:v>4</x:v>
      </x:c>
      <x:c r="C3188" s="0" t="s">
        <x:v>51</x:v>
      </x:c>
      <x:c r="D3188" s="0" t="s">
        <x:v>51</x:v>
      </x:c>
      <x:c r="E3188" s="0" t="s">
        <x:v>313</x:v>
      </x:c>
      <x:c r="F3188" s="0" t="s">
        <x:v>314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1460</x:v>
      </x:c>
    </x:row>
    <x:row r="3189" spans="1:12">
      <x:c r="A3189" s="0" t="s">
        <x:v>50</x:v>
      </x:c>
      <x:c r="B3189" s="0" t="s">
        <x:v>4</x:v>
      </x:c>
      <x:c r="C3189" s="0" t="s">
        <x:v>51</x:v>
      </x:c>
      <x:c r="D3189" s="0" t="s">
        <x:v>51</x:v>
      </x:c>
      <x:c r="E3189" s="0" t="s">
        <x:v>313</x:v>
      </x:c>
      <x:c r="F3189" s="0" t="s">
        <x:v>314</x:v>
      </x:c>
      <x:c r="G3189" s="0" t="s">
        <x:v>54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23</x:v>
      </x:c>
    </x:row>
    <x:row r="3190" spans="1:12">
      <x:c r="A3190" s="0" t="s">
        <x:v>50</x:v>
      </x:c>
      <x:c r="B3190" s="0" t="s">
        <x:v>4</x:v>
      </x:c>
      <x:c r="C3190" s="0" t="s">
        <x:v>51</x:v>
      </x:c>
      <x:c r="D3190" s="0" t="s">
        <x:v>51</x:v>
      </x:c>
      <x:c r="E3190" s="0" t="s">
        <x:v>313</x:v>
      </x:c>
      <x:c r="F3190" s="0" t="s">
        <x:v>314</x:v>
      </x:c>
      <x:c r="G3190" s="0" t="s">
        <x:v>54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459</x:v>
      </x:c>
    </x:row>
    <x:row r="3191" spans="1:12">
      <x:c r="A3191" s="0" t="s">
        <x:v>50</x:v>
      </x:c>
      <x:c r="B3191" s="0" t="s">
        <x:v>4</x:v>
      </x:c>
      <x:c r="C3191" s="0" t="s">
        <x:v>51</x:v>
      </x:c>
      <x:c r="D3191" s="0" t="s">
        <x:v>51</x:v>
      </x:c>
      <x:c r="E3191" s="0" t="s">
        <x:v>313</x:v>
      </x:c>
      <x:c r="F3191" s="0" t="s">
        <x:v>314</x:v>
      </x:c>
      <x:c r="G3191" s="0" t="s">
        <x:v>54</x:v>
      </x:c>
      <x:c r="H3191" s="0" t="s">
        <x:v>55</x:v>
      </x:c>
      <x:c r="I3191" s="0" t="s">
        <x:v>63</x:v>
      </x:c>
      <x:c r="J3191" s="0" t="s">
        <x:v>64</x:v>
      </x:c>
      <x:c r="K3191" s="0" t="s">
        <x:v>58</x:v>
      </x:c>
      <x:c r="L3191" s="0">
        <x:v>290</x:v>
      </x:c>
    </x:row>
    <x:row r="3192" spans="1:12">
      <x:c r="A3192" s="0" t="s">
        <x:v>50</x:v>
      </x:c>
      <x:c r="B3192" s="0" t="s">
        <x:v>4</x:v>
      </x:c>
      <x:c r="C3192" s="0" t="s">
        <x:v>51</x:v>
      </x:c>
      <x:c r="D3192" s="0" t="s">
        <x:v>51</x:v>
      </x:c>
      <x:c r="E3192" s="0" t="s">
        <x:v>313</x:v>
      </x:c>
      <x:c r="F3192" s="0" t="s">
        <x:v>314</x:v>
      </x:c>
      <x:c r="G3192" s="0" t="s">
        <x:v>54</x:v>
      </x:c>
      <x:c r="H3192" s="0" t="s">
        <x:v>55</x:v>
      </x:c>
      <x:c r="I3192" s="0" t="s">
        <x:v>65</x:v>
      </x:c>
      <x:c r="J3192" s="0" t="s">
        <x:v>66</x:v>
      </x:c>
      <x:c r="K3192" s="0" t="s">
        <x:v>58</x:v>
      </x:c>
      <x:c r="L3192" s="0">
        <x:v>32</x:v>
      </x:c>
    </x:row>
    <x:row r="3193" spans="1:12">
      <x:c r="A3193" s="0" t="s">
        <x:v>50</x:v>
      </x:c>
      <x:c r="B3193" s="0" t="s">
        <x:v>4</x:v>
      </x:c>
      <x:c r="C3193" s="0" t="s">
        <x:v>51</x:v>
      </x:c>
      <x:c r="D3193" s="0" t="s">
        <x:v>51</x:v>
      </x:c>
      <x:c r="E3193" s="0" t="s">
        <x:v>313</x:v>
      </x:c>
      <x:c r="F3193" s="0" t="s">
        <x:v>314</x:v>
      </x:c>
      <x:c r="G3193" s="0" t="s">
        <x:v>54</x:v>
      </x:c>
      <x:c r="H3193" s="0" t="s">
        <x:v>55</x:v>
      </x:c>
      <x:c r="I3193" s="0" t="s">
        <x:v>67</x:v>
      </x:c>
      <x:c r="J3193" s="0" t="s">
        <x:v>68</x:v>
      </x:c>
      <x:c r="K3193" s="0" t="s">
        <x:v>58</x:v>
      </x:c>
      <x:c r="L3193" s="0">
        <x:v>536</x:v>
      </x:c>
    </x:row>
    <x:row r="3194" spans="1:12">
      <x:c r="A3194" s="0" t="s">
        <x:v>50</x:v>
      </x:c>
      <x:c r="B3194" s="0" t="s">
        <x:v>4</x:v>
      </x:c>
      <x:c r="C3194" s="0" t="s">
        <x:v>51</x:v>
      </x:c>
      <x:c r="D3194" s="0" t="s">
        <x:v>51</x:v>
      </x:c>
      <x:c r="E3194" s="0" t="s">
        <x:v>313</x:v>
      </x:c>
      <x:c r="F3194" s="0" t="s">
        <x:v>314</x:v>
      </x:c>
      <x:c r="G3194" s="0" t="s">
        <x:v>54</x:v>
      </x:c>
      <x:c r="H3194" s="0" t="s">
        <x:v>55</x:v>
      </x:c>
      <x:c r="I3194" s="0" t="s">
        <x:v>69</x:v>
      </x:c>
      <x:c r="J3194" s="0" t="s">
        <x:v>70</x:v>
      </x:c>
      <x:c r="K3194" s="0" t="s">
        <x:v>58</x:v>
      </x:c>
      <x:c r="L3194" s="0">
        <x:v>143</x:v>
      </x:c>
    </x:row>
    <x:row r="3195" spans="1:12">
      <x:c r="A3195" s="0" t="s">
        <x:v>50</x:v>
      </x:c>
      <x:c r="B3195" s="0" t="s">
        <x:v>4</x:v>
      </x:c>
      <x:c r="C3195" s="0" t="s">
        <x:v>51</x:v>
      </x:c>
      <x:c r="D3195" s="0" t="s">
        <x:v>51</x:v>
      </x:c>
      <x:c r="E3195" s="0" t="s">
        <x:v>313</x:v>
      </x:c>
      <x:c r="F3195" s="0" t="s">
        <x:v>314</x:v>
      </x:c>
      <x:c r="G3195" s="0" t="s">
        <x:v>54</x:v>
      </x:c>
      <x:c r="H3195" s="0" t="s">
        <x:v>55</x:v>
      </x:c>
      <x:c r="I3195" s="0" t="s">
        <x:v>71</x:v>
      </x:c>
      <x:c r="J3195" s="0" t="s">
        <x:v>72</x:v>
      </x:c>
      <x:c r="K3195" s="0" t="s">
        <x:v>58</x:v>
      </x:c>
      <x:c r="L3195" s="0">
        <x:v>3</x:v>
      </x:c>
    </x:row>
    <x:row r="3196" spans="1:12">
      <x:c r="A3196" s="0" t="s">
        <x:v>50</x:v>
      </x:c>
      <x:c r="B3196" s="0" t="s">
        <x:v>4</x:v>
      </x:c>
      <x:c r="C3196" s="0" t="s">
        <x:v>51</x:v>
      </x:c>
      <x:c r="D3196" s="0" t="s">
        <x:v>51</x:v>
      </x:c>
      <x:c r="E3196" s="0" t="s">
        <x:v>313</x:v>
      </x:c>
      <x:c r="F3196" s="0" t="s">
        <x:v>314</x:v>
      </x:c>
      <x:c r="G3196" s="0" t="s">
        <x:v>54</x:v>
      </x:c>
      <x:c r="H3196" s="0" t="s">
        <x:v>55</x:v>
      </x:c>
      <x:c r="I3196" s="0" t="s">
        <x:v>73</x:v>
      </x:c>
      <x:c r="J3196" s="0" t="s">
        <x:v>74</x:v>
      </x:c>
      <x:c r="K3196" s="0" t="s">
        <x:v>58</x:v>
      </x:c>
      <x:c r="L3196" s="0">
        <x:v>2946</x:v>
      </x:c>
    </x:row>
    <x:row r="3197" spans="1:12">
      <x:c r="A3197" s="0" t="s">
        <x:v>50</x:v>
      </x:c>
      <x:c r="B3197" s="0" t="s">
        <x:v>4</x:v>
      </x:c>
      <x:c r="C3197" s="0" t="s">
        <x:v>51</x:v>
      </x:c>
      <x:c r="D3197" s="0" t="s">
        <x:v>51</x:v>
      </x:c>
      <x:c r="E3197" s="0" t="s">
        <x:v>313</x:v>
      </x:c>
      <x:c r="F3197" s="0" t="s">
        <x:v>314</x:v>
      </x:c>
      <x:c r="G3197" s="0" t="s">
        <x:v>75</x:v>
      </x:c>
      <x:c r="H3197" s="0" t="s">
        <x:v>76</x:v>
      </x:c>
      <x:c r="I3197" s="0" t="s">
        <x:v>56</x:v>
      </x:c>
      <x:c r="J3197" s="0" t="s">
        <x:v>57</x:v>
      </x:c>
      <x:c r="K3197" s="0" t="s">
        <x:v>58</x:v>
      </x:c>
      <x:c r="L3197" s="0">
        <x:v>1313</x:v>
      </x:c>
    </x:row>
    <x:row r="3198" spans="1:12">
      <x:c r="A3198" s="0" t="s">
        <x:v>50</x:v>
      </x:c>
      <x:c r="B3198" s="0" t="s">
        <x:v>4</x:v>
      </x:c>
      <x:c r="C3198" s="0" t="s">
        <x:v>51</x:v>
      </x:c>
      <x:c r="D3198" s="0" t="s">
        <x:v>51</x:v>
      </x:c>
      <x:c r="E3198" s="0" t="s">
        <x:v>313</x:v>
      </x:c>
      <x:c r="F3198" s="0" t="s">
        <x:v>314</x:v>
      </x:c>
      <x:c r="G3198" s="0" t="s">
        <x:v>75</x:v>
      </x:c>
      <x:c r="H3198" s="0" t="s">
        <x:v>76</x:v>
      </x:c>
      <x:c r="I3198" s="0" t="s">
        <x:v>59</x:v>
      </x:c>
      <x:c r="J3198" s="0" t="s">
        <x:v>60</x:v>
      </x:c>
      <x:c r="K3198" s="0" t="s">
        <x:v>58</x:v>
      </x:c>
      <x:c r="L3198" s="0">
        <x:v>13</x:v>
      </x:c>
    </x:row>
    <x:row r="3199" spans="1:12">
      <x:c r="A3199" s="0" t="s">
        <x:v>50</x:v>
      </x:c>
      <x:c r="B3199" s="0" t="s">
        <x:v>4</x:v>
      </x:c>
      <x:c r="C3199" s="0" t="s">
        <x:v>51</x:v>
      </x:c>
      <x:c r="D3199" s="0" t="s">
        <x:v>51</x:v>
      </x:c>
      <x:c r="E3199" s="0" t="s">
        <x:v>313</x:v>
      </x:c>
      <x:c r="F3199" s="0" t="s">
        <x:v>314</x:v>
      </x:c>
      <x:c r="G3199" s="0" t="s">
        <x:v>75</x:v>
      </x:c>
      <x:c r="H3199" s="0" t="s">
        <x:v>76</x:v>
      </x:c>
      <x:c r="I3199" s="0" t="s">
        <x:v>61</x:v>
      </x:c>
      <x:c r="J3199" s="0" t="s">
        <x:v>62</x:v>
      </x:c>
      <x:c r="K3199" s="0" t="s">
        <x:v>58</x:v>
      </x:c>
      <x:c r="L3199" s="0">
        <x:v>224</x:v>
      </x:c>
    </x:row>
    <x:row r="3200" spans="1:12">
      <x:c r="A3200" s="0" t="s">
        <x:v>50</x:v>
      </x:c>
      <x:c r="B3200" s="0" t="s">
        <x:v>4</x:v>
      </x:c>
      <x:c r="C3200" s="0" t="s">
        <x:v>51</x:v>
      </x:c>
      <x:c r="D3200" s="0" t="s">
        <x:v>51</x:v>
      </x:c>
      <x:c r="E3200" s="0" t="s">
        <x:v>313</x:v>
      </x:c>
      <x:c r="F3200" s="0" t="s">
        <x:v>314</x:v>
      </x:c>
      <x:c r="G3200" s="0" t="s">
        <x:v>75</x:v>
      </x:c>
      <x:c r="H3200" s="0" t="s">
        <x:v>76</x:v>
      </x:c>
      <x:c r="I3200" s="0" t="s">
        <x:v>63</x:v>
      </x:c>
      <x:c r="J3200" s="0" t="s">
        <x:v>64</x:v>
      </x:c>
      <x:c r="K3200" s="0" t="s">
        <x:v>58</x:v>
      </x:c>
      <x:c r="L3200" s="0">
        <x:v>291</x:v>
      </x:c>
    </x:row>
    <x:row r="3201" spans="1:12">
      <x:c r="A3201" s="0" t="s">
        <x:v>50</x:v>
      </x:c>
      <x:c r="B3201" s="0" t="s">
        <x:v>4</x:v>
      </x:c>
      <x:c r="C3201" s="0" t="s">
        <x:v>51</x:v>
      </x:c>
      <x:c r="D3201" s="0" t="s">
        <x:v>51</x:v>
      </x:c>
      <x:c r="E3201" s="0" t="s">
        <x:v>313</x:v>
      </x:c>
      <x:c r="F3201" s="0" t="s">
        <x:v>314</x:v>
      </x:c>
      <x:c r="G3201" s="0" t="s">
        <x:v>75</x:v>
      </x:c>
      <x:c r="H3201" s="0" t="s">
        <x:v>76</x:v>
      </x:c>
      <x:c r="I3201" s="0" t="s">
        <x:v>65</x:v>
      </x:c>
      <x:c r="J3201" s="0" t="s">
        <x:v>66</x:v>
      </x:c>
      <x:c r="K3201" s="0" t="s">
        <x:v>58</x:v>
      </x:c>
      <x:c r="L3201" s="0">
        <x:v>509</x:v>
      </x:c>
    </x:row>
    <x:row r="3202" spans="1:12">
      <x:c r="A3202" s="0" t="s">
        <x:v>50</x:v>
      </x:c>
      <x:c r="B3202" s="0" t="s">
        <x:v>4</x:v>
      </x:c>
      <x:c r="C3202" s="0" t="s">
        <x:v>51</x:v>
      </x:c>
      <x:c r="D3202" s="0" t="s">
        <x:v>51</x:v>
      </x:c>
      <x:c r="E3202" s="0" t="s">
        <x:v>313</x:v>
      </x:c>
      <x:c r="F3202" s="0" t="s">
        <x:v>314</x:v>
      </x:c>
      <x:c r="G3202" s="0" t="s">
        <x:v>75</x:v>
      </x:c>
      <x:c r="H3202" s="0" t="s">
        <x:v>76</x:v>
      </x:c>
      <x:c r="I3202" s="0" t="s">
        <x:v>67</x:v>
      </x:c>
      <x:c r="J3202" s="0" t="s">
        <x:v>68</x:v>
      </x:c>
      <x:c r="K3202" s="0" t="s">
        <x:v>58</x:v>
      </x:c>
      <x:c r="L3202" s="0">
        <x:v>422</x:v>
      </x:c>
    </x:row>
    <x:row r="3203" spans="1:12">
      <x:c r="A3203" s="0" t="s">
        <x:v>50</x:v>
      </x:c>
      <x:c r="B3203" s="0" t="s">
        <x:v>4</x:v>
      </x:c>
      <x:c r="C3203" s="0" t="s">
        <x:v>51</x:v>
      </x:c>
      <x:c r="D3203" s="0" t="s">
        <x:v>51</x:v>
      </x:c>
      <x:c r="E3203" s="0" t="s">
        <x:v>313</x:v>
      </x:c>
      <x:c r="F3203" s="0" t="s">
        <x:v>314</x:v>
      </x:c>
      <x:c r="G3203" s="0" t="s">
        <x:v>75</x:v>
      </x:c>
      <x:c r="H3203" s="0" t="s">
        <x:v>76</x:v>
      </x:c>
      <x:c r="I3203" s="0" t="s">
        <x:v>69</x:v>
      </x:c>
      <x:c r="J3203" s="0" t="s">
        <x:v>70</x:v>
      </x:c>
      <x:c r="K3203" s="0" t="s">
        <x:v>58</x:v>
      </x:c>
      <x:c r="L3203" s="0">
        <x:v>91</x:v>
      </x:c>
    </x:row>
    <x:row r="3204" spans="1:12">
      <x:c r="A3204" s="0" t="s">
        <x:v>50</x:v>
      </x:c>
      <x:c r="B3204" s="0" t="s">
        <x:v>4</x:v>
      </x:c>
      <x:c r="C3204" s="0" t="s">
        <x:v>51</x:v>
      </x:c>
      <x:c r="D3204" s="0" t="s">
        <x:v>51</x:v>
      </x:c>
      <x:c r="E3204" s="0" t="s">
        <x:v>313</x:v>
      </x:c>
      <x:c r="F3204" s="0" t="s">
        <x:v>314</x:v>
      </x:c>
      <x:c r="G3204" s="0" t="s">
        <x:v>75</x:v>
      </x:c>
      <x:c r="H3204" s="0" t="s">
        <x:v>76</x:v>
      </x:c>
      <x:c r="I3204" s="0" t="s">
        <x:v>71</x:v>
      </x:c>
      <x:c r="J3204" s="0" t="s">
        <x:v>72</x:v>
      </x:c>
      <x:c r="K3204" s="0" t="s">
        <x:v>58</x:v>
      </x:c>
      <x:c r="L3204" s="0">
        <x:v>10</x:v>
      </x:c>
    </x:row>
    <x:row r="3205" spans="1:12">
      <x:c r="A3205" s="0" t="s">
        <x:v>50</x:v>
      </x:c>
      <x:c r="B3205" s="0" t="s">
        <x:v>4</x:v>
      </x:c>
      <x:c r="C3205" s="0" t="s">
        <x:v>51</x:v>
      </x:c>
      <x:c r="D3205" s="0" t="s">
        <x:v>51</x:v>
      </x:c>
      <x:c r="E3205" s="0" t="s">
        <x:v>313</x:v>
      </x:c>
      <x:c r="F3205" s="0" t="s">
        <x:v>314</x:v>
      </x:c>
      <x:c r="G3205" s="0" t="s">
        <x:v>75</x:v>
      </x:c>
      <x:c r="H3205" s="0" t="s">
        <x:v>76</x:v>
      </x:c>
      <x:c r="I3205" s="0" t="s">
        <x:v>73</x:v>
      </x:c>
      <x:c r="J3205" s="0" t="s">
        <x:v>74</x:v>
      </x:c>
      <x:c r="K3205" s="0" t="s">
        <x:v>58</x:v>
      </x:c>
      <x:c r="L3205" s="0">
        <x:v>2873</x:v>
      </x:c>
    </x:row>
    <x:row r="3206" spans="1:12">
      <x:c r="A3206" s="0" t="s">
        <x:v>50</x:v>
      </x:c>
      <x:c r="B3206" s="0" t="s">
        <x:v>4</x:v>
      </x:c>
      <x:c r="C3206" s="0" t="s">
        <x:v>51</x:v>
      </x:c>
      <x:c r="D3206" s="0" t="s">
        <x:v>51</x:v>
      </x:c>
      <x:c r="E3206" s="0" t="s">
        <x:v>313</x:v>
      </x:c>
      <x:c r="F3206" s="0" t="s">
        <x:v>314</x:v>
      </x:c>
      <x:c r="G3206" s="0" t="s">
        <x:v>77</x:v>
      </x:c>
      <x:c r="H3206" s="0" t="s">
        <x:v>78</x:v>
      </x:c>
      <x:c r="I3206" s="0" t="s">
        <x:v>56</x:v>
      </x:c>
      <x:c r="J3206" s="0" t="s">
        <x:v>57</x:v>
      </x:c>
      <x:c r="K3206" s="0" t="s">
        <x:v>58</x:v>
      </x:c>
      <x:c r="L3206" s="0">
        <x:v>2773</x:v>
      </x:c>
    </x:row>
    <x:row r="3207" spans="1:12">
      <x:c r="A3207" s="0" t="s">
        <x:v>50</x:v>
      </x:c>
      <x:c r="B3207" s="0" t="s">
        <x:v>4</x:v>
      </x:c>
      <x:c r="C3207" s="0" t="s">
        <x:v>51</x:v>
      </x:c>
      <x:c r="D3207" s="0" t="s">
        <x:v>51</x:v>
      </x:c>
      <x:c r="E3207" s="0" t="s">
        <x:v>313</x:v>
      </x:c>
      <x:c r="F3207" s="0" t="s">
        <x:v>314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  <x:c r="L3207" s="0">
        <x:v>36</x:v>
      </x:c>
    </x:row>
    <x:row r="3208" spans="1:12">
      <x:c r="A3208" s="0" t="s">
        <x:v>50</x:v>
      </x:c>
      <x:c r="B3208" s="0" t="s">
        <x:v>4</x:v>
      </x:c>
      <x:c r="C3208" s="0" t="s">
        <x:v>51</x:v>
      </x:c>
      <x:c r="D3208" s="0" t="s">
        <x:v>51</x:v>
      </x:c>
      <x:c r="E3208" s="0" t="s">
        <x:v>313</x:v>
      </x:c>
      <x:c r="F3208" s="0" t="s">
        <x:v>314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  <x:c r="L3208" s="0">
        <x:v>683</x:v>
      </x:c>
    </x:row>
    <x:row r="3209" spans="1:12">
      <x:c r="A3209" s="0" t="s">
        <x:v>50</x:v>
      </x:c>
      <x:c r="B3209" s="0" t="s">
        <x:v>4</x:v>
      </x:c>
      <x:c r="C3209" s="0" t="s">
        <x:v>51</x:v>
      </x:c>
      <x:c r="D3209" s="0" t="s">
        <x:v>51</x:v>
      </x:c>
      <x:c r="E3209" s="0" t="s">
        <x:v>313</x:v>
      </x:c>
      <x:c r="F3209" s="0" t="s">
        <x:v>314</x:v>
      </x:c>
      <x:c r="G3209" s="0" t="s">
        <x:v>77</x:v>
      </x:c>
      <x:c r="H3209" s="0" t="s">
        <x:v>78</x:v>
      </x:c>
      <x:c r="I3209" s="0" t="s">
        <x:v>63</x:v>
      </x:c>
      <x:c r="J3209" s="0" t="s">
        <x:v>64</x:v>
      </x:c>
      <x:c r="K3209" s="0" t="s">
        <x:v>58</x:v>
      </x:c>
      <x:c r="L3209" s="0">
        <x:v>581</x:v>
      </x:c>
    </x:row>
    <x:row r="3210" spans="1:12">
      <x:c r="A3210" s="0" t="s">
        <x:v>50</x:v>
      </x:c>
      <x:c r="B3210" s="0" t="s">
        <x:v>4</x:v>
      </x:c>
      <x:c r="C3210" s="0" t="s">
        <x:v>51</x:v>
      </x:c>
      <x:c r="D3210" s="0" t="s">
        <x:v>51</x:v>
      </x:c>
      <x:c r="E3210" s="0" t="s">
        <x:v>313</x:v>
      </x:c>
      <x:c r="F3210" s="0" t="s">
        <x:v>314</x:v>
      </x:c>
      <x:c r="G3210" s="0" t="s">
        <x:v>77</x:v>
      </x:c>
      <x:c r="H3210" s="0" t="s">
        <x:v>78</x:v>
      </x:c>
      <x:c r="I3210" s="0" t="s">
        <x:v>65</x:v>
      </x:c>
      <x:c r="J3210" s="0" t="s">
        <x:v>66</x:v>
      </x:c>
      <x:c r="K3210" s="0" t="s">
        <x:v>58</x:v>
      </x:c>
      <x:c r="L3210" s="0">
        <x:v>541</x:v>
      </x:c>
    </x:row>
    <x:row r="3211" spans="1:12">
      <x:c r="A3211" s="0" t="s">
        <x:v>50</x:v>
      </x:c>
      <x:c r="B3211" s="0" t="s">
        <x:v>4</x:v>
      </x:c>
      <x:c r="C3211" s="0" t="s">
        <x:v>51</x:v>
      </x:c>
      <x:c r="D3211" s="0" t="s">
        <x:v>51</x:v>
      </x:c>
      <x:c r="E3211" s="0" t="s">
        <x:v>313</x:v>
      </x:c>
      <x:c r="F3211" s="0" t="s">
        <x:v>314</x:v>
      </x:c>
      <x:c r="G3211" s="0" t="s">
        <x:v>77</x:v>
      </x:c>
      <x:c r="H3211" s="0" t="s">
        <x:v>78</x:v>
      </x:c>
      <x:c r="I3211" s="0" t="s">
        <x:v>67</x:v>
      </x:c>
      <x:c r="J3211" s="0" t="s">
        <x:v>68</x:v>
      </x:c>
      <x:c r="K3211" s="0" t="s">
        <x:v>58</x:v>
      </x:c>
      <x:c r="L3211" s="0">
        <x:v>958</x:v>
      </x:c>
    </x:row>
    <x:row r="3212" spans="1:12">
      <x:c r="A3212" s="0" t="s">
        <x:v>50</x:v>
      </x:c>
      <x:c r="B3212" s="0" t="s">
        <x:v>4</x:v>
      </x:c>
      <x:c r="C3212" s="0" t="s">
        <x:v>51</x:v>
      </x:c>
      <x:c r="D3212" s="0" t="s">
        <x:v>51</x:v>
      </x:c>
      <x:c r="E3212" s="0" t="s">
        <x:v>313</x:v>
      </x:c>
      <x:c r="F3212" s="0" t="s">
        <x:v>314</x:v>
      </x:c>
      <x:c r="G3212" s="0" t="s">
        <x:v>77</x:v>
      </x:c>
      <x:c r="H3212" s="0" t="s">
        <x:v>78</x:v>
      </x:c>
      <x:c r="I3212" s="0" t="s">
        <x:v>69</x:v>
      </x:c>
      <x:c r="J3212" s="0" t="s">
        <x:v>70</x:v>
      </x:c>
      <x:c r="K3212" s="0" t="s">
        <x:v>58</x:v>
      </x:c>
      <x:c r="L3212" s="0">
        <x:v>234</x:v>
      </x:c>
    </x:row>
    <x:row r="3213" spans="1:12">
      <x:c r="A3213" s="0" t="s">
        <x:v>50</x:v>
      </x:c>
      <x:c r="B3213" s="0" t="s">
        <x:v>4</x:v>
      </x:c>
      <x:c r="C3213" s="0" t="s">
        <x:v>51</x:v>
      </x:c>
      <x:c r="D3213" s="0" t="s">
        <x:v>51</x:v>
      </x:c>
      <x:c r="E3213" s="0" t="s">
        <x:v>313</x:v>
      </x:c>
      <x:c r="F3213" s="0" t="s">
        <x:v>314</x:v>
      </x:c>
      <x:c r="G3213" s="0" t="s">
        <x:v>77</x:v>
      </x:c>
      <x:c r="H3213" s="0" t="s">
        <x:v>78</x:v>
      </x:c>
      <x:c r="I3213" s="0" t="s">
        <x:v>71</x:v>
      </x:c>
      <x:c r="J3213" s="0" t="s">
        <x:v>72</x:v>
      </x:c>
      <x:c r="K3213" s="0" t="s">
        <x:v>58</x:v>
      </x:c>
      <x:c r="L3213" s="0">
        <x:v>13</x:v>
      </x:c>
    </x:row>
    <x:row r="3214" spans="1:12">
      <x:c r="A3214" s="0" t="s">
        <x:v>50</x:v>
      </x:c>
      <x:c r="B3214" s="0" t="s">
        <x:v>4</x:v>
      </x:c>
      <x:c r="C3214" s="0" t="s">
        <x:v>51</x:v>
      </x:c>
      <x:c r="D3214" s="0" t="s">
        <x:v>51</x:v>
      </x:c>
      <x:c r="E3214" s="0" t="s">
        <x:v>313</x:v>
      </x:c>
      <x:c r="F3214" s="0" t="s">
        <x:v>314</x:v>
      </x:c>
      <x:c r="G3214" s="0" t="s">
        <x:v>77</x:v>
      </x:c>
      <x:c r="H3214" s="0" t="s">
        <x:v>78</x:v>
      </x:c>
      <x:c r="I3214" s="0" t="s">
        <x:v>73</x:v>
      </x:c>
      <x:c r="J3214" s="0" t="s">
        <x:v>74</x:v>
      </x:c>
      <x:c r="K3214" s="0" t="s">
        <x:v>58</x:v>
      </x:c>
      <x:c r="L3214" s="0">
        <x:v>5819</x:v>
      </x:c>
    </x:row>
    <x:row r="3215" spans="1:12">
      <x:c r="A3215" s="0" t="s">
        <x:v>50</x:v>
      </x:c>
      <x:c r="B3215" s="0" t="s">
        <x:v>4</x:v>
      </x:c>
      <x:c r="C3215" s="0" t="s">
        <x:v>51</x:v>
      </x:c>
      <x:c r="D3215" s="0" t="s">
        <x:v>51</x:v>
      </x:c>
      <x:c r="E3215" s="0" t="s">
        <x:v>315</x:v>
      </x:c>
      <x:c r="F3215" s="0" t="s">
        <x:v>316</x:v>
      </x:c>
      <x:c r="G3215" s="0" t="s">
        <x:v>54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13909</x:v>
      </x:c>
    </x:row>
    <x:row r="3216" spans="1:12">
      <x:c r="A3216" s="0" t="s">
        <x:v>50</x:v>
      </x:c>
      <x:c r="B3216" s="0" t="s">
        <x:v>4</x:v>
      </x:c>
      <x:c r="C3216" s="0" t="s">
        <x:v>51</x:v>
      </x:c>
      <x:c r="D3216" s="0" t="s">
        <x:v>51</x:v>
      </x:c>
      <x:c r="E3216" s="0" t="s">
        <x:v>315</x:v>
      </x:c>
      <x:c r="F3216" s="0" t="s">
        <x:v>316</x:v>
      </x:c>
      <x:c r="G3216" s="0" t="s">
        <x:v>54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189</x:v>
      </x:c>
    </x:row>
    <x:row r="3217" spans="1:12">
      <x:c r="A3217" s="0" t="s">
        <x:v>50</x:v>
      </x:c>
      <x:c r="B3217" s="0" t="s">
        <x:v>4</x:v>
      </x:c>
      <x:c r="C3217" s="0" t="s">
        <x:v>51</x:v>
      </x:c>
      <x:c r="D3217" s="0" t="s">
        <x:v>51</x:v>
      </x:c>
      <x:c r="E3217" s="0" t="s">
        <x:v>315</x:v>
      </x:c>
      <x:c r="F3217" s="0" t="s">
        <x:v>316</x:v>
      </x:c>
      <x:c r="G3217" s="0" t="s">
        <x:v>54</x:v>
      </x:c>
      <x:c r="H3217" s="0" t="s">
        <x:v>55</x:v>
      </x:c>
      <x:c r="I3217" s="0" t="s">
        <x:v>61</x:v>
      </x:c>
      <x:c r="J3217" s="0" t="s">
        <x:v>62</x:v>
      </x:c>
      <x:c r="K3217" s="0" t="s">
        <x:v>58</x:v>
      </x:c>
      <x:c r="L3217" s="0">
        <x:v>3287</x:v>
      </x:c>
    </x:row>
    <x:row r="3218" spans="1:12">
      <x:c r="A3218" s="0" t="s">
        <x:v>50</x:v>
      </x:c>
      <x:c r="B3218" s="0" t="s">
        <x:v>4</x:v>
      </x:c>
      <x:c r="C3218" s="0" t="s">
        <x:v>51</x:v>
      </x:c>
      <x:c r="D3218" s="0" t="s">
        <x:v>51</x:v>
      </x:c>
      <x:c r="E3218" s="0" t="s">
        <x:v>315</x:v>
      </x:c>
      <x:c r="F3218" s="0" t="s">
        <x:v>316</x:v>
      </x:c>
      <x:c r="G3218" s="0" t="s">
        <x:v>54</x:v>
      </x:c>
      <x:c r="H3218" s="0" t="s">
        <x:v>55</x:v>
      </x:c>
      <x:c r="I3218" s="0" t="s">
        <x:v>63</x:v>
      </x:c>
      <x:c r="J3218" s="0" t="s">
        <x:v>64</x:v>
      </x:c>
      <x:c r="K3218" s="0" t="s">
        <x:v>58</x:v>
      </x:c>
      <x:c r="L3218" s="0">
        <x:v>2264</x:v>
      </x:c>
    </x:row>
    <x:row r="3219" spans="1:12">
      <x:c r="A3219" s="0" t="s">
        <x:v>50</x:v>
      </x:c>
      <x:c r="B3219" s="0" t="s">
        <x:v>4</x:v>
      </x:c>
      <x:c r="C3219" s="0" t="s">
        <x:v>51</x:v>
      </x:c>
      <x:c r="D3219" s="0" t="s">
        <x:v>51</x:v>
      </x:c>
      <x:c r="E3219" s="0" t="s">
        <x:v>315</x:v>
      </x:c>
      <x:c r="F3219" s="0" t="s">
        <x:v>316</x:v>
      </x:c>
      <x:c r="G3219" s="0" t="s">
        <x:v>54</x:v>
      </x:c>
      <x:c r="H3219" s="0" t="s">
        <x:v>55</x:v>
      </x:c>
      <x:c r="I3219" s="0" t="s">
        <x:v>65</x:v>
      </x:c>
      <x:c r="J3219" s="0" t="s">
        <x:v>66</x:v>
      </x:c>
      <x:c r="K3219" s="0" t="s">
        <x:v>58</x:v>
      </x:c>
      <x:c r="L3219" s="0">
        <x:v>216</x:v>
      </x:c>
    </x:row>
    <x:row r="3220" spans="1:12">
      <x:c r="A3220" s="0" t="s">
        <x:v>50</x:v>
      </x:c>
      <x:c r="B3220" s="0" t="s">
        <x:v>4</x:v>
      </x:c>
      <x:c r="C3220" s="0" t="s">
        <x:v>51</x:v>
      </x:c>
      <x:c r="D3220" s="0" t="s">
        <x:v>51</x:v>
      </x:c>
      <x:c r="E3220" s="0" t="s">
        <x:v>315</x:v>
      </x:c>
      <x:c r="F3220" s="0" t="s">
        <x:v>316</x:v>
      </x:c>
      <x:c r="G3220" s="0" t="s">
        <x:v>54</x:v>
      </x:c>
      <x:c r="H3220" s="0" t="s">
        <x:v>55</x:v>
      </x:c>
      <x:c r="I3220" s="0" t="s">
        <x:v>67</x:v>
      </x:c>
      <x:c r="J3220" s="0" t="s">
        <x:v>68</x:v>
      </x:c>
      <x:c r="K3220" s="0" t="s">
        <x:v>58</x:v>
      </x:c>
      <x:c r="L3220" s="0">
        <x:v>2965</x:v>
      </x:c>
    </x:row>
    <x:row r="3221" spans="1:12">
      <x:c r="A3221" s="0" t="s">
        <x:v>50</x:v>
      </x:c>
      <x:c r="B3221" s="0" t="s">
        <x:v>4</x:v>
      </x:c>
      <x:c r="C3221" s="0" t="s">
        <x:v>51</x:v>
      </x:c>
      <x:c r="D3221" s="0" t="s">
        <x:v>51</x:v>
      </x:c>
      <x:c r="E3221" s="0" t="s">
        <x:v>315</x:v>
      </x:c>
      <x:c r="F3221" s="0" t="s">
        <x:v>316</x:v>
      </x:c>
      <x:c r="G3221" s="0" t="s">
        <x:v>54</x:v>
      </x:c>
      <x:c r="H3221" s="0" t="s">
        <x:v>55</x:v>
      </x:c>
      <x:c r="I3221" s="0" t="s">
        <x:v>69</x:v>
      </x:c>
      <x:c r="J3221" s="0" t="s">
        <x:v>70</x:v>
      </x:c>
      <x:c r="K3221" s="0" t="s">
        <x:v>58</x:v>
      </x:c>
      <x:c r="L3221" s="0">
        <x:v>1051</x:v>
      </x:c>
    </x:row>
    <x:row r="3222" spans="1:12">
      <x:c r="A3222" s="0" t="s">
        <x:v>50</x:v>
      </x:c>
      <x:c r="B3222" s="0" t="s">
        <x:v>4</x:v>
      </x:c>
      <x:c r="C3222" s="0" t="s">
        <x:v>51</x:v>
      </x:c>
      <x:c r="D3222" s="0" t="s">
        <x:v>51</x:v>
      </x:c>
      <x:c r="E3222" s="0" t="s">
        <x:v>315</x:v>
      </x:c>
      <x:c r="F3222" s="0" t="s">
        <x:v>316</x:v>
      </x:c>
      <x:c r="G3222" s="0" t="s">
        <x:v>54</x:v>
      </x:c>
      <x:c r="H3222" s="0" t="s">
        <x:v>55</x:v>
      </x:c>
      <x:c r="I3222" s="0" t="s">
        <x:v>71</x:v>
      </x:c>
      <x:c r="J3222" s="0" t="s">
        <x:v>72</x:v>
      </x:c>
      <x:c r="K3222" s="0" t="s">
        <x:v>58</x:v>
      </x:c>
      <x:c r="L3222" s="0">
        <x:v>80</x:v>
      </x:c>
    </x:row>
    <x:row r="3223" spans="1:12">
      <x:c r="A3223" s="0" t="s">
        <x:v>50</x:v>
      </x:c>
      <x:c r="B3223" s="0" t="s">
        <x:v>4</x:v>
      </x:c>
      <x:c r="C3223" s="0" t="s">
        <x:v>51</x:v>
      </x:c>
      <x:c r="D3223" s="0" t="s">
        <x:v>51</x:v>
      </x:c>
      <x:c r="E3223" s="0" t="s">
        <x:v>315</x:v>
      </x:c>
      <x:c r="F3223" s="0" t="s">
        <x:v>316</x:v>
      </x:c>
      <x:c r="G3223" s="0" t="s">
        <x:v>54</x:v>
      </x:c>
      <x:c r="H3223" s="0" t="s">
        <x:v>55</x:v>
      </x:c>
      <x:c r="I3223" s="0" t="s">
        <x:v>73</x:v>
      </x:c>
      <x:c r="J3223" s="0" t="s">
        <x:v>74</x:v>
      </x:c>
      <x:c r="K3223" s="0" t="s">
        <x:v>58</x:v>
      </x:c>
      <x:c r="L3223" s="0">
        <x:v>23961</x:v>
      </x:c>
    </x:row>
    <x:row r="3224" spans="1:12">
      <x:c r="A3224" s="0" t="s">
        <x:v>50</x:v>
      </x:c>
      <x:c r="B3224" s="0" t="s">
        <x:v>4</x:v>
      </x:c>
      <x:c r="C3224" s="0" t="s">
        <x:v>51</x:v>
      </x:c>
      <x:c r="D3224" s="0" t="s">
        <x:v>51</x:v>
      </x:c>
      <x:c r="E3224" s="0" t="s">
        <x:v>315</x:v>
      </x:c>
      <x:c r="F3224" s="0" t="s">
        <x:v>316</x:v>
      </x:c>
      <x:c r="G3224" s="0" t="s">
        <x:v>75</x:v>
      </x:c>
      <x:c r="H3224" s="0" t="s">
        <x:v>76</x:v>
      </x:c>
      <x:c r="I3224" s="0" t="s">
        <x:v>56</x:v>
      </x:c>
      <x:c r="J3224" s="0" t="s">
        <x:v>57</x:v>
      </x:c>
      <x:c r="K3224" s="0" t="s">
        <x:v>58</x:v>
      </x:c>
      <x:c r="L3224" s="0">
        <x:v>11945</x:v>
      </x:c>
    </x:row>
    <x:row r="3225" spans="1:12">
      <x:c r="A3225" s="0" t="s">
        <x:v>50</x:v>
      </x:c>
      <x:c r="B3225" s="0" t="s">
        <x:v>4</x:v>
      </x:c>
      <x:c r="C3225" s="0" t="s">
        <x:v>51</x:v>
      </x:c>
      <x:c r="D3225" s="0" t="s">
        <x:v>51</x:v>
      </x:c>
      <x:c r="E3225" s="0" t="s">
        <x:v>315</x:v>
      </x:c>
      <x:c r="F3225" s="0" t="s">
        <x:v>316</x:v>
      </x:c>
      <x:c r="G3225" s="0" t="s">
        <x:v>75</x:v>
      </x:c>
      <x:c r="H3225" s="0" t="s">
        <x:v>76</x:v>
      </x:c>
      <x:c r="I3225" s="0" t="s">
        <x:v>59</x:v>
      </x:c>
      <x:c r="J3225" s="0" t="s">
        <x:v>60</x:v>
      </x:c>
      <x:c r="K3225" s="0" t="s">
        <x:v>58</x:v>
      </x:c>
      <x:c r="L3225" s="0">
        <x:v>187</x:v>
      </x:c>
    </x:row>
    <x:row r="3226" spans="1:12">
      <x:c r="A3226" s="0" t="s">
        <x:v>50</x:v>
      </x:c>
      <x:c r="B3226" s="0" t="s">
        <x:v>4</x:v>
      </x:c>
      <x:c r="C3226" s="0" t="s">
        <x:v>51</x:v>
      </x:c>
      <x:c r="D3226" s="0" t="s">
        <x:v>51</x:v>
      </x:c>
      <x:c r="E3226" s="0" t="s">
        <x:v>315</x:v>
      </x:c>
      <x:c r="F3226" s="0" t="s">
        <x:v>316</x:v>
      </x:c>
      <x:c r="G3226" s="0" t="s">
        <x:v>75</x:v>
      </x:c>
      <x:c r="H3226" s="0" t="s">
        <x:v>76</x:v>
      </x:c>
      <x:c r="I3226" s="0" t="s">
        <x:v>61</x:v>
      </x:c>
      <x:c r="J3226" s="0" t="s">
        <x:v>62</x:v>
      </x:c>
      <x:c r="K3226" s="0" t="s">
        <x:v>58</x:v>
      </x:c>
      <x:c r="L3226" s="0">
        <x:v>1806</x:v>
      </x:c>
    </x:row>
    <x:row r="3227" spans="1:12">
      <x:c r="A3227" s="0" t="s">
        <x:v>50</x:v>
      </x:c>
      <x:c r="B3227" s="0" t="s">
        <x:v>4</x:v>
      </x:c>
      <x:c r="C3227" s="0" t="s">
        <x:v>51</x:v>
      </x:c>
      <x:c r="D3227" s="0" t="s">
        <x:v>51</x:v>
      </x:c>
      <x:c r="E3227" s="0" t="s">
        <x:v>315</x:v>
      </x:c>
      <x:c r="F3227" s="0" t="s">
        <x:v>316</x:v>
      </x:c>
      <x:c r="G3227" s="0" t="s">
        <x:v>75</x:v>
      </x:c>
      <x:c r="H3227" s="0" t="s">
        <x:v>76</x:v>
      </x:c>
      <x:c r="I3227" s="0" t="s">
        <x:v>63</x:v>
      </x:c>
      <x:c r="J3227" s="0" t="s">
        <x:v>64</x:v>
      </x:c>
      <x:c r="K3227" s="0" t="s">
        <x:v>58</x:v>
      </x:c>
      <x:c r="L3227" s="0">
        <x:v>2290</x:v>
      </x:c>
    </x:row>
    <x:row r="3228" spans="1:12">
      <x:c r="A3228" s="0" t="s">
        <x:v>50</x:v>
      </x:c>
      <x:c r="B3228" s="0" t="s">
        <x:v>4</x:v>
      </x:c>
      <x:c r="C3228" s="0" t="s">
        <x:v>51</x:v>
      </x:c>
      <x:c r="D3228" s="0" t="s">
        <x:v>51</x:v>
      </x:c>
      <x:c r="E3228" s="0" t="s">
        <x:v>315</x:v>
      </x:c>
      <x:c r="F3228" s="0" t="s">
        <x:v>316</x:v>
      </x:c>
      <x:c r="G3228" s="0" t="s">
        <x:v>75</x:v>
      </x:c>
      <x:c r="H3228" s="0" t="s">
        <x:v>76</x:v>
      </x:c>
      <x:c r="I3228" s="0" t="s">
        <x:v>65</x:v>
      </x:c>
      <x:c r="J3228" s="0" t="s">
        <x:v>66</x:v>
      </x:c>
      <x:c r="K3228" s="0" t="s">
        <x:v>58</x:v>
      </x:c>
      <x:c r="L3228" s="0">
        <x:v>4732</x:v>
      </x:c>
    </x:row>
    <x:row r="3229" spans="1:12">
      <x:c r="A3229" s="0" t="s">
        <x:v>50</x:v>
      </x:c>
      <x:c r="B3229" s="0" t="s">
        <x:v>4</x:v>
      </x:c>
      <x:c r="C3229" s="0" t="s">
        <x:v>51</x:v>
      </x:c>
      <x:c r="D3229" s="0" t="s">
        <x:v>51</x:v>
      </x:c>
      <x:c r="E3229" s="0" t="s">
        <x:v>315</x:v>
      </x:c>
      <x:c r="F3229" s="0" t="s">
        <x:v>316</x:v>
      </x:c>
      <x:c r="G3229" s="0" t="s">
        <x:v>75</x:v>
      </x:c>
      <x:c r="H3229" s="0" t="s">
        <x:v>76</x:v>
      </x:c>
      <x:c r="I3229" s="0" t="s">
        <x:v>67</x:v>
      </x:c>
      <x:c r="J3229" s="0" t="s">
        <x:v>68</x:v>
      </x:c>
      <x:c r="K3229" s="0" t="s">
        <x:v>58</x:v>
      </x:c>
      <x:c r="L3229" s="0">
        <x:v>2615</x:v>
      </x:c>
    </x:row>
    <x:row r="3230" spans="1:12">
      <x:c r="A3230" s="0" t="s">
        <x:v>50</x:v>
      </x:c>
      <x:c r="B3230" s="0" t="s">
        <x:v>4</x:v>
      </x:c>
      <x:c r="C3230" s="0" t="s">
        <x:v>51</x:v>
      </x:c>
      <x:c r="D3230" s="0" t="s">
        <x:v>51</x:v>
      </x:c>
      <x:c r="E3230" s="0" t="s">
        <x:v>315</x:v>
      </x:c>
      <x:c r="F3230" s="0" t="s">
        <x:v>316</x:v>
      </x:c>
      <x:c r="G3230" s="0" t="s">
        <x:v>75</x:v>
      </x:c>
      <x:c r="H3230" s="0" t="s">
        <x:v>76</x:v>
      </x:c>
      <x:c r="I3230" s="0" t="s">
        <x:v>69</x:v>
      </x:c>
      <x:c r="J3230" s="0" t="s">
        <x:v>70</x:v>
      </x:c>
      <x:c r="K3230" s="0" t="s">
        <x:v>58</x:v>
      </x:c>
      <x:c r="L3230" s="0">
        <x:v>1079</x:v>
      </x:c>
    </x:row>
    <x:row r="3231" spans="1:12">
      <x:c r="A3231" s="0" t="s">
        <x:v>50</x:v>
      </x:c>
      <x:c r="B3231" s="0" t="s">
        <x:v>4</x:v>
      </x:c>
      <x:c r="C3231" s="0" t="s">
        <x:v>51</x:v>
      </x:c>
      <x:c r="D3231" s="0" t="s">
        <x:v>51</x:v>
      </x:c>
      <x:c r="E3231" s="0" t="s">
        <x:v>315</x:v>
      </x:c>
      <x:c r="F3231" s="0" t="s">
        <x:v>316</x:v>
      </x:c>
      <x:c r="G3231" s="0" t="s">
        <x:v>75</x:v>
      </x:c>
      <x:c r="H3231" s="0" t="s">
        <x:v>76</x:v>
      </x:c>
      <x:c r="I3231" s="0" t="s">
        <x:v>71</x:v>
      </x:c>
      <x:c r="J3231" s="0" t="s">
        <x:v>72</x:v>
      </x:c>
      <x:c r="K3231" s="0" t="s">
        <x:v>58</x:v>
      </x:c>
      <x:c r="L3231" s="0">
        <x:v>98</x:v>
      </x:c>
    </x:row>
    <x:row r="3232" spans="1:12">
      <x:c r="A3232" s="0" t="s">
        <x:v>50</x:v>
      </x:c>
      <x:c r="B3232" s="0" t="s">
        <x:v>4</x:v>
      </x:c>
      <x:c r="C3232" s="0" t="s">
        <x:v>51</x:v>
      </x:c>
      <x:c r="D3232" s="0" t="s">
        <x:v>51</x:v>
      </x:c>
      <x:c r="E3232" s="0" t="s">
        <x:v>315</x:v>
      </x:c>
      <x:c r="F3232" s="0" t="s">
        <x:v>316</x:v>
      </x:c>
      <x:c r="G3232" s="0" t="s">
        <x:v>75</x:v>
      </x:c>
      <x:c r="H3232" s="0" t="s">
        <x:v>76</x:v>
      </x:c>
      <x:c r="I3232" s="0" t="s">
        <x:v>73</x:v>
      </x:c>
      <x:c r="J3232" s="0" t="s">
        <x:v>74</x:v>
      </x:c>
      <x:c r="K3232" s="0" t="s">
        <x:v>58</x:v>
      </x:c>
      <x:c r="L3232" s="0">
        <x:v>24752</x:v>
      </x:c>
    </x:row>
    <x:row r="3233" spans="1:12">
      <x:c r="A3233" s="0" t="s">
        <x:v>50</x:v>
      </x:c>
      <x:c r="B3233" s="0" t="s">
        <x:v>4</x:v>
      </x:c>
      <x:c r="C3233" s="0" t="s">
        <x:v>51</x:v>
      </x:c>
      <x:c r="D3233" s="0" t="s">
        <x:v>51</x:v>
      </x:c>
      <x:c r="E3233" s="0" t="s">
        <x:v>315</x:v>
      </x:c>
      <x:c r="F3233" s="0" t="s">
        <x:v>316</x:v>
      </x:c>
      <x:c r="G3233" s="0" t="s">
        <x:v>77</x:v>
      </x:c>
      <x:c r="H3233" s="0" t="s">
        <x:v>78</x:v>
      </x:c>
      <x:c r="I3233" s="0" t="s">
        <x:v>56</x:v>
      </x:c>
      <x:c r="J3233" s="0" t="s">
        <x:v>57</x:v>
      </x:c>
      <x:c r="K3233" s="0" t="s">
        <x:v>58</x:v>
      </x:c>
      <x:c r="L3233" s="0">
        <x:v>25854</x:v>
      </x:c>
    </x:row>
    <x:row r="3234" spans="1:12">
      <x:c r="A3234" s="0" t="s">
        <x:v>50</x:v>
      </x:c>
      <x:c r="B3234" s="0" t="s">
        <x:v>4</x:v>
      </x:c>
      <x:c r="C3234" s="0" t="s">
        <x:v>51</x:v>
      </x:c>
      <x:c r="D3234" s="0" t="s">
        <x:v>51</x:v>
      </x:c>
      <x:c r="E3234" s="0" t="s">
        <x:v>315</x:v>
      </x:c>
      <x:c r="F3234" s="0" t="s">
        <x:v>316</x:v>
      </x:c>
      <x:c r="G3234" s="0" t="s">
        <x:v>77</x:v>
      </x:c>
      <x:c r="H3234" s="0" t="s">
        <x:v>78</x:v>
      </x:c>
      <x:c r="I3234" s="0" t="s">
        <x:v>59</x:v>
      </x:c>
      <x:c r="J3234" s="0" t="s">
        <x:v>60</x:v>
      </x:c>
      <x:c r="K3234" s="0" t="s">
        <x:v>58</x:v>
      </x:c>
      <x:c r="L3234" s="0">
        <x:v>376</x:v>
      </x:c>
    </x:row>
    <x:row r="3235" spans="1:12">
      <x:c r="A3235" s="0" t="s">
        <x:v>50</x:v>
      </x:c>
      <x:c r="B3235" s="0" t="s">
        <x:v>4</x:v>
      </x:c>
      <x:c r="C3235" s="0" t="s">
        <x:v>51</x:v>
      </x:c>
      <x:c r="D3235" s="0" t="s">
        <x:v>51</x:v>
      </x:c>
      <x:c r="E3235" s="0" t="s">
        <x:v>315</x:v>
      </x:c>
      <x:c r="F3235" s="0" t="s">
        <x:v>316</x:v>
      </x:c>
      <x:c r="G3235" s="0" t="s">
        <x:v>77</x:v>
      </x:c>
      <x:c r="H3235" s="0" t="s">
        <x:v>78</x:v>
      </x:c>
      <x:c r="I3235" s="0" t="s">
        <x:v>61</x:v>
      </x:c>
      <x:c r="J3235" s="0" t="s">
        <x:v>62</x:v>
      </x:c>
      <x:c r="K3235" s="0" t="s">
        <x:v>58</x:v>
      </x:c>
      <x:c r="L3235" s="0">
        <x:v>5093</x:v>
      </x:c>
    </x:row>
    <x:row r="3236" spans="1:12">
      <x:c r="A3236" s="0" t="s">
        <x:v>50</x:v>
      </x:c>
      <x:c r="B3236" s="0" t="s">
        <x:v>4</x:v>
      </x:c>
      <x:c r="C3236" s="0" t="s">
        <x:v>51</x:v>
      </x:c>
      <x:c r="D3236" s="0" t="s">
        <x:v>51</x:v>
      </x:c>
      <x:c r="E3236" s="0" t="s">
        <x:v>315</x:v>
      </x:c>
      <x:c r="F3236" s="0" t="s">
        <x:v>316</x:v>
      </x:c>
      <x:c r="G3236" s="0" t="s">
        <x:v>77</x:v>
      </x:c>
      <x:c r="H3236" s="0" t="s">
        <x:v>78</x:v>
      </x:c>
      <x:c r="I3236" s="0" t="s">
        <x:v>63</x:v>
      </x:c>
      <x:c r="J3236" s="0" t="s">
        <x:v>64</x:v>
      </x:c>
      <x:c r="K3236" s="0" t="s">
        <x:v>58</x:v>
      </x:c>
      <x:c r="L3236" s="0">
        <x:v>4554</x:v>
      </x:c>
    </x:row>
    <x:row r="3237" spans="1:12">
      <x:c r="A3237" s="0" t="s">
        <x:v>50</x:v>
      </x:c>
      <x:c r="B3237" s="0" t="s">
        <x:v>4</x:v>
      </x:c>
      <x:c r="C3237" s="0" t="s">
        <x:v>51</x:v>
      </x:c>
      <x:c r="D3237" s="0" t="s">
        <x:v>51</x:v>
      </x:c>
      <x:c r="E3237" s="0" t="s">
        <x:v>315</x:v>
      </x:c>
      <x:c r="F3237" s="0" t="s">
        <x:v>316</x:v>
      </x:c>
      <x:c r="G3237" s="0" t="s">
        <x:v>77</x:v>
      </x:c>
      <x:c r="H3237" s="0" t="s">
        <x:v>78</x:v>
      </x:c>
      <x:c r="I3237" s="0" t="s">
        <x:v>65</x:v>
      </x:c>
      <x:c r="J3237" s="0" t="s">
        <x:v>66</x:v>
      </x:c>
      <x:c r="K3237" s="0" t="s">
        <x:v>58</x:v>
      </x:c>
      <x:c r="L3237" s="0">
        <x:v>4948</x:v>
      </x:c>
    </x:row>
    <x:row r="3238" spans="1:12">
      <x:c r="A3238" s="0" t="s">
        <x:v>50</x:v>
      </x:c>
      <x:c r="B3238" s="0" t="s">
        <x:v>4</x:v>
      </x:c>
      <x:c r="C3238" s="0" t="s">
        <x:v>51</x:v>
      </x:c>
      <x:c r="D3238" s="0" t="s">
        <x:v>51</x:v>
      </x:c>
      <x:c r="E3238" s="0" t="s">
        <x:v>315</x:v>
      </x:c>
      <x:c r="F3238" s="0" t="s">
        <x:v>316</x:v>
      </x:c>
      <x:c r="G3238" s="0" t="s">
        <x:v>77</x:v>
      </x:c>
      <x:c r="H3238" s="0" t="s">
        <x:v>78</x:v>
      </x:c>
      <x:c r="I3238" s="0" t="s">
        <x:v>67</x:v>
      </x:c>
      <x:c r="J3238" s="0" t="s">
        <x:v>68</x:v>
      </x:c>
      <x:c r="K3238" s="0" t="s">
        <x:v>58</x:v>
      </x:c>
      <x:c r="L3238" s="0">
        <x:v>5580</x:v>
      </x:c>
    </x:row>
    <x:row r="3239" spans="1:12">
      <x:c r="A3239" s="0" t="s">
        <x:v>50</x:v>
      </x:c>
      <x:c r="B3239" s="0" t="s">
        <x:v>4</x:v>
      </x:c>
      <x:c r="C3239" s="0" t="s">
        <x:v>51</x:v>
      </x:c>
      <x:c r="D3239" s="0" t="s">
        <x:v>51</x:v>
      </x:c>
      <x:c r="E3239" s="0" t="s">
        <x:v>315</x:v>
      </x:c>
      <x:c r="F3239" s="0" t="s">
        <x:v>316</x:v>
      </x:c>
      <x:c r="G3239" s="0" t="s">
        <x:v>77</x:v>
      </x:c>
      <x:c r="H3239" s="0" t="s">
        <x:v>78</x:v>
      </x:c>
      <x:c r="I3239" s="0" t="s">
        <x:v>69</x:v>
      </x:c>
      <x:c r="J3239" s="0" t="s">
        <x:v>70</x:v>
      </x:c>
      <x:c r="K3239" s="0" t="s">
        <x:v>58</x:v>
      </x:c>
      <x:c r="L3239" s="0">
        <x:v>2130</x:v>
      </x:c>
    </x:row>
    <x:row r="3240" spans="1:12">
      <x:c r="A3240" s="0" t="s">
        <x:v>50</x:v>
      </x:c>
      <x:c r="B3240" s="0" t="s">
        <x:v>4</x:v>
      </x:c>
      <x:c r="C3240" s="0" t="s">
        <x:v>51</x:v>
      </x:c>
      <x:c r="D3240" s="0" t="s">
        <x:v>51</x:v>
      </x:c>
      <x:c r="E3240" s="0" t="s">
        <x:v>315</x:v>
      </x:c>
      <x:c r="F3240" s="0" t="s">
        <x:v>316</x:v>
      </x:c>
      <x:c r="G3240" s="0" t="s">
        <x:v>77</x:v>
      </x:c>
      <x:c r="H3240" s="0" t="s">
        <x:v>78</x:v>
      </x:c>
      <x:c r="I3240" s="0" t="s">
        <x:v>71</x:v>
      </x:c>
      <x:c r="J3240" s="0" t="s">
        <x:v>72</x:v>
      </x:c>
      <x:c r="K3240" s="0" t="s">
        <x:v>58</x:v>
      </x:c>
      <x:c r="L3240" s="0">
        <x:v>178</x:v>
      </x:c>
    </x:row>
    <x:row r="3241" spans="1:12">
      <x:c r="A3241" s="0" t="s">
        <x:v>50</x:v>
      </x:c>
      <x:c r="B3241" s="0" t="s">
        <x:v>4</x:v>
      </x:c>
      <x:c r="C3241" s="0" t="s">
        <x:v>51</x:v>
      </x:c>
      <x:c r="D3241" s="0" t="s">
        <x:v>51</x:v>
      </x:c>
      <x:c r="E3241" s="0" t="s">
        <x:v>315</x:v>
      </x:c>
      <x:c r="F3241" s="0" t="s">
        <x:v>316</x:v>
      </x:c>
      <x:c r="G3241" s="0" t="s">
        <x:v>77</x:v>
      </x:c>
      <x:c r="H3241" s="0" t="s">
        <x:v>78</x:v>
      </x:c>
      <x:c r="I3241" s="0" t="s">
        <x:v>73</x:v>
      </x:c>
      <x:c r="J3241" s="0" t="s">
        <x:v>74</x:v>
      </x:c>
      <x:c r="K3241" s="0" t="s">
        <x:v>58</x:v>
      </x:c>
      <x:c r="L3241" s="0">
        <x:v>48713</x:v>
      </x:c>
    </x:row>
    <x:row r="3242" spans="1:12">
      <x:c r="A3242" s="0" t="s">
        <x:v>50</x:v>
      </x:c>
      <x:c r="B3242" s="0" t="s">
        <x:v>4</x:v>
      </x:c>
      <x:c r="C3242" s="0" t="s">
        <x:v>51</x:v>
      </x:c>
      <x:c r="D3242" s="0" t="s">
        <x:v>51</x:v>
      </x:c>
      <x:c r="E3242" s="0" t="s">
        <x:v>317</x:v>
      </x:c>
      <x:c r="F3242" s="0" t="s">
        <x:v>318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4362</x:v>
      </x:c>
    </x:row>
    <x:row r="3243" spans="1:12">
      <x:c r="A3243" s="0" t="s">
        <x:v>50</x:v>
      </x:c>
      <x:c r="B3243" s="0" t="s">
        <x:v>4</x:v>
      </x:c>
      <x:c r="C3243" s="0" t="s">
        <x:v>51</x:v>
      </x:c>
      <x:c r="D3243" s="0" t="s">
        <x:v>51</x:v>
      </x:c>
      <x:c r="E3243" s="0" t="s">
        <x:v>317</x:v>
      </x:c>
      <x:c r="F3243" s="0" t="s">
        <x:v>318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89</x:v>
      </x:c>
    </x:row>
    <x:row r="3244" spans="1:12">
      <x:c r="A3244" s="0" t="s">
        <x:v>50</x:v>
      </x:c>
      <x:c r="B3244" s="0" t="s">
        <x:v>4</x:v>
      </x:c>
      <x:c r="C3244" s="0" t="s">
        <x:v>51</x:v>
      </x:c>
      <x:c r="D3244" s="0" t="s">
        <x:v>51</x:v>
      </x:c>
      <x:c r="E3244" s="0" t="s">
        <x:v>317</x:v>
      </x:c>
      <x:c r="F3244" s="0" t="s">
        <x:v>318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1222</x:v>
      </x:c>
    </x:row>
    <x:row r="3245" spans="1:12">
      <x:c r="A3245" s="0" t="s">
        <x:v>50</x:v>
      </x:c>
      <x:c r="B3245" s="0" t="s">
        <x:v>4</x:v>
      </x:c>
      <x:c r="C3245" s="0" t="s">
        <x:v>51</x:v>
      </x:c>
      <x:c r="D3245" s="0" t="s">
        <x:v>51</x:v>
      </x:c>
      <x:c r="E3245" s="0" t="s">
        <x:v>317</x:v>
      </x:c>
      <x:c r="F3245" s="0" t="s">
        <x:v>318</x:v>
      </x:c>
      <x:c r="G3245" s="0" t="s">
        <x:v>54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857</x:v>
      </x:c>
    </x:row>
    <x:row r="3246" spans="1:12">
      <x:c r="A3246" s="0" t="s">
        <x:v>50</x:v>
      </x:c>
      <x:c r="B3246" s="0" t="s">
        <x:v>4</x:v>
      </x:c>
      <x:c r="C3246" s="0" t="s">
        <x:v>51</x:v>
      </x:c>
      <x:c r="D3246" s="0" t="s">
        <x:v>51</x:v>
      </x:c>
      <x:c r="E3246" s="0" t="s">
        <x:v>317</x:v>
      </x:c>
      <x:c r="F3246" s="0" t="s">
        <x:v>318</x:v>
      </x:c>
      <x:c r="G3246" s="0" t="s">
        <x:v>54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89</x:v>
      </x:c>
    </x:row>
    <x:row r="3247" spans="1:12">
      <x:c r="A3247" s="0" t="s">
        <x:v>50</x:v>
      </x:c>
      <x:c r="B3247" s="0" t="s">
        <x:v>4</x:v>
      </x:c>
      <x:c r="C3247" s="0" t="s">
        <x:v>51</x:v>
      </x:c>
      <x:c r="D3247" s="0" t="s">
        <x:v>51</x:v>
      </x:c>
      <x:c r="E3247" s="0" t="s">
        <x:v>317</x:v>
      </x:c>
      <x:c r="F3247" s="0" t="s">
        <x:v>318</x:v>
      </x:c>
      <x:c r="G3247" s="0" t="s">
        <x:v>54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1057</x:v>
      </x:c>
    </x:row>
    <x:row r="3248" spans="1:12">
      <x:c r="A3248" s="0" t="s">
        <x:v>50</x:v>
      </x:c>
      <x:c r="B3248" s="0" t="s">
        <x:v>4</x:v>
      </x:c>
      <x:c r="C3248" s="0" t="s">
        <x:v>51</x:v>
      </x:c>
      <x:c r="D3248" s="0" t="s">
        <x:v>51</x:v>
      </x:c>
      <x:c r="E3248" s="0" t="s">
        <x:v>317</x:v>
      </x:c>
      <x:c r="F3248" s="0" t="s">
        <x:v>318</x:v>
      </x:c>
      <x:c r="G3248" s="0" t="s">
        <x:v>54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395</x:v>
      </x:c>
    </x:row>
    <x:row r="3249" spans="1:12">
      <x:c r="A3249" s="0" t="s">
        <x:v>50</x:v>
      </x:c>
      <x:c r="B3249" s="0" t="s">
        <x:v>4</x:v>
      </x:c>
      <x:c r="C3249" s="0" t="s">
        <x:v>51</x:v>
      </x:c>
      <x:c r="D3249" s="0" t="s">
        <x:v>51</x:v>
      </x:c>
      <x:c r="E3249" s="0" t="s">
        <x:v>317</x:v>
      </x:c>
      <x:c r="F3249" s="0" t="s">
        <x:v>318</x:v>
      </x:c>
      <x:c r="G3249" s="0" t="s">
        <x:v>54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29</x:v>
      </x:c>
    </x:row>
    <x:row r="3250" spans="1:12">
      <x:c r="A3250" s="0" t="s">
        <x:v>50</x:v>
      </x:c>
      <x:c r="B3250" s="0" t="s">
        <x:v>4</x:v>
      </x:c>
      <x:c r="C3250" s="0" t="s">
        <x:v>51</x:v>
      </x:c>
      <x:c r="D3250" s="0" t="s">
        <x:v>51</x:v>
      </x:c>
      <x:c r="E3250" s="0" t="s">
        <x:v>317</x:v>
      </x:c>
      <x:c r="F3250" s="0" t="s">
        <x:v>318</x:v>
      </x:c>
      <x:c r="G3250" s="0" t="s">
        <x:v>54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8100</x:v>
      </x:c>
    </x:row>
    <x:row r="3251" spans="1:12">
      <x:c r="A3251" s="0" t="s">
        <x:v>50</x:v>
      </x:c>
      <x:c r="B3251" s="0" t="s">
        <x:v>4</x:v>
      </x:c>
      <x:c r="C3251" s="0" t="s">
        <x:v>51</x:v>
      </x:c>
      <x:c r="D3251" s="0" t="s">
        <x:v>51</x:v>
      </x:c>
      <x:c r="E3251" s="0" t="s">
        <x:v>317</x:v>
      </x:c>
      <x:c r="F3251" s="0" t="s">
        <x:v>318</x:v>
      </x:c>
      <x:c r="G3251" s="0" t="s">
        <x:v>75</x:v>
      </x:c>
      <x:c r="H3251" s="0" t="s">
        <x:v>76</x:v>
      </x:c>
      <x:c r="I3251" s="0" t="s">
        <x:v>56</x:v>
      </x:c>
      <x:c r="J3251" s="0" t="s">
        <x:v>57</x:v>
      </x:c>
      <x:c r="K3251" s="0" t="s">
        <x:v>58</x:v>
      </x:c>
      <x:c r="L3251" s="0">
        <x:v>3917</x:v>
      </x:c>
    </x:row>
    <x:row r="3252" spans="1:12">
      <x:c r="A3252" s="0" t="s">
        <x:v>50</x:v>
      </x:c>
      <x:c r="B3252" s="0" t="s">
        <x:v>4</x:v>
      </x:c>
      <x:c r="C3252" s="0" t="s">
        <x:v>51</x:v>
      </x:c>
      <x:c r="D3252" s="0" t="s">
        <x:v>51</x:v>
      </x:c>
      <x:c r="E3252" s="0" t="s">
        <x:v>317</x:v>
      </x:c>
      <x:c r="F3252" s="0" t="s">
        <x:v>318</x:v>
      </x:c>
      <x:c r="G3252" s="0" t="s">
        <x:v>75</x:v>
      </x:c>
      <x:c r="H3252" s="0" t="s">
        <x:v>76</x:v>
      </x:c>
      <x:c r="I3252" s="0" t="s">
        <x:v>59</x:v>
      </x:c>
      <x:c r="J3252" s="0" t="s">
        <x:v>60</x:v>
      </x:c>
      <x:c r="K3252" s="0" t="s">
        <x:v>58</x:v>
      </x:c>
      <x:c r="L3252" s="0">
        <x:v>71</x:v>
      </x:c>
    </x:row>
    <x:row r="3253" spans="1:12">
      <x:c r="A3253" s="0" t="s">
        <x:v>50</x:v>
      </x:c>
      <x:c r="B3253" s="0" t="s">
        <x:v>4</x:v>
      </x:c>
      <x:c r="C3253" s="0" t="s">
        <x:v>51</x:v>
      </x:c>
      <x:c r="D3253" s="0" t="s">
        <x:v>51</x:v>
      </x:c>
      <x:c r="E3253" s="0" t="s">
        <x:v>317</x:v>
      </x:c>
      <x:c r="F3253" s="0" t="s">
        <x:v>318</x:v>
      </x:c>
      <x:c r="G3253" s="0" t="s">
        <x:v>75</x:v>
      </x:c>
      <x:c r="H3253" s="0" t="s">
        <x:v>76</x:v>
      </x:c>
      <x:c r="I3253" s="0" t="s">
        <x:v>61</x:v>
      </x:c>
      <x:c r="J3253" s="0" t="s">
        <x:v>62</x:v>
      </x:c>
      <x:c r="K3253" s="0" t="s">
        <x:v>58</x:v>
      </x:c>
      <x:c r="L3253" s="0">
        <x:v>656</x:v>
      </x:c>
    </x:row>
    <x:row r="3254" spans="1:12">
      <x:c r="A3254" s="0" t="s">
        <x:v>50</x:v>
      </x:c>
      <x:c r="B3254" s="0" t="s">
        <x:v>4</x:v>
      </x:c>
      <x:c r="C3254" s="0" t="s">
        <x:v>51</x:v>
      </x:c>
      <x:c r="D3254" s="0" t="s">
        <x:v>51</x:v>
      </x:c>
      <x:c r="E3254" s="0" t="s">
        <x:v>317</x:v>
      </x:c>
      <x:c r="F3254" s="0" t="s">
        <x:v>318</x:v>
      </x:c>
      <x:c r="G3254" s="0" t="s">
        <x:v>75</x:v>
      </x:c>
      <x:c r="H3254" s="0" t="s">
        <x:v>76</x:v>
      </x:c>
      <x:c r="I3254" s="0" t="s">
        <x:v>63</x:v>
      </x:c>
      <x:c r="J3254" s="0" t="s">
        <x:v>64</x:v>
      </x:c>
      <x:c r="K3254" s="0" t="s">
        <x:v>58</x:v>
      </x:c>
      <x:c r="L3254" s="0">
        <x:v>896</x:v>
      </x:c>
    </x:row>
    <x:row r="3255" spans="1:12">
      <x:c r="A3255" s="0" t="s">
        <x:v>50</x:v>
      </x:c>
      <x:c r="B3255" s="0" t="s">
        <x:v>4</x:v>
      </x:c>
      <x:c r="C3255" s="0" t="s">
        <x:v>51</x:v>
      </x:c>
      <x:c r="D3255" s="0" t="s">
        <x:v>51</x:v>
      </x:c>
      <x:c r="E3255" s="0" t="s">
        <x:v>317</x:v>
      </x:c>
      <x:c r="F3255" s="0" t="s">
        <x:v>318</x:v>
      </x:c>
      <x:c r="G3255" s="0" t="s">
        <x:v>75</x:v>
      </x:c>
      <x:c r="H3255" s="0" t="s">
        <x:v>76</x:v>
      </x:c>
      <x:c r="I3255" s="0" t="s">
        <x:v>65</x:v>
      </x:c>
      <x:c r="J3255" s="0" t="s">
        <x:v>66</x:v>
      </x:c>
      <x:c r="K3255" s="0" t="s">
        <x:v>58</x:v>
      </x:c>
      <x:c r="L3255" s="0">
        <x:v>1339</x:v>
      </x:c>
    </x:row>
    <x:row r="3256" spans="1:12">
      <x:c r="A3256" s="0" t="s">
        <x:v>50</x:v>
      </x:c>
      <x:c r="B3256" s="0" t="s">
        <x:v>4</x:v>
      </x:c>
      <x:c r="C3256" s="0" t="s">
        <x:v>51</x:v>
      </x:c>
      <x:c r="D3256" s="0" t="s">
        <x:v>51</x:v>
      </x:c>
      <x:c r="E3256" s="0" t="s">
        <x:v>317</x:v>
      </x:c>
      <x:c r="F3256" s="0" t="s">
        <x:v>318</x:v>
      </x:c>
      <x:c r="G3256" s="0" t="s">
        <x:v>75</x:v>
      </x:c>
      <x:c r="H3256" s="0" t="s">
        <x:v>76</x:v>
      </x:c>
      <x:c r="I3256" s="0" t="s">
        <x:v>67</x:v>
      </x:c>
      <x:c r="J3256" s="0" t="s">
        <x:v>68</x:v>
      </x:c>
      <x:c r="K3256" s="0" t="s">
        <x:v>58</x:v>
      </x:c>
      <x:c r="L3256" s="0">
        <x:v>1050</x:v>
      </x:c>
    </x:row>
    <x:row r="3257" spans="1:12">
      <x:c r="A3257" s="0" t="s">
        <x:v>50</x:v>
      </x:c>
      <x:c r="B3257" s="0" t="s">
        <x:v>4</x:v>
      </x:c>
      <x:c r="C3257" s="0" t="s">
        <x:v>51</x:v>
      </x:c>
      <x:c r="D3257" s="0" t="s">
        <x:v>51</x:v>
      </x:c>
      <x:c r="E3257" s="0" t="s">
        <x:v>317</x:v>
      </x:c>
      <x:c r="F3257" s="0" t="s">
        <x:v>318</x:v>
      </x:c>
      <x:c r="G3257" s="0" t="s">
        <x:v>75</x:v>
      </x:c>
      <x:c r="H3257" s="0" t="s">
        <x:v>76</x:v>
      </x:c>
      <x:c r="I3257" s="0" t="s">
        <x:v>69</x:v>
      </x:c>
      <x:c r="J3257" s="0" t="s">
        <x:v>70</x:v>
      </x:c>
      <x:c r="K3257" s="0" t="s">
        <x:v>58</x:v>
      </x:c>
      <x:c r="L3257" s="0">
        <x:v>344</x:v>
      </x:c>
    </x:row>
    <x:row r="3258" spans="1:12">
      <x:c r="A3258" s="0" t="s">
        <x:v>50</x:v>
      </x:c>
      <x:c r="B3258" s="0" t="s">
        <x:v>4</x:v>
      </x:c>
      <x:c r="C3258" s="0" t="s">
        <x:v>51</x:v>
      </x:c>
      <x:c r="D3258" s="0" t="s">
        <x:v>51</x:v>
      </x:c>
      <x:c r="E3258" s="0" t="s">
        <x:v>317</x:v>
      </x:c>
      <x:c r="F3258" s="0" t="s">
        <x:v>318</x:v>
      </x:c>
      <x:c r="G3258" s="0" t="s">
        <x:v>75</x:v>
      </x:c>
      <x:c r="H3258" s="0" t="s">
        <x:v>76</x:v>
      </x:c>
      <x:c r="I3258" s="0" t="s">
        <x:v>71</x:v>
      </x:c>
      <x:c r="J3258" s="0" t="s">
        <x:v>72</x:v>
      </x:c>
      <x:c r="K3258" s="0" t="s">
        <x:v>58</x:v>
      </x:c>
      <x:c r="L3258" s="0">
        <x:v>47</x:v>
      </x:c>
    </x:row>
    <x:row r="3259" spans="1:12">
      <x:c r="A3259" s="0" t="s">
        <x:v>50</x:v>
      </x:c>
      <x:c r="B3259" s="0" t="s">
        <x:v>4</x:v>
      </x:c>
      <x:c r="C3259" s="0" t="s">
        <x:v>51</x:v>
      </x:c>
      <x:c r="D3259" s="0" t="s">
        <x:v>51</x:v>
      </x:c>
      <x:c r="E3259" s="0" t="s">
        <x:v>317</x:v>
      </x:c>
      <x:c r="F3259" s="0" t="s">
        <x:v>318</x:v>
      </x:c>
      <x:c r="G3259" s="0" t="s">
        <x:v>75</x:v>
      </x:c>
      <x:c r="H3259" s="0" t="s">
        <x:v>76</x:v>
      </x:c>
      <x:c r="I3259" s="0" t="s">
        <x:v>73</x:v>
      </x:c>
      <x:c r="J3259" s="0" t="s">
        <x:v>74</x:v>
      </x:c>
      <x:c r="K3259" s="0" t="s">
        <x:v>58</x:v>
      </x:c>
      <x:c r="L3259" s="0">
        <x:v>8320</x:v>
      </x:c>
    </x:row>
    <x:row r="3260" spans="1:12">
      <x:c r="A3260" s="0" t="s">
        <x:v>50</x:v>
      </x:c>
      <x:c r="B3260" s="0" t="s">
        <x:v>4</x:v>
      </x:c>
      <x:c r="C3260" s="0" t="s">
        <x:v>51</x:v>
      </x:c>
      <x:c r="D3260" s="0" t="s">
        <x:v>51</x:v>
      </x:c>
      <x:c r="E3260" s="0" t="s">
        <x:v>317</x:v>
      </x:c>
      <x:c r="F3260" s="0" t="s">
        <x:v>318</x:v>
      </x:c>
      <x:c r="G3260" s="0" t="s">
        <x:v>77</x:v>
      </x:c>
      <x:c r="H3260" s="0" t="s">
        <x:v>78</x:v>
      </x:c>
      <x:c r="I3260" s="0" t="s">
        <x:v>56</x:v>
      </x:c>
      <x:c r="J3260" s="0" t="s">
        <x:v>57</x:v>
      </x:c>
      <x:c r="K3260" s="0" t="s">
        <x:v>58</x:v>
      </x:c>
      <x:c r="L3260" s="0">
        <x:v>8279</x:v>
      </x:c>
    </x:row>
    <x:row r="3261" spans="1:12">
      <x:c r="A3261" s="0" t="s">
        <x:v>50</x:v>
      </x:c>
      <x:c r="B3261" s="0" t="s">
        <x:v>4</x:v>
      </x:c>
      <x:c r="C3261" s="0" t="s">
        <x:v>51</x:v>
      </x:c>
      <x:c r="D3261" s="0" t="s">
        <x:v>51</x:v>
      </x:c>
      <x:c r="E3261" s="0" t="s">
        <x:v>317</x:v>
      </x:c>
      <x:c r="F3261" s="0" t="s">
        <x:v>318</x:v>
      </x:c>
      <x:c r="G3261" s="0" t="s">
        <x:v>77</x:v>
      </x:c>
      <x:c r="H3261" s="0" t="s">
        <x:v>78</x:v>
      </x:c>
      <x:c r="I3261" s="0" t="s">
        <x:v>59</x:v>
      </x:c>
      <x:c r="J3261" s="0" t="s">
        <x:v>60</x:v>
      </x:c>
      <x:c r="K3261" s="0" t="s">
        <x:v>58</x:v>
      </x:c>
      <x:c r="L3261" s="0">
        <x:v>160</x:v>
      </x:c>
    </x:row>
    <x:row r="3262" spans="1:12">
      <x:c r="A3262" s="0" t="s">
        <x:v>50</x:v>
      </x:c>
      <x:c r="B3262" s="0" t="s">
        <x:v>4</x:v>
      </x:c>
      <x:c r="C3262" s="0" t="s">
        <x:v>51</x:v>
      </x:c>
      <x:c r="D3262" s="0" t="s">
        <x:v>51</x:v>
      </x:c>
      <x:c r="E3262" s="0" t="s">
        <x:v>317</x:v>
      </x:c>
      <x:c r="F3262" s="0" t="s">
        <x:v>318</x:v>
      </x:c>
      <x:c r="G3262" s="0" t="s">
        <x:v>77</x:v>
      </x:c>
      <x:c r="H3262" s="0" t="s">
        <x:v>78</x:v>
      </x:c>
      <x:c r="I3262" s="0" t="s">
        <x:v>61</x:v>
      </x:c>
      <x:c r="J3262" s="0" t="s">
        <x:v>62</x:v>
      </x:c>
      <x:c r="K3262" s="0" t="s">
        <x:v>58</x:v>
      </x:c>
      <x:c r="L3262" s="0">
        <x:v>1878</x:v>
      </x:c>
    </x:row>
    <x:row r="3263" spans="1:12">
      <x:c r="A3263" s="0" t="s">
        <x:v>50</x:v>
      </x:c>
      <x:c r="B3263" s="0" t="s">
        <x:v>4</x:v>
      </x:c>
      <x:c r="C3263" s="0" t="s">
        <x:v>51</x:v>
      </x:c>
      <x:c r="D3263" s="0" t="s">
        <x:v>51</x:v>
      </x:c>
      <x:c r="E3263" s="0" t="s">
        <x:v>317</x:v>
      </x:c>
      <x:c r="F3263" s="0" t="s">
        <x:v>318</x:v>
      </x:c>
      <x:c r="G3263" s="0" t="s">
        <x:v>77</x:v>
      </x:c>
      <x:c r="H3263" s="0" t="s">
        <x:v>78</x:v>
      </x:c>
      <x:c r="I3263" s="0" t="s">
        <x:v>63</x:v>
      </x:c>
      <x:c r="J3263" s="0" t="s">
        <x:v>64</x:v>
      </x:c>
      <x:c r="K3263" s="0" t="s">
        <x:v>58</x:v>
      </x:c>
      <x:c r="L3263" s="0">
        <x:v>1753</x:v>
      </x:c>
    </x:row>
    <x:row r="3264" spans="1:12">
      <x:c r="A3264" s="0" t="s">
        <x:v>50</x:v>
      </x:c>
      <x:c r="B3264" s="0" t="s">
        <x:v>4</x:v>
      </x:c>
      <x:c r="C3264" s="0" t="s">
        <x:v>51</x:v>
      </x:c>
      <x:c r="D3264" s="0" t="s">
        <x:v>51</x:v>
      </x:c>
      <x:c r="E3264" s="0" t="s">
        <x:v>317</x:v>
      </x:c>
      <x:c r="F3264" s="0" t="s">
        <x:v>318</x:v>
      </x:c>
      <x:c r="G3264" s="0" t="s">
        <x:v>77</x:v>
      </x:c>
      <x:c r="H3264" s="0" t="s">
        <x:v>78</x:v>
      </x:c>
      <x:c r="I3264" s="0" t="s">
        <x:v>65</x:v>
      </x:c>
      <x:c r="J3264" s="0" t="s">
        <x:v>66</x:v>
      </x:c>
      <x:c r="K3264" s="0" t="s">
        <x:v>58</x:v>
      </x:c>
      <x:c r="L3264" s="0">
        <x:v>1428</x:v>
      </x:c>
    </x:row>
    <x:row r="3265" spans="1:12">
      <x:c r="A3265" s="0" t="s">
        <x:v>50</x:v>
      </x:c>
      <x:c r="B3265" s="0" t="s">
        <x:v>4</x:v>
      </x:c>
      <x:c r="C3265" s="0" t="s">
        <x:v>51</x:v>
      </x:c>
      <x:c r="D3265" s="0" t="s">
        <x:v>51</x:v>
      </x:c>
      <x:c r="E3265" s="0" t="s">
        <x:v>317</x:v>
      </x:c>
      <x:c r="F3265" s="0" t="s">
        <x:v>318</x:v>
      </x:c>
      <x:c r="G3265" s="0" t="s">
        <x:v>77</x:v>
      </x:c>
      <x:c r="H3265" s="0" t="s">
        <x:v>78</x:v>
      </x:c>
      <x:c r="I3265" s="0" t="s">
        <x:v>67</x:v>
      </x:c>
      <x:c r="J3265" s="0" t="s">
        <x:v>68</x:v>
      </x:c>
      <x:c r="K3265" s="0" t="s">
        <x:v>58</x:v>
      </x:c>
      <x:c r="L3265" s="0">
        <x:v>2107</x:v>
      </x:c>
    </x:row>
    <x:row r="3266" spans="1:12">
      <x:c r="A3266" s="0" t="s">
        <x:v>50</x:v>
      </x:c>
      <x:c r="B3266" s="0" t="s">
        <x:v>4</x:v>
      </x:c>
      <x:c r="C3266" s="0" t="s">
        <x:v>51</x:v>
      </x:c>
      <x:c r="D3266" s="0" t="s">
        <x:v>51</x:v>
      </x:c>
      <x:c r="E3266" s="0" t="s">
        <x:v>317</x:v>
      </x:c>
      <x:c r="F3266" s="0" t="s">
        <x:v>318</x:v>
      </x:c>
      <x:c r="G3266" s="0" t="s">
        <x:v>77</x:v>
      </x:c>
      <x:c r="H3266" s="0" t="s">
        <x:v>78</x:v>
      </x:c>
      <x:c r="I3266" s="0" t="s">
        <x:v>69</x:v>
      </x:c>
      <x:c r="J3266" s="0" t="s">
        <x:v>70</x:v>
      </x:c>
      <x:c r="K3266" s="0" t="s">
        <x:v>58</x:v>
      </x:c>
      <x:c r="L3266" s="0">
        <x:v>739</x:v>
      </x:c>
    </x:row>
    <x:row r="3267" spans="1:12">
      <x:c r="A3267" s="0" t="s">
        <x:v>50</x:v>
      </x:c>
      <x:c r="B3267" s="0" t="s">
        <x:v>4</x:v>
      </x:c>
      <x:c r="C3267" s="0" t="s">
        <x:v>51</x:v>
      </x:c>
      <x:c r="D3267" s="0" t="s">
        <x:v>51</x:v>
      </x:c>
      <x:c r="E3267" s="0" t="s">
        <x:v>317</x:v>
      </x:c>
      <x:c r="F3267" s="0" t="s">
        <x:v>318</x:v>
      </x:c>
      <x:c r="G3267" s="0" t="s">
        <x:v>77</x:v>
      </x:c>
      <x:c r="H3267" s="0" t="s">
        <x:v>78</x:v>
      </x:c>
      <x:c r="I3267" s="0" t="s">
        <x:v>71</x:v>
      </x:c>
      <x:c r="J3267" s="0" t="s">
        <x:v>72</x:v>
      </x:c>
      <x:c r="K3267" s="0" t="s">
        <x:v>58</x:v>
      </x:c>
      <x:c r="L3267" s="0">
        <x:v>76</x:v>
      </x:c>
    </x:row>
    <x:row r="3268" spans="1:12">
      <x:c r="A3268" s="0" t="s">
        <x:v>50</x:v>
      </x:c>
      <x:c r="B3268" s="0" t="s">
        <x:v>4</x:v>
      </x:c>
      <x:c r="C3268" s="0" t="s">
        <x:v>51</x:v>
      </x:c>
      <x:c r="D3268" s="0" t="s">
        <x:v>51</x:v>
      </x:c>
      <x:c r="E3268" s="0" t="s">
        <x:v>317</x:v>
      </x:c>
      <x:c r="F3268" s="0" t="s">
        <x:v>318</x:v>
      </x:c>
      <x:c r="G3268" s="0" t="s">
        <x:v>77</x:v>
      </x:c>
      <x:c r="H3268" s="0" t="s">
        <x:v>78</x:v>
      </x:c>
      <x:c r="I3268" s="0" t="s">
        <x:v>73</x:v>
      </x:c>
      <x:c r="J3268" s="0" t="s">
        <x:v>74</x:v>
      </x:c>
      <x:c r="K3268" s="0" t="s">
        <x:v>58</x:v>
      </x:c>
      <x:c r="L3268" s="0">
        <x:v>16420</x:v>
      </x:c>
    </x:row>
    <x:row r="3269" spans="1:12">
      <x:c r="A3269" s="0" t="s">
        <x:v>50</x:v>
      </x:c>
      <x:c r="B3269" s="0" t="s">
        <x:v>4</x:v>
      </x:c>
      <x:c r="C3269" s="0" t="s">
        <x:v>51</x:v>
      </x:c>
      <x:c r="D3269" s="0" t="s">
        <x:v>51</x:v>
      </x:c>
      <x:c r="E3269" s="0" t="s">
        <x:v>319</x:v>
      </x:c>
      <x:c r="F3269" s="0" t="s">
        <x:v>320</x:v>
      </x:c>
      <x:c r="G3269" s="0" t="s">
        <x:v>54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2102</x:v>
      </x:c>
    </x:row>
    <x:row r="3270" spans="1:12">
      <x:c r="A3270" s="0" t="s">
        <x:v>50</x:v>
      </x:c>
      <x:c r="B3270" s="0" t="s">
        <x:v>4</x:v>
      </x:c>
      <x:c r="C3270" s="0" t="s">
        <x:v>51</x:v>
      </x:c>
      <x:c r="D3270" s="0" t="s">
        <x:v>51</x:v>
      </x:c>
      <x:c r="E3270" s="0" t="s">
        <x:v>319</x:v>
      </x:c>
      <x:c r="F3270" s="0" t="s">
        <x:v>320</x:v>
      </x:c>
      <x:c r="G3270" s="0" t="s">
        <x:v>54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66</x:v>
      </x:c>
    </x:row>
    <x:row r="3271" spans="1:12">
      <x:c r="A3271" s="0" t="s">
        <x:v>50</x:v>
      </x:c>
      <x:c r="B3271" s="0" t="s">
        <x:v>4</x:v>
      </x:c>
      <x:c r="C3271" s="0" t="s">
        <x:v>51</x:v>
      </x:c>
      <x:c r="D3271" s="0" t="s">
        <x:v>51</x:v>
      </x:c>
      <x:c r="E3271" s="0" t="s">
        <x:v>319</x:v>
      </x:c>
      <x:c r="F3271" s="0" t="s">
        <x:v>320</x:v>
      </x:c>
      <x:c r="G3271" s="0" t="s">
        <x:v>54</x:v>
      </x:c>
      <x:c r="H3271" s="0" t="s">
        <x:v>55</x:v>
      </x:c>
      <x:c r="I3271" s="0" t="s">
        <x:v>61</x:v>
      </x:c>
      <x:c r="J3271" s="0" t="s">
        <x:v>62</x:v>
      </x:c>
      <x:c r="K3271" s="0" t="s">
        <x:v>58</x:v>
      </x:c>
      <x:c r="L3271" s="0">
        <x:v>699</x:v>
      </x:c>
    </x:row>
    <x:row r="3272" spans="1:12">
      <x:c r="A3272" s="0" t="s">
        <x:v>50</x:v>
      </x:c>
      <x:c r="B3272" s="0" t="s">
        <x:v>4</x:v>
      </x:c>
      <x:c r="C3272" s="0" t="s">
        <x:v>51</x:v>
      </x:c>
      <x:c r="D3272" s="0" t="s">
        <x:v>51</x:v>
      </x:c>
      <x:c r="E3272" s="0" t="s">
        <x:v>319</x:v>
      </x:c>
      <x:c r="F3272" s="0" t="s">
        <x:v>320</x:v>
      </x:c>
      <x:c r="G3272" s="0" t="s">
        <x:v>54</x:v>
      </x:c>
      <x:c r="H3272" s="0" t="s">
        <x:v>55</x:v>
      </x:c>
      <x:c r="I3272" s="0" t="s">
        <x:v>63</x:v>
      </x:c>
      <x:c r="J3272" s="0" t="s">
        <x:v>64</x:v>
      </x:c>
      <x:c r="K3272" s="0" t="s">
        <x:v>58</x:v>
      </x:c>
      <x:c r="L3272" s="0">
        <x:v>365</x:v>
      </x:c>
    </x:row>
    <x:row r="3273" spans="1:12">
      <x:c r="A3273" s="0" t="s">
        <x:v>50</x:v>
      </x:c>
      <x:c r="B3273" s="0" t="s">
        <x:v>4</x:v>
      </x:c>
      <x:c r="C3273" s="0" t="s">
        <x:v>51</x:v>
      </x:c>
      <x:c r="D3273" s="0" t="s">
        <x:v>51</x:v>
      </x:c>
      <x:c r="E3273" s="0" t="s">
        <x:v>319</x:v>
      </x:c>
      <x:c r="F3273" s="0" t="s">
        <x:v>320</x:v>
      </x:c>
      <x:c r="G3273" s="0" t="s">
        <x:v>54</x:v>
      </x:c>
      <x:c r="H3273" s="0" t="s">
        <x:v>55</x:v>
      </x:c>
      <x:c r="I3273" s="0" t="s">
        <x:v>65</x:v>
      </x:c>
      <x:c r="J3273" s="0" t="s">
        <x:v>66</x:v>
      </x:c>
      <x:c r="K3273" s="0" t="s">
        <x:v>58</x:v>
      </x:c>
      <x:c r="L3273" s="0">
        <x:v>54</x:v>
      </x:c>
    </x:row>
    <x:row r="3274" spans="1:12">
      <x:c r="A3274" s="0" t="s">
        <x:v>50</x:v>
      </x:c>
      <x:c r="B3274" s="0" t="s">
        <x:v>4</x:v>
      </x:c>
      <x:c r="C3274" s="0" t="s">
        <x:v>51</x:v>
      </x:c>
      <x:c r="D3274" s="0" t="s">
        <x:v>51</x:v>
      </x:c>
      <x:c r="E3274" s="0" t="s">
        <x:v>319</x:v>
      </x:c>
      <x:c r="F3274" s="0" t="s">
        <x:v>320</x:v>
      </x:c>
      <x:c r="G3274" s="0" t="s">
        <x:v>54</x:v>
      </x:c>
      <x:c r="H3274" s="0" t="s">
        <x:v>55</x:v>
      </x:c>
      <x:c r="I3274" s="0" t="s">
        <x:v>67</x:v>
      </x:c>
      <x:c r="J3274" s="0" t="s">
        <x:v>68</x:v>
      </x:c>
      <x:c r="K3274" s="0" t="s">
        <x:v>58</x:v>
      </x:c>
      <x:c r="L3274" s="0">
        <x:v>574</x:v>
      </x:c>
    </x:row>
    <x:row r="3275" spans="1:12">
      <x:c r="A3275" s="0" t="s">
        <x:v>50</x:v>
      </x:c>
      <x:c r="B3275" s="0" t="s">
        <x:v>4</x:v>
      </x:c>
      <x:c r="C3275" s="0" t="s">
        <x:v>51</x:v>
      </x:c>
      <x:c r="D3275" s="0" t="s">
        <x:v>51</x:v>
      </x:c>
      <x:c r="E3275" s="0" t="s">
        <x:v>319</x:v>
      </x:c>
      <x:c r="F3275" s="0" t="s">
        <x:v>320</x:v>
      </x:c>
      <x:c r="G3275" s="0" t="s">
        <x:v>54</x:v>
      </x:c>
      <x:c r="H3275" s="0" t="s">
        <x:v>55</x:v>
      </x:c>
      <x:c r="I3275" s="0" t="s">
        <x:v>69</x:v>
      </x:c>
      <x:c r="J3275" s="0" t="s">
        <x:v>70</x:v>
      </x:c>
      <x:c r="K3275" s="0" t="s">
        <x:v>58</x:v>
      </x:c>
      <x:c r="L3275" s="0">
        <x:v>227</x:v>
      </x:c>
    </x:row>
    <x:row r="3276" spans="1:12">
      <x:c r="A3276" s="0" t="s">
        <x:v>50</x:v>
      </x:c>
      <x:c r="B3276" s="0" t="s">
        <x:v>4</x:v>
      </x:c>
      <x:c r="C3276" s="0" t="s">
        <x:v>51</x:v>
      </x:c>
      <x:c r="D3276" s="0" t="s">
        <x:v>51</x:v>
      </x:c>
      <x:c r="E3276" s="0" t="s">
        <x:v>319</x:v>
      </x:c>
      <x:c r="F3276" s="0" t="s">
        <x:v>320</x:v>
      </x:c>
      <x:c r="G3276" s="0" t="s">
        <x:v>54</x:v>
      </x:c>
      <x:c r="H3276" s="0" t="s">
        <x:v>55</x:v>
      </x:c>
      <x:c r="I3276" s="0" t="s">
        <x:v>71</x:v>
      </x:c>
      <x:c r="J3276" s="0" t="s">
        <x:v>72</x:v>
      </x:c>
      <x:c r="K3276" s="0" t="s">
        <x:v>58</x:v>
      </x:c>
      <x:c r="L3276" s="0">
        <x:v>6</x:v>
      </x:c>
    </x:row>
    <x:row r="3277" spans="1:12">
      <x:c r="A3277" s="0" t="s">
        <x:v>50</x:v>
      </x:c>
      <x:c r="B3277" s="0" t="s">
        <x:v>4</x:v>
      </x:c>
      <x:c r="C3277" s="0" t="s">
        <x:v>51</x:v>
      </x:c>
      <x:c r="D3277" s="0" t="s">
        <x:v>51</x:v>
      </x:c>
      <x:c r="E3277" s="0" t="s">
        <x:v>319</x:v>
      </x:c>
      <x:c r="F3277" s="0" t="s">
        <x:v>320</x:v>
      </x:c>
      <x:c r="G3277" s="0" t="s">
        <x:v>54</x:v>
      </x:c>
      <x:c r="H3277" s="0" t="s">
        <x:v>55</x:v>
      </x:c>
      <x:c r="I3277" s="0" t="s">
        <x:v>73</x:v>
      </x:c>
      <x:c r="J3277" s="0" t="s">
        <x:v>74</x:v>
      </x:c>
      <x:c r="K3277" s="0" t="s">
        <x:v>58</x:v>
      </x:c>
      <x:c r="L3277" s="0">
        <x:v>4093</x:v>
      </x:c>
    </x:row>
    <x:row r="3278" spans="1:12">
      <x:c r="A3278" s="0" t="s">
        <x:v>50</x:v>
      </x:c>
      <x:c r="B3278" s="0" t="s">
        <x:v>4</x:v>
      </x:c>
      <x:c r="C3278" s="0" t="s">
        <x:v>51</x:v>
      </x:c>
      <x:c r="D3278" s="0" t="s">
        <x:v>51</x:v>
      </x:c>
      <x:c r="E3278" s="0" t="s">
        <x:v>319</x:v>
      </x:c>
      <x:c r="F3278" s="0" t="s">
        <x:v>320</x:v>
      </x:c>
      <x:c r="G3278" s="0" t="s">
        <x:v>75</x:v>
      </x:c>
      <x:c r="H3278" s="0" t="s">
        <x:v>76</x:v>
      </x:c>
      <x:c r="I3278" s="0" t="s">
        <x:v>56</x:v>
      </x:c>
      <x:c r="J3278" s="0" t="s">
        <x:v>57</x:v>
      </x:c>
      <x:c r="K3278" s="0" t="s">
        <x:v>58</x:v>
      </x:c>
      <x:c r="L3278" s="0">
        <x:v>1761</x:v>
      </x:c>
    </x:row>
    <x:row r="3279" spans="1:12">
      <x:c r="A3279" s="0" t="s">
        <x:v>50</x:v>
      </x:c>
      <x:c r="B3279" s="0" t="s">
        <x:v>4</x:v>
      </x:c>
      <x:c r="C3279" s="0" t="s">
        <x:v>51</x:v>
      </x:c>
      <x:c r="D3279" s="0" t="s">
        <x:v>51</x:v>
      </x:c>
      <x:c r="E3279" s="0" t="s">
        <x:v>319</x:v>
      </x:c>
      <x:c r="F3279" s="0" t="s">
        <x:v>320</x:v>
      </x:c>
      <x:c r="G3279" s="0" t="s">
        <x:v>75</x:v>
      </x:c>
      <x:c r="H3279" s="0" t="s">
        <x:v>76</x:v>
      </x:c>
      <x:c r="I3279" s="0" t="s">
        <x:v>59</x:v>
      </x:c>
      <x:c r="J3279" s="0" t="s">
        <x:v>60</x:v>
      </x:c>
      <x:c r="K3279" s="0" t="s">
        <x:v>58</x:v>
      </x:c>
      <x:c r="L3279" s="0">
        <x:v>37</x:v>
      </x:c>
    </x:row>
    <x:row r="3280" spans="1:12">
      <x:c r="A3280" s="0" t="s">
        <x:v>50</x:v>
      </x:c>
      <x:c r="B3280" s="0" t="s">
        <x:v>4</x:v>
      </x:c>
      <x:c r="C3280" s="0" t="s">
        <x:v>51</x:v>
      </x:c>
      <x:c r="D3280" s="0" t="s">
        <x:v>51</x:v>
      </x:c>
      <x:c r="E3280" s="0" t="s">
        <x:v>319</x:v>
      </x:c>
      <x:c r="F3280" s="0" t="s">
        <x:v>320</x:v>
      </x:c>
      <x:c r="G3280" s="0" t="s">
        <x:v>75</x:v>
      </x:c>
      <x:c r="H3280" s="0" t="s">
        <x:v>76</x:v>
      </x:c>
      <x:c r="I3280" s="0" t="s">
        <x:v>61</x:v>
      </x:c>
      <x:c r="J3280" s="0" t="s">
        <x:v>62</x:v>
      </x:c>
      <x:c r="K3280" s="0" t="s">
        <x:v>58</x:v>
      </x:c>
      <x:c r="L3280" s="0">
        <x:v>306</x:v>
      </x:c>
    </x:row>
    <x:row r="3281" spans="1:12">
      <x:c r="A3281" s="0" t="s">
        <x:v>50</x:v>
      </x:c>
      <x:c r="B3281" s="0" t="s">
        <x:v>4</x:v>
      </x:c>
      <x:c r="C3281" s="0" t="s">
        <x:v>51</x:v>
      </x:c>
      <x:c r="D3281" s="0" t="s">
        <x:v>51</x:v>
      </x:c>
      <x:c r="E3281" s="0" t="s">
        <x:v>319</x:v>
      </x:c>
      <x:c r="F3281" s="0" t="s">
        <x:v>320</x:v>
      </x:c>
      <x:c r="G3281" s="0" t="s">
        <x:v>75</x:v>
      </x:c>
      <x:c r="H3281" s="0" t="s">
        <x:v>76</x:v>
      </x:c>
      <x:c r="I3281" s="0" t="s">
        <x:v>63</x:v>
      </x:c>
      <x:c r="J3281" s="0" t="s">
        <x:v>64</x:v>
      </x:c>
      <x:c r="K3281" s="0" t="s">
        <x:v>58</x:v>
      </x:c>
      <x:c r="L3281" s="0">
        <x:v>440</x:v>
      </x:c>
    </x:row>
    <x:row r="3282" spans="1:12">
      <x:c r="A3282" s="0" t="s">
        <x:v>50</x:v>
      </x:c>
      <x:c r="B3282" s="0" t="s">
        <x:v>4</x:v>
      </x:c>
      <x:c r="C3282" s="0" t="s">
        <x:v>51</x:v>
      </x:c>
      <x:c r="D3282" s="0" t="s">
        <x:v>51</x:v>
      </x:c>
      <x:c r="E3282" s="0" t="s">
        <x:v>319</x:v>
      </x:c>
      <x:c r="F3282" s="0" t="s">
        <x:v>320</x:v>
      </x:c>
      <x:c r="G3282" s="0" t="s">
        <x:v>75</x:v>
      </x:c>
      <x:c r="H3282" s="0" t="s">
        <x:v>76</x:v>
      </x:c>
      <x:c r="I3282" s="0" t="s">
        <x:v>65</x:v>
      </x:c>
      <x:c r="J3282" s="0" t="s">
        <x:v>66</x:v>
      </x:c>
      <x:c r="K3282" s="0" t="s">
        <x:v>58</x:v>
      </x:c>
      <x:c r="L3282" s="0">
        <x:v>940</x:v>
      </x:c>
    </x:row>
    <x:row r="3283" spans="1:12">
      <x:c r="A3283" s="0" t="s">
        <x:v>50</x:v>
      </x:c>
      <x:c r="B3283" s="0" t="s">
        <x:v>4</x:v>
      </x:c>
      <x:c r="C3283" s="0" t="s">
        <x:v>51</x:v>
      </x:c>
      <x:c r="D3283" s="0" t="s">
        <x:v>51</x:v>
      </x:c>
      <x:c r="E3283" s="0" t="s">
        <x:v>319</x:v>
      </x:c>
      <x:c r="F3283" s="0" t="s">
        <x:v>320</x:v>
      </x:c>
      <x:c r="G3283" s="0" t="s">
        <x:v>75</x:v>
      </x:c>
      <x:c r="H3283" s="0" t="s">
        <x:v>76</x:v>
      </x:c>
      <x:c r="I3283" s="0" t="s">
        <x:v>67</x:v>
      </x:c>
      <x:c r="J3283" s="0" t="s">
        <x:v>68</x:v>
      </x:c>
      <x:c r="K3283" s="0" t="s">
        <x:v>58</x:v>
      </x:c>
      <x:c r="L3283" s="0">
        <x:v>460</x:v>
      </x:c>
    </x:row>
    <x:row r="3284" spans="1:12">
      <x:c r="A3284" s="0" t="s">
        <x:v>50</x:v>
      </x:c>
      <x:c r="B3284" s="0" t="s">
        <x:v>4</x:v>
      </x:c>
      <x:c r="C3284" s="0" t="s">
        <x:v>51</x:v>
      </x:c>
      <x:c r="D3284" s="0" t="s">
        <x:v>51</x:v>
      </x:c>
      <x:c r="E3284" s="0" t="s">
        <x:v>319</x:v>
      </x:c>
      <x:c r="F3284" s="0" t="s">
        <x:v>320</x:v>
      </x:c>
      <x:c r="G3284" s="0" t="s">
        <x:v>75</x:v>
      </x:c>
      <x:c r="H3284" s="0" t="s">
        <x:v>76</x:v>
      </x:c>
      <x:c r="I3284" s="0" t="s">
        <x:v>69</x:v>
      </x:c>
      <x:c r="J3284" s="0" t="s">
        <x:v>70</x:v>
      </x:c>
      <x:c r="K3284" s="0" t="s">
        <x:v>58</x:v>
      </x:c>
      <x:c r="L3284" s="0">
        <x:v>199</x:v>
      </x:c>
    </x:row>
    <x:row r="3285" spans="1:12">
      <x:c r="A3285" s="0" t="s">
        <x:v>50</x:v>
      </x:c>
      <x:c r="B3285" s="0" t="s">
        <x:v>4</x:v>
      </x:c>
      <x:c r="C3285" s="0" t="s">
        <x:v>51</x:v>
      </x:c>
      <x:c r="D3285" s="0" t="s">
        <x:v>51</x:v>
      </x:c>
      <x:c r="E3285" s="0" t="s">
        <x:v>319</x:v>
      </x:c>
      <x:c r="F3285" s="0" t="s">
        <x:v>320</x:v>
      </x:c>
      <x:c r="G3285" s="0" t="s">
        <x:v>75</x:v>
      </x:c>
      <x:c r="H3285" s="0" t="s">
        <x:v>76</x:v>
      </x:c>
      <x:c r="I3285" s="0" t="s">
        <x:v>71</x:v>
      </x:c>
      <x:c r="J3285" s="0" t="s">
        <x:v>72</x:v>
      </x:c>
      <x:c r="K3285" s="0" t="s">
        <x:v>58</x:v>
      </x:c>
      <x:c r="L3285" s="0">
        <x:v>9</x:v>
      </x:c>
    </x:row>
    <x:row r="3286" spans="1:12">
      <x:c r="A3286" s="0" t="s">
        <x:v>50</x:v>
      </x:c>
      <x:c r="B3286" s="0" t="s">
        <x:v>4</x:v>
      </x:c>
      <x:c r="C3286" s="0" t="s">
        <x:v>51</x:v>
      </x:c>
      <x:c r="D3286" s="0" t="s">
        <x:v>51</x:v>
      </x:c>
      <x:c r="E3286" s="0" t="s">
        <x:v>319</x:v>
      </x:c>
      <x:c r="F3286" s="0" t="s">
        <x:v>320</x:v>
      </x:c>
      <x:c r="G3286" s="0" t="s">
        <x:v>75</x:v>
      </x:c>
      <x:c r="H3286" s="0" t="s">
        <x:v>76</x:v>
      </x:c>
      <x:c r="I3286" s="0" t="s">
        <x:v>73</x:v>
      </x:c>
      <x:c r="J3286" s="0" t="s">
        <x:v>74</x:v>
      </x:c>
      <x:c r="K3286" s="0" t="s">
        <x:v>58</x:v>
      </x:c>
      <x:c r="L3286" s="0">
        <x:v>4152</x:v>
      </x:c>
    </x:row>
    <x:row r="3287" spans="1:12">
      <x:c r="A3287" s="0" t="s">
        <x:v>50</x:v>
      </x:c>
      <x:c r="B3287" s="0" t="s">
        <x:v>4</x:v>
      </x:c>
      <x:c r="C3287" s="0" t="s">
        <x:v>51</x:v>
      </x:c>
      <x:c r="D3287" s="0" t="s">
        <x:v>51</x:v>
      </x:c>
      <x:c r="E3287" s="0" t="s">
        <x:v>319</x:v>
      </x:c>
      <x:c r="F3287" s="0" t="s">
        <x:v>320</x:v>
      </x:c>
      <x:c r="G3287" s="0" t="s">
        <x:v>77</x:v>
      </x:c>
      <x:c r="H3287" s="0" t="s">
        <x:v>78</x:v>
      </x:c>
      <x:c r="I3287" s="0" t="s">
        <x:v>56</x:v>
      </x:c>
      <x:c r="J3287" s="0" t="s">
        <x:v>57</x:v>
      </x:c>
      <x:c r="K3287" s="0" t="s">
        <x:v>58</x:v>
      </x:c>
      <x:c r="L3287" s="0">
        <x:v>3863</x:v>
      </x:c>
    </x:row>
    <x:row r="3288" spans="1:12">
      <x:c r="A3288" s="0" t="s">
        <x:v>50</x:v>
      </x:c>
      <x:c r="B3288" s="0" t="s">
        <x:v>4</x:v>
      </x:c>
      <x:c r="C3288" s="0" t="s">
        <x:v>51</x:v>
      </x:c>
      <x:c r="D3288" s="0" t="s">
        <x:v>51</x:v>
      </x:c>
      <x:c r="E3288" s="0" t="s">
        <x:v>319</x:v>
      </x:c>
      <x:c r="F3288" s="0" t="s">
        <x:v>320</x:v>
      </x:c>
      <x:c r="G3288" s="0" t="s">
        <x:v>77</x:v>
      </x:c>
      <x:c r="H3288" s="0" t="s">
        <x:v>78</x:v>
      </x:c>
      <x:c r="I3288" s="0" t="s">
        <x:v>59</x:v>
      </x:c>
      <x:c r="J3288" s="0" t="s">
        <x:v>60</x:v>
      </x:c>
      <x:c r="K3288" s="0" t="s">
        <x:v>58</x:v>
      </x:c>
      <x:c r="L3288" s="0">
        <x:v>103</x:v>
      </x:c>
    </x:row>
    <x:row r="3289" spans="1:12">
      <x:c r="A3289" s="0" t="s">
        <x:v>50</x:v>
      </x:c>
      <x:c r="B3289" s="0" t="s">
        <x:v>4</x:v>
      </x:c>
      <x:c r="C3289" s="0" t="s">
        <x:v>51</x:v>
      </x:c>
      <x:c r="D3289" s="0" t="s">
        <x:v>51</x:v>
      </x:c>
      <x:c r="E3289" s="0" t="s">
        <x:v>319</x:v>
      </x:c>
      <x:c r="F3289" s="0" t="s">
        <x:v>320</x:v>
      </x:c>
      <x:c r="G3289" s="0" t="s">
        <x:v>77</x:v>
      </x:c>
      <x:c r="H3289" s="0" t="s">
        <x:v>78</x:v>
      </x:c>
      <x:c r="I3289" s="0" t="s">
        <x:v>61</x:v>
      </x:c>
      <x:c r="J3289" s="0" t="s">
        <x:v>62</x:v>
      </x:c>
      <x:c r="K3289" s="0" t="s">
        <x:v>58</x:v>
      </x:c>
      <x:c r="L3289" s="0">
        <x:v>1005</x:v>
      </x:c>
    </x:row>
    <x:row r="3290" spans="1:12">
      <x:c r="A3290" s="0" t="s">
        <x:v>50</x:v>
      </x:c>
      <x:c r="B3290" s="0" t="s">
        <x:v>4</x:v>
      </x:c>
      <x:c r="C3290" s="0" t="s">
        <x:v>51</x:v>
      </x:c>
      <x:c r="D3290" s="0" t="s">
        <x:v>51</x:v>
      </x:c>
      <x:c r="E3290" s="0" t="s">
        <x:v>319</x:v>
      </x:c>
      <x:c r="F3290" s="0" t="s">
        <x:v>320</x:v>
      </x:c>
      <x:c r="G3290" s="0" t="s">
        <x:v>77</x:v>
      </x:c>
      <x:c r="H3290" s="0" t="s">
        <x:v>78</x:v>
      </x:c>
      <x:c r="I3290" s="0" t="s">
        <x:v>63</x:v>
      </x:c>
      <x:c r="J3290" s="0" t="s">
        <x:v>64</x:v>
      </x:c>
      <x:c r="K3290" s="0" t="s">
        <x:v>58</x:v>
      </x:c>
      <x:c r="L3290" s="0">
        <x:v>805</x:v>
      </x:c>
    </x:row>
    <x:row r="3291" spans="1:12">
      <x:c r="A3291" s="0" t="s">
        <x:v>50</x:v>
      </x:c>
      <x:c r="B3291" s="0" t="s">
        <x:v>4</x:v>
      </x:c>
      <x:c r="C3291" s="0" t="s">
        <x:v>51</x:v>
      </x:c>
      <x:c r="D3291" s="0" t="s">
        <x:v>51</x:v>
      </x:c>
      <x:c r="E3291" s="0" t="s">
        <x:v>319</x:v>
      </x:c>
      <x:c r="F3291" s="0" t="s">
        <x:v>320</x:v>
      </x:c>
      <x:c r="G3291" s="0" t="s">
        <x:v>77</x:v>
      </x:c>
      <x:c r="H3291" s="0" t="s">
        <x:v>78</x:v>
      </x:c>
      <x:c r="I3291" s="0" t="s">
        <x:v>65</x:v>
      </x:c>
      <x:c r="J3291" s="0" t="s">
        <x:v>66</x:v>
      </x:c>
      <x:c r="K3291" s="0" t="s">
        <x:v>58</x:v>
      </x:c>
      <x:c r="L3291" s="0">
        <x:v>994</x:v>
      </x:c>
    </x:row>
    <x:row r="3292" spans="1:12">
      <x:c r="A3292" s="0" t="s">
        <x:v>50</x:v>
      </x:c>
      <x:c r="B3292" s="0" t="s">
        <x:v>4</x:v>
      </x:c>
      <x:c r="C3292" s="0" t="s">
        <x:v>51</x:v>
      </x:c>
      <x:c r="D3292" s="0" t="s">
        <x:v>51</x:v>
      </x:c>
      <x:c r="E3292" s="0" t="s">
        <x:v>319</x:v>
      </x:c>
      <x:c r="F3292" s="0" t="s">
        <x:v>320</x:v>
      </x:c>
      <x:c r="G3292" s="0" t="s">
        <x:v>77</x:v>
      </x:c>
      <x:c r="H3292" s="0" t="s">
        <x:v>78</x:v>
      </x:c>
      <x:c r="I3292" s="0" t="s">
        <x:v>67</x:v>
      </x:c>
      <x:c r="J3292" s="0" t="s">
        <x:v>68</x:v>
      </x:c>
      <x:c r="K3292" s="0" t="s">
        <x:v>58</x:v>
      </x:c>
      <x:c r="L3292" s="0">
        <x:v>1034</x:v>
      </x:c>
    </x:row>
    <x:row r="3293" spans="1:12">
      <x:c r="A3293" s="0" t="s">
        <x:v>50</x:v>
      </x:c>
      <x:c r="B3293" s="0" t="s">
        <x:v>4</x:v>
      </x:c>
      <x:c r="C3293" s="0" t="s">
        <x:v>51</x:v>
      </x:c>
      <x:c r="D3293" s="0" t="s">
        <x:v>51</x:v>
      </x:c>
      <x:c r="E3293" s="0" t="s">
        <x:v>319</x:v>
      </x:c>
      <x:c r="F3293" s="0" t="s">
        <x:v>320</x:v>
      </x:c>
      <x:c r="G3293" s="0" t="s">
        <x:v>77</x:v>
      </x:c>
      <x:c r="H3293" s="0" t="s">
        <x:v>78</x:v>
      </x:c>
      <x:c r="I3293" s="0" t="s">
        <x:v>69</x:v>
      </x:c>
      <x:c r="J3293" s="0" t="s">
        <x:v>70</x:v>
      </x:c>
      <x:c r="K3293" s="0" t="s">
        <x:v>58</x:v>
      </x:c>
      <x:c r="L3293" s="0">
        <x:v>426</x:v>
      </x:c>
    </x:row>
    <x:row r="3294" spans="1:12">
      <x:c r="A3294" s="0" t="s">
        <x:v>50</x:v>
      </x:c>
      <x:c r="B3294" s="0" t="s">
        <x:v>4</x:v>
      </x:c>
      <x:c r="C3294" s="0" t="s">
        <x:v>51</x:v>
      </x:c>
      <x:c r="D3294" s="0" t="s">
        <x:v>51</x:v>
      </x:c>
      <x:c r="E3294" s="0" t="s">
        <x:v>319</x:v>
      </x:c>
      <x:c r="F3294" s="0" t="s">
        <x:v>320</x:v>
      </x:c>
      <x:c r="G3294" s="0" t="s">
        <x:v>77</x:v>
      </x:c>
      <x:c r="H3294" s="0" t="s">
        <x:v>78</x:v>
      </x:c>
      <x:c r="I3294" s="0" t="s">
        <x:v>71</x:v>
      </x:c>
      <x:c r="J3294" s="0" t="s">
        <x:v>72</x:v>
      </x:c>
      <x:c r="K3294" s="0" t="s">
        <x:v>58</x:v>
      </x:c>
      <x:c r="L3294" s="0">
        <x:v>15</x:v>
      </x:c>
    </x:row>
    <x:row r="3295" spans="1:12">
      <x:c r="A3295" s="0" t="s">
        <x:v>50</x:v>
      </x:c>
      <x:c r="B3295" s="0" t="s">
        <x:v>4</x:v>
      </x:c>
      <x:c r="C3295" s="0" t="s">
        <x:v>51</x:v>
      </x:c>
      <x:c r="D3295" s="0" t="s">
        <x:v>51</x:v>
      </x:c>
      <x:c r="E3295" s="0" t="s">
        <x:v>319</x:v>
      </x:c>
      <x:c r="F3295" s="0" t="s">
        <x:v>320</x:v>
      </x:c>
      <x:c r="G3295" s="0" t="s">
        <x:v>77</x:v>
      </x:c>
      <x:c r="H3295" s="0" t="s">
        <x:v>78</x:v>
      </x:c>
      <x:c r="I3295" s="0" t="s">
        <x:v>73</x:v>
      </x:c>
      <x:c r="J3295" s="0" t="s">
        <x:v>74</x:v>
      </x:c>
      <x:c r="K3295" s="0" t="s">
        <x:v>58</x:v>
      </x:c>
      <x:c r="L3295" s="0">
        <x:v>8245</x:v>
      </x:c>
    </x:row>
    <x:row r="3296" spans="1:12">
      <x:c r="A3296" s="0" t="s">
        <x:v>50</x:v>
      </x:c>
      <x:c r="B3296" s="0" t="s">
        <x:v>4</x:v>
      </x:c>
      <x:c r="C3296" s="0" t="s">
        <x:v>51</x:v>
      </x:c>
      <x:c r="D3296" s="0" t="s">
        <x:v>51</x:v>
      </x:c>
      <x:c r="E3296" s="0" t="s">
        <x:v>321</x:v>
      </x:c>
      <x:c r="F3296" s="0" t="s">
        <x:v>322</x:v>
      </x:c>
      <x:c r="G3296" s="0" t="s">
        <x:v>54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2249</x:v>
      </x:c>
    </x:row>
    <x:row r="3297" spans="1:12">
      <x:c r="A3297" s="0" t="s">
        <x:v>50</x:v>
      </x:c>
      <x:c r="B3297" s="0" t="s">
        <x:v>4</x:v>
      </x:c>
      <x:c r="C3297" s="0" t="s">
        <x:v>51</x:v>
      </x:c>
      <x:c r="D3297" s="0" t="s">
        <x:v>51</x:v>
      </x:c>
      <x:c r="E3297" s="0" t="s">
        <x:v>321</x:v>
      </x:c>
      <x:c r="F3297" s="0" t="s">
        <x:v>322</x:v>
      </x:c>
      <x:c r="G3297" s="0" t="s">
        <x:v>54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44</x:v>
      </x:c>
    </x:row>
    <x:row r="3298" spans="1:12">
      <x:c r="A3298" s="0" t="s">
        <x:v>50</x:v>
      </x:c>
      <x:c r="B3298" s="0" t="s">
        <x:v>4</x:v>
      </x:c>
      <x:c r="C3298" s="0" t="s">
        <x:v>51</x:v>
      </x:c>
      <x:c r="D3298" s="0" t="s">
        <x:v>51</x:v>
      </x:c>
      <x:c r="E3298" s="0" t="s">
        <x:v>321</x:v>
      </x:c>
      <x:c r="F3298" s="0" t="s">
        <x:v>322</x:v>
      </x:c>
      <x:c r="G3298" s="0" t="s">
        <x:v>54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666</x:v>
      </x:c>
    </x:row>
    <x:row r="3299" spans="1:12">
      <x:c r="A3299" s="0" t="s">
        <x:v>50</x:v>
      </x:c>
      <x:c r="B3299" s="0" t="s">
        <x:v>4</x:v>
      </x:c>
      <x:c r="C3299" s="0" t="s">
        <x:v>51</x:v>
      </x:c>
      <x:c r="D3299" s="0" t="s">
        <x:v>51</x:v>
      </x:c>
      <x:c r="E3299" s="0" t="s">
        <x:v>321</x:v>
      </x:c>
      <x:c r="F3299" s="0" t="s">
        <x:v>322</x:v>
      </x:c>
      <x:c r="G3299" s="0" t="s">
        <x:v>54</x:v>
      </x:c>
      <x:c r="H3299" s="0" t="s">
        <x:v>55</x:v>
      </x:c>
      <x:c r="I3299" s="0" t="s">
        <x:v>63</x:v>
      </x:c>
      <x:c r="J3299" s="0" t="s">
        <x:v>64</x:v>
      </x:c>
      <x:c r="K3299" s="0" t="s">
        <x:v>58</x:v>
      </x:c>
      <x:c r="L3299" s="0">
        <x:v>417</x:v>
      </x:c>
    </x:row>
    <x:row r="3300" spans="1:12">
      <x:c r="A3300" s="0" t="s">
        <x:v>50</x:v>
      </x:c>
      <x:c r="B3300" s="0" t="s">
        <x:v>4</x:v>
      </x:c>
      <x:c r="C3300" s="0" t="s">
        <x:v>51</x:v>
      </x:c>
      <x:c r="D3300" s="0" t="s">
        <x:v>51</x:v>
      </x:c>
      <x:c r="E3300" s="0" t="s">
        <x:v>321</x:v>
      </x:c>
      <x:c r="F3300" s="0" t="s">
        <x:v>322</x:v>
      </x:c>
      <x:c r="G3300" s="0" t="s">
        <x:v>54</x:v>
      </x:c>
      <x:c r="H3300" s="0" t="s">
        <x:v>55</x:v>
      </x:c>
      <x:c r="I3300" s="0" t="s">
        <x:v>65</x:v>
      </x:c>
      <x:c r="J3300" s="0" t="s">
        <x:v>66</x:v>
      </x:c>
      <x:c r="K3300" s="0" t="s">
        <x:v>58</x:v>
      </x:c>
      <x:c r="L3300" s="0">
        <x:v>45</x:v>
      </x:c>
    </x:row>
    <x:row r="3301" spans="1:12">
      <x:c r="A3301" s="0" t="s">
        <x:v>50</x:v>
      </x:c>
      <x:c r="B3301" s="0" t="s">
        <x:v>4</x:v>
      </x:c>
      <x:c r="C3301" s="0" t="s">
        <x:v>51</x:v>
      </x:c>
      <x:c r="D3301" s="0" t="s">
        <x:v>51</x:v>
      </x:c>
      <x:c r="E3301" s="0" t="s">
        <x:v>321</x:v>
      </x:c>
      <x:c r="F3301" s="0" t="s">
        <x:v>322</x:v>
      </x:c>
      <x:c r="G3301" s="0" t="s">
        <x:v>54</x:v>
      </x:c>
      <x:c r="H3301" s="0" t="s">
        <x:v>55</x:v>
      </x:c>
      <x:c r="I3301" s="0" t="s">
        <x:v>67</x:v>
      </x:c>
      <x:c r="J3301" s="0" t="s">
        <x:v>68</x:v>
      </x:c>
      <x:c r="K3301" s="0" t="s">
        <x:v>58</x:v>
      </x:c>
      <x:c r="L3301" s="0">
        <x:v>545</x:v>
      </x:c>
    </x:row>
    <x:row r="3302" spans="1:12">
      <x:c r="A3302" s="0" t="s">
        <x:v>50</x:v>
      </x:c>
      <x:c r="B3302" s="0" t="s">
        <x:v>4</x:v>
      </x:c>
      <x:c r="C3302" s="0" t="s">
        <x:v>51</x:v>
      </x:c>
      <x:c r="D3302" s="0" t="s">
        <x:v>51</x:v>
      </x:c>
      <x:c r="E3302" s="0" t="s">
        <x:v>321</x:v>
      </x:c>
      <x:c r="F3302" s="0" t="s">
        <x:v>322</x:v>
      </x:c>
      <x:c r="G3302" s="0" t="s">
        <x:v>54</x:v>
      </x:c>
      <x:c r="H3302" s="0" t="s">
        <x:v>55</x:v>
      </x:c>
      <x:c r="I3302" s="0" t="s">
        <x:v>69</x:v>
      </x:c>
      <x:c r="J3302" s="0" t="s">
        <x:v>70</x:v>
      </x:c>
      <x:c r="K3302" s="0" t="s">
        <x:v>58</x:v>
      </x:c>
      <x:c r="L3302" s="0">
        <x:v>247</x:v>
      </x:c>
    </x:row>
    <x:row r="3303" spans="1:12">
      <x:c r="A3303" s="0" t="s">
        <x:v>50</x:v>
      </x:c>
      <x:c r="B3303" s="0" t="s">
        <x:v>4</x:v>
      </x:c>
      <x:c r="C3303" s="0" t="s">
        <x:v>51</x:v>
      </x:c>
      <x:c r="D3303" s="0" t="s">
        <x:v>51</x:v>
      </x:c>
      <x:c r="E3303" s="0" t="s">
        <x:v>321</x:v>
      </x:c>
      <x:c r="F3303" s="0" t="s">
        <x:v>322</x:v>
      </x:c>
      <x:c r="G3303" s="0" t="s">
        <x:v>54</x:v>
      </x:c>
      <x:c r="H3303" s="0" t="s">
        <x:v>55</x:v>
      </x:c>
      <x:c r="I3303" s="0" t="s">
        <x:v>71</x:v>
      </x:c>
      <x:c r="J3303" s="0" t="s">
        <x:v>72</x:v>
      </x:c>
      <x:c r="K3303" s="0" t="s">
        <x:v>58</x:v>
      </x:c>
      <x:c r="L3303" s="0">
        <x:v>24</x:v>
      </x:c>
    </x:row>
    <x:row r="3304" spans="1:12">
      <x:c r="A3304" s="0" t="s">
        <x:v>50</x:v>
      </x:c>
      <x:c r="B3304" s="0" t="s">
        <x:v>4</x:v>
      </x:c>
      <x:c r="C3304" s="0" t="s">
        <x:v>51</x:v>
      </x:c>
      <x:c r="D3304" s="0" t="s">
        <x:v>51</x:v>
      </x:c>
      <x:c r="E3304" s="0" t="s">
        <x:v>321</x:v>
      </x:c>
      <x:c r="F3304" s="0" t="s">
        <x:v>322</x:v>
      </x:c>
      <x:c r="G3304" s="0" t="s">
        <x:v>54</x:v>
      </x:c>
      <x:c r="H3304" s="0" t="s">
        <x:v>55</x:v>
      </x:c>
      <x:c r="I3304" s="0" t="s">
        <x:v>73</x:v>
      </x:c>
      <x:c r="J3304" s="0" t="s">
        <x:v>74</x:v>
      </x:c>
      <x:c r="K3304" s="0" t="s">
        <x:v>58</x:v>
      </x:c>
      <x:c r="L3304" s="0">
        <x:v>4237</x:v>
      </x:c>
    </x:row>
    <x:row r="3305" spans="1:12">
      <x:c r="A3305" s="0" t="s">
        <x:v>50</x:v>
      </x:c>
      <x:c r="B3305" s="0" t="s">
        <x:v>4</x:v>
      </x:c>
      <x:c r="C3305" s="0" t="s">
        <x:v>51</x:v>
      </x:c>
      <x:c r="D3305" s="0" t="s">
        <x:v>51</x:v>
      </x:c>
      <x:c r="E3305" s="0" t="s">
        <x:v>321</x:v>
      </x:c>
      <x:c r="F3305" s="0" t="s">
        <x:v>322</x:v>
      </x:c>
      <x:c r="G3305" s="0" t="s">
        <x:v>75</x:v>
      </x:c>
      <x:c r="H3305" s="0" t="s">
        <x:v>76</x:v>
      </x:c>
      <x:c r="I3305" s="0" t="s">
        <x:v>56</x:v>
      </x:c>
      <x:c r="J3305" s="0" t="s">
        <x:v>57</x:v>
      </x:c>
      <x:c r="K3305" s="0" t="s">
        <x:v>58</x:v>
      </x:c>
      <x:c r="L3305" s="0">
        <x:v>1761</x:v>
      </x:c>
    </x:row>
    <x:row r="3306" spans="1:12">
      <x:c r="A3306" s="0" t="s">
        <x:v>50</x:v>
      </x:c>
      <x:c r="B3306" s="0" t="s">
        <x:v>4</x:v>
      </x:c>
      <x:c r="C3306" s="0" t="s">
        <x:v>51</x:v>
      </x:c>
      <x:c r="D3306" s="0" t="s">
        <x:v>51</x:v>
      </x:c>
      <x:c r="E3306" s="0" t="s">
        <x:v>321</x:v>
      </x:c>
      <x:c r="F3306" s="0" t="s">
        <x:v>322</x:v>
      </x:c>
      <x:c r="G3306" s="0" t="s">
        <x:v>75</x:v>
      </x:c>
      <x:c r="H3306" s="0" t="s">
        <x:v>76</x:v>
      </x:c>
      <x:c r="I3306" s="0" t="s">
        <x:v>59</x:v>
      </x:c>
      <x:c r="J3306" s="0" t="s">
        <x:v>60</x:v>
      </x:c>
      <x:c r="K3306" s="0" t="s">
        <x:v>58</x:v>
      </x:c>
      <x:c r="L3306" s="0">
        <x:v>35</x:v>
      </x:c>
    </x:row>
    <x:row r="3307" spans="1:12">
      <x:c r="A3307" s="0" t="s">
        <x:v>50</x:v>
      </x:c>
      <x:c r="B3307" s="0" t="s">
        <x:v>4</x:v>
      </x:c>
      <x:c r="C3307" s="0" t="s">
        <x:v>51</x:v>
      </x:c>
      <x:c r="D3307" s="0" t="s">
        <x:v>51</x:v>
      </x:c>
      <x:c r="E3307" s="0" t="s">
        <x:v>321</x:v>
      </x:c>
      <x:c r="F3307" s="0" t="s">
        <x:v>322</x:v>
      </x:c>
      <x:c r="G3307" s="0" t="s">
        <x:v>75</x:v>
      </x:c>
      <x:c r="H3307" s="0" t="s">
        <x:v>76</x:v>
      </x:c>
      <x:c r="I3307" s="0" t="s">
        <x:v>61</x:v>
      </x:c>
      <x:c r="J3307" s="0" t="s">
        <x:v>62</x:v>
      </x:c>
      <x:c r="K3307" s="0" t="s">
        <x:v>58</x:v>
      </x:c>
      <x:c r="L3307" s="0">
        <x:v>322</x:v>
      </x:c>
    </x:row>
    <x:row r="3308" spans="1:12">
      <x:c r="A3308" s="0" t="s">
        <x:v>50</x:v>
      </x:c>
      <x:c r="B3308" s="0" t="s">
        <x:v>4</x:v>
      </x:c>
      <x:c r="C3308" s="0" t="s">
        <x:v>51</x:v>
      </x:c>
      <x:c r="D3308" s="0" t="s">
        <x:v>51</x:v>
      </x:c>
      <x:c r="E3308" s="0" t="s">
        <x:v>321</x:v>
      </x:c>
      <x:c r="F3308" s="0" t="s">
        <x:v>322</x:v>
      </x:c>
      <x:c r="G3308" s="0" t="s">
        <x:v>75</x:v>
      </x:c>
      <x:c r="H3308" s="0" t="s">
        <x:v>76</x:v>
      </x:c>
      <x:c r="I3308" s="0" t="s">
        <x:v>63</x:v>
      </x:c>
      <x:c r="J3308" s="0" t="s">
        <x:v>64</x:v>
      </x:c>
      <x:c r="K3308" s="0" t="s">
        <x:v>58</x:v>
      </x:c>
      <x:c r="L3308" s="0">
        <x:v>467</x:v>
      </x:c>
    </x:row>
    <x:row r="3309" spans="1:12">
      <x:c r="A3309" s="0" t="s">
        <x:v>50</x:v>
      </x:c>
      <x:c r="B3309" s="0" t="s">
        <x:v>4</x:v>
      </x:c>
      <x:c r="C3309" s="0" t="s">
        <x:v>51</x:v>
      </x:c>
      <x:c r="D3309" s="0" t="s">
        <x:v>51</x:v>
      </x:c>
      <x:c r="E3309" s="0" t="s">
        <x:v>321</x:v>
      </x:c>
      <x:c r="F3309" s="0" t="s">
        <x:v>322</x:v>
      </x:c>
      <x:c r="G3309" s="0" t="s">
        <x:v>75</x:v>
      </x:c>
      <x:c r="H3309" s="0" t="s">
        <x:v>76</x:v>
      </x:c>
      <x:c r="I3309" s="0" t="s">
        <x:v>65</x:v>
      </x:c>
      <x:c r="J3309" s="0" t="s">
        <x:v>66</x:v>
      </x:c>
      <x:c r="K3309" s="0" t="s">
        <x:v>58</x:v>
      </x:c>
      <x:c r="L3309" s="0">
        <x:v>922</x:v>
      </x:c>
    </x:row>
    <x:row r="3310" spans="1:12">
      <x:c r="A3310" s="0" t="s">
        <x:v>50</x:v>
      </x:c>
      <x:c r="B3310" s="0" t="s">
        <x:v>4</x:v>
      </x:c>
      <x:c r="C3310" s="0" t="s">
        <x:v>51</x:v>
      </x:c>
      <x:c r="D3310" s="0" t="s">
        <x:v>51</x:v>
      </x:c>
      <x:c r="E3310" s="0" t="s">
        <x:v>321</x:v>
      </x:c>
      <x:c r="F3310" s="0" t="s">
        <x:v>322</x:v>
      </x:c>
      <x:c r="G3310" s="0" t="s">
        <x:v>75</x:v>
      </x:c>
      <x:c r="H3310" s="0" t="s">
        <x:v>76</x:v>
      </x:c>
      <x:c r="I3310" s="0" t="s">
        <x:v>67</x:v>
      </x:c>
      <x:c r="J3310" s="0" t="s">
        <x:v>68</x:v>
      </x:c>
      <x:c r="K3310" s="0" t="s">
        <x:v>58</x:v>
      </x:c>
      <x:c r="L3310" s="0">
        <x:v>446</x:v>
      </x:c>
    </x:row>
    <x:row r="3311" spans="1:12">
      <x:c r="A3311" s="0" t="s">
        <x:v>50</x:v>
      </x:c>
      <x:c r="B3311" s="0" t="s">
        <x:v>4</x:v>
      </x:c>
      <x:c r="C3311" s="0" t="s">
        <x:v>51</x:v>
      </x:c>
      <x:c r="D3311" s="0" t="s">
        <x:v>51</x:v>
      </x:c>
      <x:c r="E3311" s="0" t="s">
        <x:v>321</x:v>
      </x:c>
      <x:c r="F3311" s="0" t="s">
        <x:v>322</x:v>
      </x:c>
      <x:c r="G3311" s="0" t="s">
        <x:v>75</x:v>
      </x:c>
      <x:c r="H3311" s="0" t="s">
        <x:v>76</x:v>
      </x:c>
      <x:c r="I3311" s="0" t="s">
        <x:v>69</x:v>
      </x:c>
      <x:c r="J3311" s="0" t="s">
        <x:v>70</x:v>
      </x:c>
      <x:c r="K3311" s="0" t="s">
        <x:v>58</x:v>
      </x:c>
      <x:c r="L3311" s="0">
        <x:v>214</x:v>
      </x:c>
    </x:row>
    <x:row r="3312" spans="1:12">
      <x:c r="A3312" s="0" t="s">
        <x:v>50</x:v>
      </x:c>
      <x:c r="B3312" s="0" t="s">
        <x:v>4</x:v>
      </x:c>
      <x:c r="C3312" s="0" t="s">
        <x:v>51</x:v>
      </x:c>
      <x:c r="D3312" s="0" t="s">
        <x:v>51</x:v>
      </x:c>
      <x:c r="E3312" s="0" t="s">
        <x:v>321</x:v>
      </x:c>
      <x:c r="F3312" s="0" t="s">
        <x:v>322</x:v>
      </x:c>
      <x:c r="G3312" s="0" t="s">
        <x:v>75</x:v>
      </x:c>
      <x:c r="H3312" s="0" t="s">
        <x:v>76</x:v>
      </x:c>
      <x:c r="I3312" s="0" t="s">
        <x:v>71</x:v>
      </x:c>
      <x:c r="J3312" s="0" t="s">
        <x:v>72</x:v>
      </x:c>
      <x:c r="K3312" s="0" t="s">
        <x:v>58</x:v>
      </x:c>
      <x:c r="L3312" s="0">
        <x:v>28</x:v>
      </x:c>
    </x:row>
    <x:row r="3313" spans="1:12">
      <x:c r="A3313" s="0" t="s">
        <x:v>50</x:v>
      </x:c>
      <x:c r="B3313" s="0" t="s">
        <x:v>4</x:v>
      </x:c>
      <x:c r="C3313" s="0" t="s">
        <x:v>51</x:v>
      </x:c>
      <x:c r="D3313" s="0" t="s">
        <x:v>51</x:v>
      </x:c>
      <x:c r="E3313" s="0" t="s">
        <x:v>321</x:v>
      </x:c>
      <x:c r="F3313" s="0" t="s">
        <x:v>322</x:v>
      </x:c>
      <x:c r="G3313" s="0" t="s">
        <x:v>75</x:v>
      </x:c>
      <x:c r="H3313" s="0" t="s">
        <x:v>76</x:v>
      </x:c>
      <x:c r="I3313" s="0" t="s">
        <x:v>73</x:v>
      </x:c>
      <x:c r="J3313" s="0" t="s">
        <x:v>74</x:v>
      </x:c>
      <x:c r="K3313" s="0" t="s">
        <x:v>58</x:v>
      </x:c>
      <x:c r="L3313" s="0">
        <x:v>4195</x:v>
      </x:c>
    </x:row>
    <x:row r="3314" spans="1:12">
      <x:c r="A3314" s="0" t="s">
        <x:v>50</x:v>
      </x:c>
      <x:c r="B3314" s="0" t="s">
        <x:v>4</x:v>
      </x:c>
      <x:c r="C3314" s="0" t="s">
        <x:v>51</x:v>
      </x:c>
      <x:c r="D3314" s="0" t="s">
        <x:v>51</x:v>
      </x:c>
      <x:c r="E3314" s="0" t="s">
        <x:v>321</x:v>
      </x:c>
      <x:c r="F3314" s="0" t="s">
        <x:v>322</x:v>
      </x:c>
      <x:c r="G3314" s="0" t="s">
        <x:v>77</x:v>
      </x:c>
      <x:c r="H3314" s="0" t="s">
        <x:v>78</x:v>
      </x:c>
      <x:c r="I3314" s="0" t="s">
        <x:v>56</x:v>
      </x:c>
      <x:c r="J3314" s="0" t="s">
        <x:v>57</x:v>
      </x:c>
      <x:c r="K3314" s="0" t="s">
        <x:v>58</x:v>
      </x:c>
      <x:c r="L3314" s="0">
        <x:v>4010</x:v>
      </x:c>
    </x:row>
    <x:row r="3315" spans="1:12">
      <x:c r="A3315" s="0" t="s">
        <x:v>50</x:v>
      </x:c>
      <x:c r="B3315" s="0" t="s">
        <x:v>4</x:v>
      </x:c>
      <x:c r="C3315" s="0" t="s">
        <x:v>51</x:v>
      </x:c>
      <x:c r="D3315" s="0" t="s">
        <x:v>51</x:v>
      </x:c>
      <x:c r="E3315" s="0" t="s">
        <x:v>321</x:v>
      </x:c>
      <x:c r="F3315" s="0" t="s">
        <x:v>322</x:v>
      </x:c>
      <x:c r="G3315" s="0" t="s">
        <x:v>77</x:v>
      </x:c>
      <x:c r="H3315" s="0" t="s">
        <x:v>78</x:v>
      </x:c>
      <x:c r="I3315" s="0" t="s">
        <x:v>59</x:v>
      </x:c>
      <x:c r="J3315" s="0" t="s">
        <x:v>60</x:v>
      </x:c>
      <x:c r="K3315" s="0" t="s">
        <x:v>58</x:v>
      </x:c>
      <x:c r="L3315" s="0">
        <x:v>79</x:v>
      </x:c>
    </x:row>
    <x:row r="3316" spans="1:12">
      <x:c r="A3316" s="0" t="s">
        <x:v>50</x:v>
      </x:c>
      <x:c r="B3316" s="0" t="s">
        <x:v>4</x:v>
      </x:c>
      <x:c r="C3316" s="0" t="s">
        <x:v>51</x:v>
      </x:c>
      <x:c r="D3316" s="0" t="s">
        <x:v>51</x:v>
      </x:c>
      <x:c r="E3316" s="0" t="s">
        <x:v>321</x:v>
      </x:c>
      <x:c r="F3316" s="0" t="s">
        <x:v>322</x:v>
      </x:c>
      <x:c r="G3316" s="0" t="s">
        <x:v>77</x:v>
      </x:c>
      <x:c r="H3316" s="0" t="s">
        <x:v>78</x:v>
      </x:c>
      <x:c r="I3316" s="0" t="s">
        <x:v>61</x:v>
      </x:c>
      <x:c r="J3316" s="0" t="s">
        <x:v>62</x:v>
      </x:c>
      <x:c r="K3316" s="0" t="s">
        <x:v>58</x:v>
      </x:c>
      <x:c r="L3316" s="0">
        <x:v>988</x:v>
      </x:c>
    </x:row>
    <x:row r="3317" spans="1:12">
      <x:c r="A3317" s="0" t="s">
        <x:v>50</x:v>
      </x:c>
      <x:c r="B3317" s="0" t="s">
        <x:v>4</x:v>
      </x:c>
      <x:c r="C3317" s="0" t="s">
        <x:v>51</x:v>
      </x:c>
      <x:c r="D3317" s="0" t="s">
        <x:v>51</x:v>
      </x:c>
      <x:c r="E3317" s="0" t="s">
        <x:v>321</x:v>
      </x:c>
      <x:c r="F3317" s="0" t="s">
        <x:v>322</x:v>
      </x:c>
      <x:c r="G3317" s="0" t="s">
        <x:v>77</x:v>
      </x:c>
      <x:c r="H3317" s="0" t="s">
        <x:v>78</x:v>
      </x:c>
      <x:c r="I3317" s="0" t="s">
        <x:v>63</x:v>
      </x:c>
      <x:c r="J3317" s="0" t="s">
        <x:v>64</x:v>
      </x:c>
      <x:c r="K3317" s="0" t="s">
        <x:v>58</x:v>
      </x:c>
      <x:c r="L3317" s="0">
        <x:v>884</x:v>
      </x:c>
    </x:row>
    <x:row r="3318" spans="1:12">
      <x:c r="A3318" s="0" t="s">
        <x:v>50</x:v>
      </x:c>
      <x:c r="B3318" s="0" t="s">
        <x:v>4</x:v>
      </x:c>
      <x:c r="C3318" s="0" t="s">
        <x:v>51</x:v>
      </x:c>
      <x:c r="D3318" s="0" t="s">
        <x:v>51</x:v>
      </x:c>
      <x:c r="E3318" s="0" t="s">
        <x:v>321</x:v>
      </x:c>
      <x:c r="F3318" s="0" t="s">
        <x:v>322</x:v>
      </x:c>
      <x:c r="G3318" s="0" t="s">
        <x:v>77</x:v>
      </x:c>
      <x:c r="H3318" s="0" t="s">
        <x:v>78</x:v>
      </x:c>
      <x:c r="I3318" s="0" t="s">
        <x:v>65</x:v>
      </x:c>
      <x:c r="J3318" s="0" t="s">
        <x:v>66</x:v>
      </x:c>
      <x:c r="K3318" s="0" t="s">
        <x:v>58</x:v>
      </x:c>
      <x:c r="L3318" s="0">
        <x:v>967</x:v>
      </x:c>
    </x:row>
    <x:row r="3319" spans="1:12">
      <x:c r="A3319" s="0" t="s">
        <x:v>50</x:v>
      </x:c>
      <x:c r="B3319" s="0" t="s">
        <x:v>4</x:v>
      </x:c>
      <x:c r="C3319" s="0" t="s">
        <x:v>51</x:v>
      </x:c>
      <x:c r="D3319" s="0" t="s">
        <x:v>51</x:v>
      </x:c>
      <x:c r="E3319" s="0" t="s">
        <x:v>321</x:v>
      </x:c>
      <x:c r="F3319" s="0" t="s">
        <x:v>322</x:v>
      </x:c>
      <x:c r="G3319" s="0" t="s">
        <x:v>77</x:v>
      </x:c>
      <x:c r="H3319" s="0" t="s">
        <x:v>78</x:v>
      </x:c>
      <x:c r="I3319" s="0" t="s">
        <x:v>67</x:v>
      </x:c>
      <x:c r="J3319" s="0" t="s">
        <x:v>68</x:v>
      </x:c>
      <x:c r="K3319" s="0" t="s">
        <x:v>58</x:v>
      </x:c>
      <x:c r="L3319" s="0">
        <x:v>991</x:v>
      </x:c>
    </x:row>
    <x:row r="3320" spans="1:12">
      <x:c r="A3320" s="0" t="s">
        <x:v>50</x:v>
      </x:c>
      <x:c r="B3320" s="0" t="s">
        <x:v>4</x:v>
      </x:c>
      <x:c r="C3320" s="0" t="s">
        <x:v>51</x:v>
      </x:c>
      <x:c r="D3320" s="0" t="s">
        <x:v>51</x:v>
      </x:c>
      <x:c r="E3320" s="0" t="s">
        <x:v>321</x:v>
      </x:c>
      <x:c r="F3320" s="0" t="s">
        <x:v>322</x:v>
      </x:c>
      <x:c r="G3320" s="0" t="s">
        <x:v>77</x:v>
      </x:c>
      <x:c r="H3320" s="0" t="s">
        <x:v>78</x:v>
      </x:c>
      <x:c r="I3320" s="0" t="s">
        <x:v>69</x:v>
      </x:c>
      <x:c r="J3320" s="0" t="s">
        <x:v>70</x:v>
      </x:c>
      <x:c r="K3320" s="0" t="s">
        <x:v>58</x:v>
      </x:c>
      <x:c r="L3320" s="0">
        <x:v>461</x:v>
      </x:c>
    </x:row>
    <x:row r="3321" spans="1:12">
      <x:c r="A3321" s="0" t="s">
        <x:v>50</x:v>
      </x:c>
      <x:c r="B3321" s="0" t="s">
        <x:v>4</x:v>
      </x:c>
      <x:c r="C3321" s="0" t="s">
        <x:v>51</x:v>
      </x:c>
      <x:c r="D3321" s="0" t="s">
        <x:v>51</x:v>
      </x:c>
      <x:c r="E3321" s="0" t="s">
        <x:v>321</x:v>
      </x:c>
      <x:c r="F3321" s="0" t="s">
        <x:v>322</x:v>
      </x:c>
      <x:c r="G3321" s="0" t="s">
        <x:v>77</x:v>
      </x:c>
      <x:c r="H3321" s="0" t="s">
        <x:v>78</x:v>
      </x:c>
      <x:c r="I3321" s="0" t="s">
        <x:v>71</x:v>
      </x:c>
      <x:c r="J3321" s="0" t="s">
        <x:v>72</x:v>
      </x:c>
      <x:c r="K3321" s="0" t="s">
        <x:v>58</x:v>
      </x:c>
      <x:c r="L3321" s="0">
        <x:v>52</x:v>
      </x:c>
    </x:row>
    <x:row r="3322" spans="1:12">
      <x:c r="A3322" s="0" t="s">
        <x:v>50</x:v>
      </x:c>
      <x:c r="B3322" s="0" t="s">
        <x:v>4</x:v>
      </x:c>
      <x:c r="C3322" s="0" t="s">
        <x:v>51</x:v>
      </x:c>
      <x:c r="D3322" s="0" t="s">
        <x:v>51</x:v>
      </x:c>
      <x:c r="E3322" s="0" t="s">
        <x:v>321</x:v>
      </x:c>
      <x:c r="F3322" s="0" t="s">
        <x:v>322</x:v>
      </x:c>
      <x:c r="G3322" s="0" t="s">
        <x:v>77</x:v>
      </x:c>
      <x:c r="H3322" s="0" t="s">
        <x:v>78</x:v>
      </x:c>
      <x:c r="I3322" s="0" t="s">
        <x:v>73</x:v>
      </x:c>
      <x:c r="J3322" s="0" t="s">
        <x:v>74</x:v>
      </x:c>
      <x:c r="K3322" s="0" t="s">
        <x:v>58</x:v>
      </x:c>
      <x:c r="L3322" s="0">
        <x:v>8432</x:v>
      </x:c>
    </x:row>
    <x:row r="3323" spans="1:12">
      <x:c r="A3323" s="0" t="s">
        <x:v>50</x:v>
      </x:c>
      <x:c r="B3323" s="0" t="s">
        <x:v>4</x:v>
      </x:c>
      <x:c r="C3323" s="0" t="s">
        <x:v>51</x:v>
      </x:c>
      <x:c r="D3323" s="0" t="s">
        <x:v>51</x:v>
      </x:c>
      <x:c r="E3323" s="0" t="s">
        <x:v>323</x:v>
      </x:c>
      <x:c r="F3323" s="0" t="s">
        <x:v>324</x:v>
      </x:c>
      <x:c r="G3323" s="0" t="s">
        <x:v>54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12034</x:v>
      </x:c>
    </x:row>
    <x:row r="3324" spans="1:12">
      <x:c r="A3324" s="0" t="s">
        <x:v>50</x:v>
      </x:c>
      <x:c r="B3324" s="0" t="s">
        <x:v>4</x:v>
      </x:c>
      <x:c r="C3324" s="0" t="s">
        <x:v>51</x:v>
      </x:c>
      <x:c r="D3324" s="0" t="s">
        <x:v>51</x:v>
      </x:c>
      <x:c r="E3324" s="0" t="s">
        <x:v>323</x:v>
      </x:c>
      <x:c r="F3324" s="0" t="s">
        <x:v>324</x:v>
      </x:c>
      <x:c r="G3324" s="0" t="s">
        <x:v>54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274</x:v>
      </x:c>
    </x:row>
    <x:row r="3325" spans="1:12">
      <x:c r="A3325" s="0" t="s">
        <x:v>50</x:v>
      </x:c>
      <x:c r="B3325" s="0" t="s">
        <x:v>4</x:v>
      </x:c>
      <x:c r="C3325" s="0" t="s">
        <x:v>51</x:v>
      </x:c>
      <x:c r="D3325" s="0" t="s">
        <x:v>51</x:v>
      </x:c>
      <x:c r="E3325" s="0" t="s">
        <x:v>323</x:v>
      </x:c>
      <x:c r="F3325" s="0" t="s">
        <x:v>324</x:v>
      </x:c>
      <x:c r="G3325" s="0" t="s">
        <x:v>54</x:v>
      </x:c>
      <x:c r="H3325" s="0" t="s">
        <x:v>55</x:v>
      </x:c>
      <x:c r="I3325" s="0" t="s">
        <x:v>61</x:v>
      </x:c>
      <x:c r="J3325" s="0" t="s">
        <x:v>62</x:v>
      </x:c>
      <x:c r="K3325" s="0" t="s">
        <x:v>58</x:v>
      </x:c>
      <x:c r="L3325" s="0">
        <x:v>3143</x:v>
      </x:c>
    </x:row>
    <x:row r="3326" spans="1:12">
      <x:c r="A3326" s="0" t="s">
        <x:v>50</x:v>
      </x:c>
      <x:c r="B3326" s="0" t="s">
        <x:v>4</x:v>
      </x:c>
      <x:c r="C3326" s="0" t="s">
        <x:v>51</x:v>
      </x:c>
      <x:c r="D3326" s="0" t="s">
        <x:v>51</x:v>
      </x:c>
      <x:c r="E3326" s="0" t="s">
        <x:v>323</x:v>
      </x:c>
      <x:c r="F3326" s="0" t="s">
        <x:v>324</x:v>
      </x:c>
      <x:c r="G3326" s="0" t="s">
        <x:v>54</x:v>
      </x:c>
      <x:c r="H3326" s="0" t="s">
        <x:v>55</x:v>
      </x:c>
      <x:c r="I3326" s="0" t="s">
        <x:v>63</x:v>
      </x:c>
      <x:c r="J3326" s="0" t="s">
        <x:v>64</x:v>
      </x:c>
      <x:c r="K3326" s="0" t="s">
        <x:v>58</x:v>
      </x:c>
      <x:c r="L3326" s="0">
        <x:v>1887</x:v>
      </x:c>
    </x:row>
    <x:row r="3327" spans="1:12">
      <x:c r="A3327" s="0" t="s">
        <x:v>50</x:v>
      </x:c>
      <x:c r="B3327" s="0" t="s">
        <x:v>4</x:v>
      </x:c>
      <x:c r="C3327" s="0" t="s">
        <x:v>51</x:v>
      </x:c>
      <x:c r="D3327" s="0" t="s">
        <x:v>51</x:v>
      </x:c>
      <x:c r="E3327" s="0" t="s">
        <x:v>323</x:v>
      </x:c>
      <x:c r="F3327" s="0" t="s">
        <x:v>324</x:v>
      </x:c>
      <x:c r="G3327" s="0" t="s">
        <x:v>54</x:v>
      </x:c>
      <x:c r="H3327" s="0" t="s">
        <x:v>55</x:v>
      </x:c>
      <x:c r="I3327" s="0" t="s">
        <x:v>65</x:v>
      </x:c>
      <x:c r="J3327" s="0" t="s">
        <x:v>66</x:v>
      </x:c>
      <x:c r="K3327" s="0" t="s">
        <x:v>58</x:v>
      </x:c>
      <x:c r="L3327" s="0">
        <x:v>189</x:v>
      </x:c>
    </x:row>
    <x:row r="3328" spans="1:12">
      <x:c r="A3328" s="0" t="s">
        <x:v>50</x:v>
      </x:c>
      <x:c r="B3328" s="0" t="s">
        <x:v>4</x:v>
      </x:c>
      <x:c r="C3328" s="0" t="s">
        <x:v>51</x:v>
      </x:c>
      <x:c r="D3328" s="0" t="s">
        <x:v>51</x:v>
      </x:c>
      <x:c r="E3328" s="0" t="s">
        <x:v>323</x:v>
      </x:c>
      <x:c r="F3328" s="0" t="s">
        <x:v>324</x:v>
      </x:c>
      <x:c r="G3328" s="0" t="s">
        <x:v>54</x:v>
      </x:c>
      <x:c r="H3328" s="0" t="s">
        <x:v>55</x:v>
      </x:c>
      <x:c r="I3328" s="0" t="s">
        <x:v>67</x:v>
      </x:c>
      <x:c r="J3328" s="0" t="s">
        <x:v>68</x:v>
      </x:c>
      <x:c r="K3328" s="0" t="s">
        <x:v>58</x:v>
      </x:c>
      <x:c r="L3328" s="0">
        <x:v>699</x:v>
      </x:c>
    </x:row>
    <x:row r="3329" spans="1:12">
      <x:c r="A3329" s="0" t="s">
        <x:v>50</x:v>
      </x:c>
      <x:c r="B3329" s="0" t="s">
        <x:v>4</x:v>
      </x:c>
      <x:c r="C3329" s="0" t="s">
        <x:v>51</x:v>
      </x:c>
      <x:c r="D3329" s="0" t="s">
        <x:v>51</x:v>
      </x:c>
      <x:c r="E3329" s="0" t="s">
        <x:v>323</x:v>
      </x:c>
      <x:c r="F3329" s="0" t="s">
        <x:v>324</x:v>
      </x:c>
      <x:c r="G3329" s="0" t="s">
        <x:v>54</x:v>
      </x:c>
      <x:c r="H3329" s="0" t="s">
        <x:v>55</x:v>
      </x:c>
      <x:c r="I3329" s="0" t="s">
        <x:v>69</x:v>
      </x:c>
      <x:c r="J3329" s="0" t="s">
        <x:v>70</x:v>
      </x:c>
      <x:c r="K3329" s="0" t="s">
        <x:v>58</x:v>
      </x:c>
      <x:c r="L3329" s="0">
        <x:v>508</x:v>
      </x:c>
    </x:row>
    <x:row r="3330" spans="1:12">
      <x:c r="A3330" s="0" t="s">
        <x:v>50</x:v>
      </x:c>
      <x:c r="B3330" s="0" t="s">
        <x:v>4</x:v>
      </x:c>
      <x:c r="C3330" s="0" t="s">
        <x:v>51</x:v>
      </x:c>
      <x:c r="D3330" s="0" t="s">
        <x:v>51</x:v>
      </x:c>
      <x:c r="E3330" s="0" t="s">
        <x:v>323</x:v>
      </x:c>
      <x:c r="F3330" s="0" t="s">
        <x:v>324</x:v>
      </x:c>
      <x:c r="G3330" s="0" t="s">
        <x:v>54</x:v>
      </x:c>
      <x:c r="H3330" s="0" t="s">
        <x:v>55</x:v>
      </x:c>
      <x:c r="I3330" s="0" t="s">
        <x:v>71</x:v>
      </x:c>
      <x:c r="J3330" s="0" t="s">
        <x:v>72</x:v>
      </x:c>
      <x:c r="K3330" s="0" t="s">
        <x:v>58</x:v>
      </x:c>
      <x:c r="L3330" s="0">
        <x:v>23</x:v>
      </x:c>
    </x:row>
    <x:row r="3331" spans="1:12">
      <x:c r="A3331" s="0" t="s">
        <x:v>50</x:v>
      </x:c>
      <x:c r="B3331" s="0" t="s">
        <x:v>4</x:v>
      </x:c>
      <x:c r="C3331" s="0" t="s">
        <x:v>51</x:v>
      </x:c>
      <x:c r="D3331" s="0" t="s">
        <x:v>51</x:v>
      </x:c>
      <x:c r="E3331" s="0" t="s">
        <x:v>323</x:v>
      </x:c>
      <x:c r="F3331" s="0" t="s">
        <x:v>324</x:v>
      </x:c>
      <x:c r="G3331" s="0" t="s">
        <x:v>54</x:v>
      </x:c>
      <x:c r="H3331" s="0" t="s">
        <x:v>55</x:v>
      </x:c>
      <x:c r="I3331" s="0" t="s">
        <x:v>73</x:v>
      </x:c>
      <x:c r="J3331" s="0" t="s">
        <x:v>74</x:v>
      </x:c>
      <x:c r="K3331" s="0" t="s">
        <x:v>58</x:v>
      </x:c>
      <x:c r="L3331" s="0">
        <x:v>18757</x:v>
      </x:c>
    </x:row>
    <x:row r="3332" spans="1:12">
      <x:c r="A3332" s="0" t="s">
        <x:v>50</x:v>
      </x:c>
      <x:c r="B3332" s="0" t="s">
        <x:v>4</x:v>
      </x:c>
      <x:c r="C3332" s="0" t="s">
        <x:v>51</x:v>
      </x:c>
      <x:c r="D3332" s="0" t="s">
        <x:v>51</x:v>
      </x:c>
      <x:c r="E3332" s="0" t="s">
        <x:v>323</x:v>
      </x:c>
      <x:c r="F3332" s="0" t="s">
        <x:v>324</x:v>
      </x:c>
      <x:c r="G3332" s="0" t="s">
        <x:v>75</x:v>
      </x:c>
      <x:c r="H3332" s="0" t="s">
        <x:v>76</x:v>
      </x:c>
      <x:c r="I3332" s="0" t="s">
        <x:v>56</x:v>
      </x:c>
      <x:c r="J3332" s="0" t="s">
        <x:v>57</x:v>
      </x:c>
      <x:c r="K3332" s="0" t="s">
        <x:v>58</x:v>
      </x:c>
      <x:c r="L3332" s="0">
        <x:v>11031</x:v>
      </x:c>
    </x:row>
    <x:row r="3333" spans="1:12">
      <x:c r="A3333" s="0" t="s">
        <x:v>50</x:v>
      </x:c>
      <x:c r="B3333" s="0" t="s">
        <x:v>4</x:v>
      </x:c>
      <x:c r="C3333" s="0" t="s">
        <x:v>51</x:v>
      </x:c>
      <x:c r="D3333" s="0" t="s">
        <x:v>51</x:v>
      </x:c>
      <x:c r="E3333" s="0" t="s">
        <x:v>323</x:v>
      </x:c>
      <x:c r="F3333" s="0" t="s">
        <x:v>324</x:v>
      </x:c>
      <x:c r="G3333" s="0" t="s">
        <x:v>75</x:v>
      </x:c>
      <x:c r="H3333" s="0" t="s">
        <x:v>76</x:v>
      </x:c>
      <x:c r="I3333" s="0" t="s">
        <x:v>59</x:v>
      </x:c>
      <x:c r="J3333" s="0" t="s">
        <x:v>60</x:v>
      </x:c>
      <x:c r="K3333" s="0" t="s">
        <x:v>58</x:v>
      </x:c>
      <x:c r="L3333" s="0">
        <x:v>269</x:v>
      </x:c>
    </x:row>
    <x:row r="3334" spans="1:12">
      <x:c r="A3334" s="0" t="s">
        <x:v>50</x:v>
      </x:c>
      <x:c r="B3334" s="0" t="s">
        <x:v>4</x:v>
      </x:c>
      <x:c r="C3334" s="0" t="s">
        <x:v>51</x:v>
      </x:c>
      <x:c r="D3334" s="0" t="s">
        <x:v>51</x:v>
      </x:c>
      <x:c r="E3334" s="0" t="s">
        <x:v>323</x:v>
      </x:c>
      <x:c r="F3334" s="0" t="s">
        <x:v>324</x:v>
      </x:c>
      <x:c r="G3334" s="0" t="s">
        <x:v>75</x:v>
      </x:c>
      <x:c r="H3334" s="0" t="s">
        <x:v>76</x:v>
      </x:c>
      <x:c r="I3334" s="0" t="s">
        <x:v>61</x:v>
      </x:c>
      <x:c r="J3334" s="0" t="s">
        <x:v>62</x:v>
      </x:c>
      <x:c r="K3334" s="0" t="s">
        <x:v>58</x:v>
      </x:c>
      <x:c r="L3334" s="0">
        <x:v>2209</x:v>
      </x:c>
    </x:row>
    <x:row r="3335" spans="1:12">
      <x:c r="A3335" s="0" t="s">
        <x:v>50</x:v>
      </x:c>
      <x:c r="B3335" s="0" t="s">
        <x:v>4</x:v>
      </x:c>
      <x:c r="C3335" s="0" t="s">
        <x:v>51</x:v>
      </x:c>
      <x:c r="D3335" s="0" t="s">
        <x:v>51</x:v>
      </x:c>
      <x:c r="E3335" s="0" t="s">
        <x:v>323</x:v>
      </x:c>
      <x:c r="F3335" s="0" t="s">
        <x:v>324</x:v>
      </x:c>
      <x:c r="G3335" s="0" t="s">
        <x:v>75</x:v>
      </x:c>
      <x:c r="H3335" s="0" t="s">
        <x:v>76</x:v>
      </x:c>
      <x:c r="I3335" s="0" t="s">
        <x:v>63</x:v>
      </x:c>
      <x:c r="J3335" s="0" t="s">
        <x:v>64</x:v>
      </x:c>
      <x:c r="K3335" s="0" t="s">
        <x:v>58</x:v>
      </x:c>
      <x:c r="L3335" s="0">
        <x:v>1974</x:v>
      </x:c>
    </x:row>
    <x:row r="3336" spans="1:12">
      <x:c r="A3336" s="0" t="s">
        <x:v>50</x:v>
      </x:c>
      <x:c r="B3336" s="0" t="s">
        <x:v>4</x:v>
      </x:c>
      <x:c r="C3336" s="0" t="s">
        <x:v>51</x:v>
      </x:c>
      <x:c r="D3336" s="0" t="s">
        <x:v>51</x:v>
      </x:c>
      <x:c r="E3336" s="0" t="s">
        <x:v>323</x:v>
      </x:c>
      <x:c r="F3336" s="0" t="s">
        <x:v>324</x:v>
      </x:c>
      <x:c r="G3336" s="0" t="s">
        <x:v>75</x:v>
      </x:c>
      <x:c r="H3336" s="0" t="s">
        <x:v>76</x:v>
      </x:c>
      <x:c r="I3336" s="0" t="s">
        <x:v>65</x:v>
      </x:c>
      <x:c r="J3336" s="0" t="s">
        <x:v>66</x:v>
      </x:c>
      <x:c r="K3336" s="0" t="s">
        <x:v>58</x:v>
      </x:c>
      <x:c r="L3336" s="0">
        <x:v>3041</x:v>
      </x:c>
    </x:row>
    <x:row r="3337" spans="1:12">
      <x:c r="A3337" s="0" t="s">
        <x:v>50</x:v>
      </x:c>
      <x:c r="B3337" s="0" t="s">
        <x:v>4</x:v>
      </x:c>
      <x:c r="C3337" s="0" t="s">
        <x:v>51</x:v>
      </x:c>
      <x:c r="D3337" s="0" t="s">
        <x:v>51</x:v>
      </x:c>
      <x:c r="E3337" s="0" t="s">
        <x:v>323</x:v>
      </x:c>
      <x:c r="F3337" s="0" t="s">
        <x:v>324</x:v>
      </x:c>
      <x:c r="G3337" s="0" t="s">
        <x:v>75</x:v>
      </x:c>
      <x:c r="H3337" s="0" t="s">
        <x:v>76</x:v>
      </x:c>
      <x:c r="I3337" s="0" t="s">
        <x:v>67</x:v>
      </x:c>
      <x:c r="J3337" s="0" t="s">
        <x:v>68</x:v>
      </x:c>
      <x:c r="K3337" s="0" t="s">
        <x:v>58</x:v>
      </x:c>
      <x:c r="L3337" s="0">
        <x:v>750</x:v>
      </x:c>
    </x:row>
    <x:row r="3338" spans="1:12">
      <x:c r="A3338" s="0" t="s">
        <x:v>50</x:v>
      </x:c>
      <x:c r="B3338" s="0" t="s">
        <x:v>4</x:v>
      </x:c>
      <x:c r="C3338" s="0" t="s">
        <x:v>51</x:v>
      </x:c>
      <x:c r="D3338" s="0" t="s">
        <x:v>51</x:v>
      </x:c>
      <x:c r="E3338" s="0" t="s">
        <x:v>323</x:v>
      </x:c>
      <x:c r="F3338" s="0" t="s">
        <x:v>324</x:v>
      </x:c>
      <x:c r="G3338" s="0" t="s">
        <x:v>75</x:v>
      </x:c>
      <x:c r="H3338" s="0" t="s">
        <x:v>76</x:v>
      </x:c>
      <x:c r="I3338" s="0" t="s">
        <x:v>69</x:v>
      </x:c>
      <x:c r="J3338" s="0" t="s">
        <x:v>70</x:v>
      </x:c>
      <x:c r="K3338" s="0" t="s">
        <x:v>58</x:v>
      </x:c>
      <x:c r="L3338" s="0">
        <x:v>817</x:v>
      </x:c>
    </x:row>
    <x:row r="3339" spans="1:12">
      <x:c r="A3339" s="0" t="s">
        <x:v>50</x:v>
      </x:c>
      <x:c r="B3339" s="0" t="s">
        <x:v>4</x:v>
      </x:c>
      <x:c r="C3339" s="0" t="s">
        <x:v>51</x:v>
      </x:c>
      <x:c r="D3339" s="0" t="s">
        <x:v>51</x:v>
      </x:c>
      <x:c r="E3339" s="0" t="s">
        <x:v>323</x:v>
      </x:c>
      <x:c r="F3339" s="0" t="s">
        <x:v>324</x:v>
      </x:c>
      <x:c r="G3339" s="0" t="s">
        <x:v>75</x:v>
      </x:c>
      <x:c r="H3339" s="0" t="s">
        <x:v>76</x:v>
      </x:c>
      <x:c r="I3339" s="0" t="s">
        <x:v>71</x:v>
      </x:c>
      <x:c r="J3339" s="0" t="s">
        <x:v>72</x:v>
      </x:c>
      <x:c r="K3339" s="0" t="s">
        <x:v>58</x:v>
      </x:c>
      <x:c r="L3339" s="0">
        <x:v>60</x:v>
      </x:c>
    </x:row>
    <x:row r="3340" spans="1:12">
      <x:c r="A3340" s="0" t="s">
        <x:v>50</x:v>
      </x:c>
      <x:c r="B3340" s="0" t="s">
        <x:v>4</x:v>
      </x:c>
      <x:c r="C3340" s="0" t="s">
        <x:v>51</x:v>
      </x:c>
      <x:c r="D3340" s="0" t="s">
        <x:v>51</x:v>
      </x:c>
      <x:c r="E3340" s="0" t="s">
        <x:v>323</x:v>
      </x:c>
      <x:c r="F3340" s="0" t="s">
        <x:v>324</x:v>
      </x:c>
      <x:c r="G3340" s="0" t="s">
        <x:v>75</x:v>
      </x:c>
      <x:c r="H3340" s="0" t="s">
        <x:v>76</x:v>
      </x:c>
      <x:c r="I3340" s="0" t="s">
        <x:v>73</x:v>
      </x:c>
      <x:c r="J3340" s="0" t="s">
        <x:v>74</x:v>
      </x:c>
      <x:c r="K3340" s="0" t="s">
        <x:v>58</x:v>
      </x:c>
      <x:c r="L3340" s="0">
        <x:v>20151</x:v>
      </x:c>
    </x:row>
    <x:row r="3341" spans="1:12">
      <x:c r="A3341" s="0" t="s">
        <x:v>50</x:v>
      </x:c>
      <x:c r="B3341" s="0" t="s">
        <x:v>4</x:v>
      </x:c>
      <x:c r="C3341" s="0" t="s">
        <x:v>51</x:v>
      </x:c>
      <x:c r="D3341" s="0" t="s">
        <x:v>51</x:v>
      </x:c>
      <x:c r="E3341" s="0" t="s">
        <x:v>323</x:v>
      </x:c>
      <x:c r="F3341" s="0" t="s">
        <x:v>324</x:v>
      </x:c>
      <x:c r="G3341" s="0" t="s">
        <x:v>77</x:v>
      </x:c>
      <x:c r="H3341" s="0" t="s">
        <x:v>78</x:v>
      </x:c>
      <x:c r="I3341" s="0" t="s">
        <x:v>56</x:v>
      </x:c>
      <x:c r="J3341" s="0" t="s">
        <x:v>57</x:v>
      </x:c>
      <x:c r="K3341" s="0" t="s">
        <x:v>58</x:v>
      </x:c>
      <x:c r="L3341" s="0">
        <x:v>23065</x:v>
      </x:c>
    </x:row>
    <x:row r="3342" spans="1:12">
      <x:c r="A3342" s="0" t="s">
        <x:v>50</x:v>
      </x:c>
      <x:c r="B3342" s="0" t="s">
        <x:v>4</x:v>
      </x:c>
      <x:c r="C3342" s="0" t="s">
        <x:v>51</x:v>
      </x:c>
      <x:c r="D3342" s="0" t="s">
        <x:v>51</x:v>
      </x:c>
      <x:c r="E3342" s="0" t="s">
        <x:v>323</x:v>
      </x:c>
      <x:c r="F3342" s="0" t="s">
        <x:v>324</x:v>
      </x:c>
      <x:c r="G3342" s="0" t="s">
        <x:v>77</x:v>
      </x:c>
      <x:c r="H3342" s="0" t="s">
        <x:v>78</x:v>
      </x:c>
      <x:c r="I3342" s="0" t="s">
        <x:v>59</x:v>
      </x:c>
      <x:c r="J3342" s="0" t="s">
        <x:v>60</x:v>
      </x:c>
      <x:c r="K3342" s="0" t="s">
        <x:v>58</x:v>
      </x:c>
      <x:c r="L3342" s="0">
        <x:v>543</x:v>
      </x:c>
    </x:row>
    <x:row r="3343" spans="1:12">
      <x:c r="A3343" s="0" t="s">
        <x:v>50</x:v>
      </x:c>
      <x:c r="B3343" s="0" t="s">
        <x:v>4</x:v>
      </x:c>
      <x:c r="C3343" s="0" t="s">
        <x:v>51</x:v>
      </x:c>
      <x:c r="D3343" s="0" t="s">
        <x:v>51</x:v>
      </x:c>
      <x:c r="E3343" s="0" t="s">
        <x:v>323</x:v>
      </x:c>
      <x:c r="F3343" s="0" t="s">
        <x:v>324</x:v>
      </x:c>
      <x:c r="G3343" s="0" t="s">
        <x:v>77</x:v>
      </x:c>
      <x:c r="H3343" s="0" t="s">
        <x:v>78</x:v>
      </x:c>
      <x:c r="I3343" s="0" t="s">
        <x:v>61</x:v>
      </x:c>
      <x:c r="J3343" s="0" t="s">
        <x:v>62</x:v>
      </x:c>
      <x:c r="K3343" s="0" t="s">
        <x:v>58</x:v>
      </x:c>
      <x:c r="L3343" s="0">
        <x:v>5352</x:v>
      </x:c>
    </x:row>
    <x:row r="3344" spans="1:12">
      <x:c r="A3344" s="0" t="s">
        <x:v>50</x:v>
      </x:c>
      <x:c r="B3344" s="0" t="s">
        <x:v>4</x:v>
      </x:c>
      <x:c r="C3344" s="0" t="s">
        <x:v>51</x:v>
      </x:c>
      <x:c r="D3344" s="0" t="s">
        <x:v>51</x:v>
      </x:c>
      <x:c r="E3344" s="0" t="s">
        <x:v>323</x:v>
      </x:c>
      <x:c r="F3344" s="0" t="s">
        <x:v>324</x:v>
      </x:c>
      <x:c r="G3344" s="0" t="s">
        <x:v>77</x:v>
      </x:c>
      <x:c r="H3344" s="0" t="s">
        <x:v>78</x:v>
      </x:c>
      <x:c r="I3344" s="0" t="s">
        <x:v>63</x:v>
      </x:c>
      <x:c r="J3344" s="0" t="s">
        <x:v>64</x:v>
      </x:c>
      <x:c r="K3344" s="0" t="s">
        <x:v>58</x:v>
      </x:c>
      <x:c r="L3344" s="0">
        <x:v>3861</x:v>
      </x:c>
    </x:row>
    <x:row r="3345" spans="1:12">
      <x:c r="A3345" s="0" t="s">
        <x:v>50</x:v>
      </x:c>
      <x:c r="B3345" s="0" t="s">
        <x:v>4</x:v>
      </x:c>
      <x:c r="C3345" s="0" t="s">
        <x:v>51</x:v>
      </x:c>
      <x:c r="D3345" s="0" t="s">
        <x:v>51</x:v>
      </x:c>
      <x:c r="E3345" s="0" t="s">
        <x:v>323</x:v>
      </x:c>
      <x:c r="F3345" s="0" t="s">
        <x:v>324</x:v>
      </x:c>
      <x:c r="G3345" s="0" t="s">
        <x:v>77</x:v>
      </x:c>
      <x:c r="H3345" s="0" t="s">
        <x:v>78</x:v>
      </x:c>
      <x:c r="I3345" s="0" t="s">
        <x:v>65</x:v>
      </x:c>
      <x:c r="J3345" s="0" t="s">
        <x:v>66</x:v>
      </x:c>
      <x:c r="K3345" s="0" t="s">
        <x:v>58</x:v>
      </x:c>
      <x:c r="L3345" s="0">
        <x:v>3230</x:v>
      </x:c>
    </x:row>
    <x:row r="3346" spans="1:12">
      <x:c r="A3346" s="0" t="s">
        <x:v>50</x:v>
      </x:c>
      <x:c r="B3346" s="0" t="s">
        <x:v>4</x:v>
      </x:c>
      <x:c r="C3346" s="0" t="s">
        <x:v>51</x:v>
      </x:c>
      <x:c r="D3346" s="0" t="s">
        <x:v>51</x:v>
      </x:c>
      <x:c r="E3346" s="0" t="s">
        <x:v>323</x:v>
      </x:c>
      <x:c r="F3346" s="0" t="s">
        <x:v>324</x:v>
      </x:c>
      <x:c r="G3346" s="0" t="s">
        <x:v>77</x:v>
      </x:c>
      <x:c r="H3346" s="0" t="s">
        <x:v>78</x:v>
      </x:c>
      <x:c r="I3346" s="0" t="s">
        <x:v>67</x:v>
      </x:c>
      <x:c r="J3346" s="0" t="s">
        <x:v>68</x:v>
      </x:c>
      <x:c r="K3346" s="0" t="s">
        <x:v>58</x:v>
      </x:c>
      <x:c r="L3346" s="0">
        <x:v>1449</x:v>
      </x:c>
    </x:row>
    <x:row r="3347" spans="1:12">
      <x:c r="A3347" s="0" t="s">
        <x:v>50</x:v>
      </x:c>
      <x:c r="B3347" s="0" t="s">
        <x:v>4</x:v>
      </x:c>
      <x:c r="C3347" s="0" t="s">
        <x:v>51</x:v>
      </x:c>
      <x:c r="D3347" s="0" t="s">
        <x:v>51</x:v>
      </x:c>
      <x:c r="E3347" s="0" t="s">
        <x:v>323</x:v>
      </x:c>
      <x:c r="F3347" s="0" t="s">
        <x:v>324</x:v>
      </x:c>
      <x:c r="G3347" s="0" t="s">
        <x:v>77</x:v>
      </x:c>
      <x:c r="H3347" s="0" t="s">
        <x:v>78</x:v>
      </x:c>
      <x:c r="I3347" s="0" t="s">
        <x:v>69</x:v>
      </x:c>
      <x:c r="J3347" s="0" t="s">
        <x:v>70</x:v>
      </x:c>
      <x:c r="K3347" s="0" t="s">
        <x:v>58</x:v>
      </x:c>
      <x:c r="L3347" s="0">
        <x:v>1325</x:v>
      </x:c>
    </x:row>
    <x:row r="3348" spans="1:12">
      <x:c r="A3348" s="0" t="s">
        <x:v>50</x:v>
      </x:c>
      <x:c r="B3348" s="0" t="s">
        <x:v>4</x:v>
      </x:c>
      <x:c r="C3348" s="0" t="s">
        <x:v>51</x:v>
      </x:c>
      <x:c r="D3348" s="0" t="s">
        <x:v>51</x:v>
      </x:c>
      <x:c r="E3348" s="0" t="s">
        <x:v>323</x:v>
      </x:c>
      <x:c r="F3348" s="0" t="s">
        <x:v>324</x:v>
      </x:c>
      <x:c r="G3348" s="0" t="s">
        <x:v>77</x:v>
      </x:c>
      <x:c r="H3348" s="0" t="s">
        <x:v>78</x:v>
      </x:c>
      <x:c r="I3348" s="0" t="s">
        <x:v>71</x:v>
      </x:c>
      <x:c r="J3348" s="0" t="s">
        <x:v>72</x:v>
      </x:c>
      <x:c r="K3348" s="0" t="s">
        <x:v>58</x:v>
      </x:c>
      <x:c r="L3348" s="0">
        <x:v>83</x:v>
      </x:c>
    </x:row>
    <x:row r="3349" spans="1:12">
      <x:c r="A3349" s="0" t="s">
        <x:v>50</x:v>
      </x:c>
      <x:c r="B3349" s="0" t="s">
        <x:v>4</x:v>
      </x:c>
      <x:c r="C3349" s="0" t="s">
        <x:v>51</x:v>
      </x:c>
      <x:c r="D3349" s="0" t="s">
        <x:v>51</x:v>
      </x:c>
      <x:c r="E3349" s="0" t="s">
        <x:v>323</x:v>
      </x:c>
      <x:c r="F3349" s="0" t="s">
        <x:v>324</x:v>
      </x:c>
      <x:c r="G3349" s="0" t="s">
        <x:v>77</x:v>
      </x:c>
      <x:c r="H3349" s="0" t="s">
        <x:v>78</x:v>
      </x:c>
      <x:c r="I3349" s="0" t="s">
        <x:v>73</x:v>
      </x:c>
      <x:c r="J3349" s="0" t="s">
        <x:v>74</x:v>
      </x:c>
      <x:c r="K3349" s="0" t="s">
        <x:v>58</x:v>
      </x:c>
      <x:c r="L3349" s="0">
        <x:v>38908</x:v>
      </x:c>
    </x:row>
    <x:row r="3350" spans="1:12">
      <x:c r="A3350" s="0" t="s">
        <x:v>50</x:v>
      </x:c>
      <x:c r="B3350" s="0" t="s">
        <x:v>4</x:v>
      </x:c>
      <x:c r="C3350" s="0" t="s">
        <x:v>51</x:v>
      </x:c>
      <x:c r="D3350" s="0" t="s">
        <x:v>51</x:v>
      </x:c>
      <x:c r="E3350" s="0" t="s">
        <x:v>325</x:v>
      </x:c>
      <x:c r="F3350" s="0" t="s">
        <x:v>326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3181</x:v>
      </x:c>
    </x:row>
    <x:row r="3351" spans="1:12">
      <x:c r="A3351" s="0" t="s">
        <x:v>50</x:v>
      </x:c>
      <x:c r="B3351" s="0" t="s">
        <x:v>4</x:v>
      </x:c>
      <x:c r="C3351" s="0" t="s">
        <x:v>51</x:v>
      </x:c>
      <x:c r="D3351" s="0" t="s">
        <x:v>51</x:v>
      </x:c>
      <x:c r="E3351" s="0" t="s">
        <x:v>325</x:v>
      </x:c>
      <x:c r="F3351" s="0" t="s">
        <x:v>326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49</x:v>
      </x:c>
    </x:row>
    <x:row r="3352" spans="1:12">
      <x:c r="A3352" s="0" t="s">
        <x:v>50</x:v>
      </x:c>
      <x:c r="B3352" s="0" t="s">
        <x:v>4</x:v>
      </x:c>
      <x:c r="C3352" s="0" t="s">
        <x:v>51</x:v>
      </x:c>
      <x:c r="D3352" s="0" t="s">
        <x:v>51</x:v>
      </x:c>
      <x:c r="E3352" s="0" t="s">
        <x:v>325</x:v>
      </x:c>
      <x:c r="F3352" s="0" t="s">
        <x:v>326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919</x:v>
      </x:c>
    </x:row>
    <x:row r="3353" spans="1:12">
      <x:c r="A3353" s="0" t="s">
        <x:v>50</x:v>
      </x:c>
      <x:c r="B3353" s="0" t="s">
        <x:v>4</x:v>
      </x:c>
      <x:c r="C3353" s="0" t="s">
        <x:v>51</x:v>
      </x:c>
      <x:c r="D3353" s="0" t="s">
        <x:v>51</x:v>
      </x:c>
      <x:c r="E3353" s="0" t="s">
        <x:v>325</x:v>
      </x:c>
      <x:c r="F3353" s="0" t="s">
        <x:v>326</x:v>
      </x:c>
      <x:c r="G3353" s="0" t="s">
        <x:v>54</x:v>
      </x:c>
      <x:c r="H3353" s="0" t="s">
        <x:v>55</x:v>
      </x:c>
      <x:c r="I3353" s="0" t="s">
        <x:v>63</x:v>
      </x:c>
      <x:c r="J3353" s="0" t="s">
        <x:v>64</x:v>
      </x:c>
      <x:c r="K3353" s="0" t="s">
        <x:v>58</x:v>
      </x:c>
      <x:c r="L3353" s="0">
        <x:v>494</x:v>
      </x:c>
    </x:row>
    <x:row r="3354" spans="1:12">
      <x:c r="A3354" s="0" t="s">
        <x:v>50</x:v>
      </x:c>
      <x:c r="B3354" s="0" t="s">
        <x:v>4</x:v>
      </x:c>
      <x:c r="C3354" s="0" t="s">
        <x:v>51</x:v>
      </x:c>
      <x:c r="D3354" s="0" t="s">
        <x:v>51</x:v>
      </x:c>
      <x:c r="E3354" s="0" t="s">
        <x:v>325</x:v>
      </x:c>
      <x:c r="F3354" s="0" t="s">
        <x:v>326</x:v>
      </x:c>
      <x:c r="G3354" s="0" t="s">
        <x:v>54</x:v>
      </x:c>
      <x:c r="H3354" s="0" t="s">
        <x:v>55</x:v>
      </x:c>
      <x:c r="I3354" s="0" t="s">
        <x:v>65</x:v>
      </x:c>
      <x:c r="J3354" s="0" t="s">
        <x:v>66</x:v>
      </x:c>
      <x:c r="K3354" s="0" t="s">
        <x:v>58</x:v>
      </x:c>
      <x:c r="L3354" s="0">
        <x:v>51</x:v>
      </x:c>
    </x:row>
    <x:row r="3355" spans="1:12">
      <x:c r="A3355" s="0" t="s">
        <x:v>50</x:v>
      </x:c>
      <x:c r="B3355" s="0" t="s">
        <x:v>4</x:v>
      </x:c>
      <x:c r="C3355" s="0" t="s">
        <x:v>51</x:v>
      </x:c>
      <x:c r="D3355" s="0" t="s">
        <x:v>51</x:v>
      </x:c>
      <x:c r="E3355" s="0" t="s">
        <x:v>325</x:v>
      </x:c>
      <x:c r="F3355" s="0" t="s">
        <x:v>326</x:v>
      </x:c>
      <x:c r="G3355" s="0" t="s">
        <x:v>54</x:v>
      </x:c>
      <x:c r="H3355" s="0" t="s">
        <x:v>55</x:v>
      </x:c>
      <x:c r="I3355" s="0" t="s">
        <x:v>67</x:v>
      </x:c>
      <x:c r="J3355" s="0" t="s">
        <x:v>68</x:v>
      </x:c>
      <x:c r="K3355" s="0" t="s">
        <x:v>58</x:v>
      </x:c>
      <x:c r="L3355" s="0">
        <x:v>689</x:v>
      </x:c>
    </x:row>
    <x:row r="3356" spans="1:12">
      <x:c r="A3356" s="0" t="s">
        <x:v>50</x:v>
      </x:c>
      <x:c r="B3356" s="0" t="s">
        <x:v>4</x:v>
      </x:c>
      <x:c r="C3356" s="0" t="s">
        <x:v>51</x:v>
      </x:c>
      <x:c r="D3356" s="0" t="s">
        <x:v>51</x:v>
      </x:c>
      <x:c r="E3356" s="0" t="s">
        <x:v>325</x:v>
      </x:c>
      <x:c r="F3356" s="0" t="s">
        <x:v>326</x:v>
      </x:c>
      <x:c r="G3356" s="0" t="s">
        <x:v>54</x:v>
      </x:c>
      <x:c r="H3356" s="0" t="s">
        <x:v>55</x:v>
      </x:c>
      <x:c r="I3356" s="0" t="s">
        <x:v>69</x:v>
      </x:c>
      <x:c r="J3356" s="0" t="s">
        <x:v>70</x:v>
      </x:c>
      <x:c r="K3356" s="0" t="s">
        <x:v>58</x:v>
      </x:c>
      <x:c r="L3356" s="0">
        <x:v>317</x:v>
      </x:c>
    </x:row>
    <x:row r="3357" spans="1:12">
      <x:c r="A3357" s="0" t="s">
        <x:v>50</x:v>
      </x:c>
      <x:c r="B3357" s="0" t="s">
        <x:v>4</x:v>
      </x:c>
      <x:c r="C3357" s="0" t="s">
        <x:v>51</x:v>
      </x:c>
      <x:c r="D3357" s="0" t="s">
        <x:v>51</x:v>
      </x:c>
      <x:c r="E3357" s="0" t="s">
        <x:v>325</x:v>
      </x:c>
      <x:c r="F3357" s="0" t="s">
        <x:v>326</x:v>
      </x:c>
      <x:c r="G3357" s="0" t="s">
        <x:v>54</x:v>
      </x:c>
      <x:c r="H3357" s="0" t="s">
        <x:v>55</x:v>
      </x:c>
      <x:c r="I3357" s="0" t="s">
        <x:v>71</x:v>
      </x:c>
      <x:c r="J3357" s="0" t="s">
        <x:v>72</x:v>
      </x:c>
      <x:c r="K3357" s="0" t="s">
        <x:v>58</x:v>
      </x:c>
      <x:c r="L3357" s="0">
        <x:v>8</x:v>
      </x:c>
    </x:row>
    <x:row r="3358" spans="1:12">
      <x:c r="A3358" s="0" t="s">
        <x:v>50</x:v>
      </x:c>
      <x:c r="B3358" s="0" t="s">
        <x:v>4</x:v>
      </x:c>
      <x:c r="C3358" s="0" t="s">
        <x:v>51</x:v>
      </x:c>
      <x:c r="D3358" s="0" t="s">
        <x:v>51</x:v>
      </x:c>
      <x:c r="E3358" s="0" t="s">
        <x:v>325</x:v>
      </x:c>
      <x:c r="F3358" s="0" t="s">
        <x:v>326</x:v>
      </x:c>
      <x:c r="G3358" s="0" t="s">
        <x:v>54</x:v>
      </x:c>
      <x:c r="H3358" s="0" t="s">
        <x:v>55</x:v>
      </x:c>
      <x:c r="I3358" s="0" t="s">
        <x:v>73</x:v>
      </x:c>
      <x:c r="J3358" s="0" t="s">
        <x:v>74</x:v>
      </x:c>
      <x:c r="K3358" s="0" t="s">
        <x:v>58</x:v>
      </x:c>
      <x:c r="L3358" s="0">
        <x:v>5708</x:v>
      </x:c>
    </x:row>
    <x:row r="3359" spans="1:12">
      <x:c r="A3359" s="0" t="s">
        <x:v>50</x:v>
      </x:c>
      <x:c r="B3359" s="0" t="s">
        <x:v>4</x:v>
      </x:c>
      <x:c r="C3359" s="0" t="s">
        <x:v>51</x:v>
      </x:c>
      <x:c r="D3359" s="0" t="s">
        <x:v>51</x:v>
      </x:c>
      <x:c r="E3359" s="0" t="s">
        <x:v>325</x:v>
      </x:c>
      <x:c r="F3359" s="0" t="s">
        <x:v>326</x:v>
      </x:c>
      <x:c r="G3359" s="0" t="s">
        <x:v>75</x:v>
      </x:c>
      <x:c r="H3359" s="0" t="s">
        <x:v>76</x:v>
      </x:c>
      <x:c r="I3359" s="0" t="s">
        <x:v>56</x:v>
      </x:c>
      <x:c r="J3359" s="0" t="s">
        <x:v>57</x:v>
      </x:c>
      <x:c r="K3359" s="0" t="s">
        <x:v>58</x:v>
      </x:c>
      <x:c r="L3359" s="0">
        <x:v>2843</x:v>
      </x:c>
    </x:row>
    <x:row r="3360" spans="1:12">
      <x:c r="A3360" s="0" t="s">
        <x:v>50</x:v>
      </x:c>
      <x:c r="B3360" s="0" t="s">
        <x:v>4</x:v>
      </x:c>
      <x:c r="C3360" s="0" t="s">
        <x:v>51</x:v>
      </x:c>
      <x:c r="D3360" s="0" t="s">
        <x:v>51</x:v>
      </x:c>
      <x:c r="E3360" s="0" t="s">
        <x:v>325</x:v>
      </x:c>
      <x:c r="F3360" s="0" t="s">
        <x:v>326</x:v>
      </x:c>
      <x:c r="G3360" s="0" t="s">
        <x:v>75</x:v>
      </x:c>
      <x:c r="H3360" s="0" t="s">
        <x:v>76</x:v>
      </x:c>
      <x:c r="I3360" s="0" t="s">
        <x:v>59</x:v>
      </x:c>
      <x:c r="J3360" s="0" t="s">
        <x:v>60</x:v>
      </x:c>
      <x:c r="K3360" s="0" t="s">
        <x:v>58</x:v>
      </x:c>
      <x:c r="L3360" s="0">
        <x:v>52</x:v>
      </x:c>
    </x:row>
    <x:row r="3361" spans="1:12">
      <x:c r="A3361" s="0" t="s">
        <x:v>50</x:v>
      </x:c>
      <x:c r="B3361" s="0" t="s">
        <x:v>4</x:v>
      </x:c>
      <x:c r="C3361" s="0" t="s">
        <x:v>51</x:v>
      </x:c>
      <x:c r="D3361" s="0" t="s">
        <x:v>51</x:v>
      </x:c>
      <x:c r="E3361" s="0" t="s">
        <x:v>325</x:v>
      </x:c>
      <x:c r="F3361" s="0" t="s">
        <x:v>326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58</x:v>
      </x:c>
      <x:c r="L3361" s="0">
        <x:v>478</x:v>
      </x:c>
    </x:row>
    <x:row r="3362" spans="1:12">
      <x:c r="A3362" s="0" t="s">
        <x:v>50</x:v>
      </x:c>
      <x:c r="B3362" s="0" t="s">
        <x:v>4</x:v>
      </x:c>
      <x:c r="C3362" s="0" t="s">
        <x:v>51</x:v>
      </x:c>
      <x:c r="D3362" s="0" t="s">
        <x:v>51</x:v>
      </x:c>
      <x:c r="E3362" s="0" t="s">
        <x:v>325</x:v>
      </x:c>
      <x:c r="F3362" s="0" t="s">
        <x:v>326</x:v>
      </x:c>
      <x:c r="G3362" s="0" t="s">
        <x:v>75</x:v>
      </x:c>
      <x:c r="H3362" s="0" t="s">
        <x:v>76</x:v>
      </x:c>
      <x:c r="I3362" s="0" t="s">
        <x:v>63</x:v>
      </x:c>
      <x:c r="J3362" s="0" t="s">
        <x:v>64</x:v>
      </x:c>
      <x:c r="K3362" s="0" t="s">
        <x:v>58</x:v>
      </x:c>
      <x:c r="L3362" s="0">
        <x:v>586</x:v>
      </x:c>
    </x:row>
    <x:row r="3363" spans="1:12">
      <x:c r="A3363" s="0" t="s">
        <x:v>50</x:v>
      </x:c>
      <x:c r="B3363" s="0" t="s">
        <x:v>4</x:v>
      </x:c>
      <x:c r="C3363" s="0" t="s">
        <x:v>51</x:v>
      </x:c>
      <x:c r="D3363" s="0" t="s">
        <x:v>51</x:v>
      </x:c>
      <x:c r="E3363" s="0" t="s">
        <x:v>325</x:v>
      </x:c>
      <x:c r="F3363" s="0" t="s">
        <x:v>326</x:v>
      </x:c>
      <x:c r="G3363" s="0" t="s">
        <x:v>75</x:v>
      </x:c>
      <x:c r="H3363" s="0" t="s">
        <x:v>76</x:v>
      </x:c>
      <x:c r="I3363" s="0" t="s">
        <x:v>65</x:v>
      </x:c>
      <x:c r="J3363" s="0" t="s">
        <x:v>66</x:v>
      </x:c>
      <x:c r="K3363" s="0" t="s">
        <x:v>58</x:v>
      </x:c>
      <x:c r="L3363" s="0">
        <x:v>1101</x:v>
      </x:c>
    </x:row>
    <x:row r="3364" spans="1:12">
      <x:c r="A3364" s="0" t="s">
        <x:v>50</x:v>
      </x:c>
      <x:c r="B3364" s="0" t="s">
        <x:v>4</x:v>
      </x:c>
      <x:c r="C3364" s="0" t="s">
        <x:v>51</x:v>
      </x:c>
      <x:c r="D3364" s="0" t="s">
        <x:v>51</x:v>
      </x:c>
      <x:c r="E3364" s="0" t="s">
        <x:v>325</x:v>
      </x:c>
      <x:c r="F3364" s="0" t="s">
        <x:v>326</x:v>
      </x:c>
      <x:c r="G3364" s="0" t="s">
        <x:v>75</x:v>
      </x:c>
      <x:c r="H3364" s="0" t="s">
        <x:v>76</x:v>
      </x:c>
      <x:c r="I3364" s="0" t="s">
        <x:v>67</x:v>
      </x:c>
      <x:c r="J3364" s="0" t="s">
        <x:v>68</x:v>
      </x:c>
      <x:c r="K3364" s="0" t="s">
        <x:v>58</x:v>
      </x:c>
      <x:c r="L3364" s="0">
        <x:v>652</x:v>
      </x:c>
    </x:row>
    <x:row r="3365" spans="1:12">
      <x:c r="A3365" s="0" t="s">
        <x:v>50</x:v>
      </x:c>
      <x:c r="B3365" s="0" t="s">
        <x:v>4</x:v>
      </x:c>
      <x:c r="C3365" s="0" t="s">
        <x:v>51</x:v>
      </x:c>
      <x:c r="D3365" s="0" t="s">
        <x:v>51</x:v>
      </x:c>
      <x:c r="E3365" s="0" t="s">
        <x:v>325</x:v>
      </x:c>
      <x:c r="F3365" s="0" t="s">
        <x:v>326</x:v>
      </x:c>
      <x:c r="G3365" s="0" t="s">
        <x:v>75</x:v>
      </x:c>
      <x:c r="H3365" s="0" t="s">
        <x:v>76</x:v>
      </x:c>
      <x:c r="I3365" s="0" t="s">
        <x:v>69</x:v>
      </x:c>
      <x:c r="J3365" s="0" t="s">
        <x:v>70</x:v>
      </x:c>
      <x:c r="K3365" s="0" t="s">
        <x:v>58</x:v>
      </x:c>
      <x:c r="L3365" s="0">
        <x:v>244</x:v>
      </x:c>
    </x:row>
    <x:row r="3366" spans="1:12">
      <x:c r="A3366" s="0" t="s">
        <x:v>50</x:v>
      </x:c>
      <x:c r="B3366" s="0" t="s">
        <x:v>4</x:v>
      </x:c>
      <x:c r="C3366" s="0" t="s">
        <x:v>51</x:v>
      </x:c>
      <x:c r="D3366" s="0" t="s">
        <x:v>51</x:v>
      </x:c>
      <x:c r="E3366" s="0" t="s">
        <x:v>325</x:v>
      </x:c>
      <x:c r="F3366" s="0" t="s">
        <x:v>326</x:v>
      </x:c>
      <x:c r="G3366" s="0" t="s">
        <x:v>75</x:v>
      </x:c>
      <x:c r="H3366" s="0" t="s">
        <x:v>76</x:v>
      </x:c>
      <x:c r="I3366" s="0" t="s">
        <x:v>71</x:v>
      </x:c>
      <x:c r="J3366" s="0" t="s">
        <x:v>72</x:v>
      </x:c>
      <x:c r="K3366" s="0" t="s">
        <x:v>58</x:v>
      </x:c>
      <x:c r="L3366" s="0">
        <x:v>23</x:v>
      </x:c>
    </x:row>
    <x:row r="3367" spans="1:12">
      <x:c r="A3367" s="0" t="s">
        <x:v>50</x:v>
      </x:c>
      <x:c r="B3367" s="0" t="s">
        <x:v>4</x:v>
      </x:c>
      <x:c r="C3367" s="0" t="s">
        <x:v>51</x:v>
      </x:c>
      <x:c r="D3367" s="0" t="s">
        <x:v>51</x:v>
      </x:c>
      <x:c r="E3367" s="0" t="s">
        <x:v>325</x:v>
      </x:c>
      <x:c r="F3367" s="0" t="s">
        <x:v>326</x:v>
      </x:c>
      <x:c r="G3367" s="0" t="s">
        <x:v>75</x:v>
      </x:c>
      <x:c r="H3367" s="0" t="s">
        <x:v>76</x:v>
      </x:c>
      <x:c r="I3367" s="0" t="s">
        <x:v>73</x:v>
      </x:c>
      <x:c r="J3367" s="0" t="s">
        <x:v>74</x:v>
      </x:c>
      <x:c r="K3367" s="0" t="s">
        <x:v>58</x:v>
      </x:c>
      <x:c r="L3367" s="0">
        <x:v>5979</x:v>
      </x:c>
    </x:row>
    <x:row r="3368" spans="1:12">
      <x:c r="A3368" s="0" t="s">
        <x:v>50</x:v>
      </x:c>
      <x:c r="B3368" s="0" t="s">
        <x:v>4</x:v>
      </x:c>
      <x:c r="C3368" s="0" t="s">
        <x:v>51</x:v>
      </x:c>
      <x:c r="D3368" s="0" t="s">
        <x:v>51</x:v>
      </x:c>
      <x:c r="E3368" s="0" t="s">
        <x:v>325</x:v>
      </x:c>
      <x:c r="F3368" s="0" t="s">
        <x:v>326</x:v>
      </x:c>
      <x:c r="G3368" s="0" t="s">
        <x:v>77</x:v>
      </x:c>
      <x:c r="H3368" s="0" t="s">
        <x:v>78</x:v>
      </x:c>
      <x:c r="I3368" s="0" t="s">
        <x:v>56</x:v>
      </x:c>
      <x:c r="J3368" s="0" t="s">
        <x:v>57</x:v>
      </x:c>
      <x:c r="K3368" s="0" t="s">
        <x:v>58</x:v>
      </x:c>
      <x:c r="L3368" s="0">
        <x:v>6024</x:v>
      </x:c>
    </x:row>
    <x:row r="3369" spans="1:12">
      <x:c r="A3369" s="0" t="s">
        <x:v>50</x:v>
      </x:c>
      <x:c r="B3369" s="0" t="s">
        <x:v>4</x:v>
      </x:c>
      <x:c r="C3369" s="0" t="s">
        <x:v>51</x:v>
      </x:c>
      <x:c r="D3369" s="0" t="s">
        <x:v>51</x:v>
      </x:c>
      <x:c r="E3369" s="0" t="s">
        <x:v>325</x:v>
      </x:c>
      <x:c r="F3369" s="0" t="s">
        <x:v>326</x:v>
      </x:c>
      <x:c r="G3369" s="0" t="s">
        <x:v>77</x:v>
      </x:c>
      <x:c r="H3369" s="0" t="s">
        <x:v>78</x:v>
      </x:c>
      <x:c r="I3369" s="0" t="s">
        <x:v>59</x:v>
      </x:c>
      <x:c r="J3369" s="0" t="s">
        <x:v>60</x:v>
      </x:c>
      <x:c r="K3369" s="0" t="s">
        <x:v>58</x:v>
      </x:c>
      <x:c r="L3369" s="0">
        <x:v>101</x:v>
      </x:c>
    </x:row>
    <x:row r="3370" spans="1:12">
      <x:c r="A3370" s="0" t="s">
        <x:v>50</x:v>
      </x:c>
      <x:c r="B3370" s="0" t="s">
        <x:v>4</x:v>
      </x:c>
      <x:c r="C3370" s="0" t="s">
        <x:v>51</x:v>
      </x:c>
      <x:c r="D3370" s="0" t="s">
        <x:v>51</x:v>
      </x:c>
      <x:c r="E3370" s="0" t="s">
        <x:v>325</x:v>
      </x:c>
      <x:c r="F3370" s="0" t="s">
        <x:v>326</x:v>
      </x:c>
      <x:c r="G3370" s="0" t="s">
        <x:v>77</x:v>
      </x:c>
      <x:c r="H3370" s="0" t="s">
        <x:v>78</x:v>
      </x:c>
      <x:c r="I3370" s="0" t="s">
        <x:v>61</x:v>
      </x:c>
      <x:c r="J3370" s="0" t="s">
        <x:v>62</x:v>
      </x:c>
      <x:c r="K3370" s="0" t="s">
        <x:v>58</x:v>
      </x:c>
      <x:c r="L3370" s="0">
        <x:v>1397</x:v>
      </x:c>
    </x:row>
    <x:row r="3371" spans="1:12">
      <x:c r="A3371" s="0" t="s">
        <x:v>50</x:v>
      </x:c>
      <x:c r="B3371" s="0" t="s">
        <x:v>4</x:v>
      </x:c>
      <x:c r="C3371" s="0" t="s">
        <x:v>51</x:v>
      </x:c>
      <x:c r="D3371" s="0" t="s">
        <x:v>51</x:v>
      </x:c>
      <x:c r="E3371" s="0" t="s">
        <x:v>325</x:v>
      </x:c>
      <x:c r="F3371" s="0" t="s">
        <x:v>326</x:v>
      </x:c>
      <x:c r="G3371" s="0" t="s">
        <x:v>77</x:v>
      </x:c>
      <x:c r="H3371" s="0" t="s">
        <x:v>78</x:v>
      </x:c>
      <x:c r="I3371" s="0" t="s">
        <x:v>63</x:v>
      </x:c>
      <x:c r="J3371" s="0" t="s">
        <x:v>64</x:v>
      </x:c>
      <x:c r="K3371" s="0" t="s">
        <x:v>58</x:v>
      </x:c>
      <x:c r="L3371" s="0">
        <x:v>1080</x:v>
      </x:c>
    </x:row>
    <x:row r="3372" spans="1:12">
      <x:c r="A3372" s="0" t="s">
        <x:v>50</x:v>
      </x:c>
      <x:c r="B3372" s="0" t="s">
        <x:v>4</x:v>
      </x:c>
      <x:c r="C3372" s="0" t="s">
        <x:v>51</x:v>
      </x:c>
      <x:c r="D3372" s="0" t="s">
        <x:v>51</x:v>
      </x:c>
      <x:c r="E3372" s="0" t="s">
        <x:v>325</x:v>
      </x:c>
      <x:c r="F3372" s="0" t="s">
        <x:v>326</x:v>
      </x:c>
      <x:c r="G3372" s="0" t="s">
        <x:v>77</x:v>
      </x:c>
      <x:c r="H3372" s="0" t="s">
        <x:v>78</x:v>
      </x:c>
      <x:c r="I3372" s="0" t="s">
        <x:v>65</x:v>
      </x:c>
      <x:c r="J3372" s="0" t="s">
        <x:v>66</x:v>
      </x:c>
      <x:c r="K3372" s="0" t="s">
        <x:v>58</x:v>
      </x:c>
      <x:c r="L3372" s="0">
        <x:v>1152</x:v>
      </x:c>
    </x:row>
    <x:row r="3373" spans="1:12">
      <x:c r="A3373" s="0" t="s">
        <x:v>50</x:v>
      </x:c>
      <x:c r="B3373" s="0" t="s">
        <x:v>4</x:v>
      </x:c>
      <x:c r="C3373" s="0" t="s">
        <x:v>51</x:v>
      </x:c>
      <x:c r="D3373" s="0" t="s">
        <x:v>51</x:v>
      </x:c>
      <x:c r="E3373" s="0" t="s">
        <x:v>325</x:v>
      </x:c>
      <x:c r="F3373" s="0" t="s">
        <x:v>326</x:v>
      </x:c>
      <x:c r="G3373" s="0" t="s">
        <x:v>77</x:v>
      </x:c>
      <x:c r="H3373" s="0" t="s">
        <x:v>78</x:v>
      </x:c>
      <x:c r="I3373" s="0" t="s">
        <x:v>67</x:v>
      </x:c>
      <x:c r="J3373" s="0" t="s">
        <x:v>68</x:v>
      </x:c>
      <x:c r="K3373" s="0" t="s">
        <x:v>58</x:v>
      </x:c>
      <x:c r="L3373" s="0">
        <x:v>1341</x:v>
      </x:c>
    </x:row>
    <x:row r="3374" spans="1:12">
      <x:c r="A3374" s="0" t="s">
        <x:v>50</x:v>
      </x:c>
      <x:c r="B3374" s="0" t="s">
        <x:v>4</x:v>
      </x:c>
      <x:c r="C3374" s="0" t="s">
        <x:v>51</x:v>
      </x:c>
      <x:c r="D3374" s="0" t="s">
        <x:v>51</x:v>
      </x:c>
      <x:c r="E3374" s="0" t="s">
        <x:v>325</x:v>
      </x:c>
      <x:c r="F3374" s="0" t="s">
        <x:v>326</x:v>
      </x:c>
      <x:c r="G3374" s="0" t="s">
        <x:v>77</x:v>
      </x:c>
      <x:c r="H3374" s="0" t="s">
        <x:v>78</x:v>
      </x:c>
      <x:c r="I3374" s="0" t="s">
        <x:v>69</x:v>
      </x:c>
      <x:c r="J3374" s="0" t="s">
        <x:v>70</x:v>
      </x:c>
      <x:c r="K3374" s="0" t="s">
        <x:v>58</x:v>
      </x:c>
      <x:c r="L3374" s="0">
        <x:v>561</x:v>
      </x:c>
    </x:row>
    <x:row r="3375" spans="1:12">
      <x:c r="A3375" s="0" t="s">
        <x:v>50</x:v>
      </x:c>
      <x:c r="B3375" s="0" t="s">
        <x:v>4</x:v>
      </x:c>
      <x:c r="C3375" s="0" t="s">
        <x:v>51</x:v>
      </x:c>
      <x:c r="D3375" s="0" t="s">
        <x:v>51</x:v>
      </x:c>
      <x:c r="E3375" s="0" t="s">
        <x:v>325</x:v>
      </x:c>
      <x:c r="F3375" s="0" t="s">
        <x:v>326</x:v>
      </x:c>
      <x:c r="G3375" s="0" t="s">
        <x:v>77</x:v>
      </x:c>
      <x:c r="H3375" s="0" t="s">
        <x:v>78</x:v>
      </x:c>
      <x:c r="I3375" s="0" t="s">
        <x:v>71</x:v>
      </x:c>
      <x:c r="J3375" s="0" t="s">
        <x:v>72</x:v>
      </x:c>
      <x:c r="K3375" s="0" t="s">
        <x:v>58</x:v>
      </x:c>
      <x:c r="L3375" s="0">
        <x:v>31</x:v>
      </x:c>
    </x:row>
    <x:row r="3376" spans="1:12">
      <x:c r="A3376" s="0" t="s">
        <x:v>50</x:v>
      </x:c>
      <x:c r="B3376" s="0" t="s">
        <x:v>4</x:v>
      </x:c>
      <x:c r="C3376" s="0" t="s">
        <x:v>51</x:v>
      </x:c>
      <x:c r="D3376" s="0" t="s">
        <x:v>51</x:v>
      </x:c>
      <x:c r="E3376" s="0" t="s">
        <x:v>325</x:v>
      </x:c>
      <x:c r="F3376" s="0" t="s">
        <x:v>326</x:v>
      </x:c>
      <x:c r="G3376" s="0" t="s">
        <x:v>77</x:v>
      </x:c>
      <x:c r="H3376" s="0" t="s">
        <x:v>78</x:v>
      </x:c>
      <x:c r="I3376" s="0" t="s">
        <x:v>73</x:v>
      </x:c>
      <x:c r="J3376" s="0" t="s">
        <x:v>74</x:v>
      </x:c>
      <x:c r="K3376" s="0" t="s">
        <x:v>58</x:v>
      </x:c>
      <x:c r="L3376" s="0">
        <x:v>11687</x:v>
      </x:c>
    </x:row>
    <x:row r="3377" spans="1:12">
      <x:c r="A3377" s="0" t="s">
        <x:v>50</x:v>
      </x:c>
      <x:c r="B3377" s="0" t="s">
        <x:v>4</x:v>
      </x:c>
      <x:c r="C3377" s="0" t="s">
        <x:v>51</x:v>
      </x:c>
      <x:c r="D3377" s="0" t="s">
        <x:v>51</x:v>
      </x:c>
      <x:c r="E3377" s="0" t="s">
        <x:v>327</x:v>
      </x:c>
      <x:c r="F3377" s="0" t="s">
        <x:v>328</x:v>
      </x:c>
      <x:c r="G3377" s="0" t="s">
        <x:v>54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3285</x:v>
      </x:c>
    </x:row>
    <x:row r="3378" spans="1:12">
      <x:c r="A3378" s="0" t="s">
        <x:v>50</x:v>
      </x:c>
      <x:c r="B3378" s="0" t="s">
        <x:v>4</x:v>
      </x:c>
      <x:c r="C3378" s="0" t="s">
        <x:v>51</x:v>
      </x:c>
      <x:c r="D3378" s="0" t="s">
        <x:v>51</x:v>
      </x:c>
      <x:c r="E3378" s="0" t="s">
        <x:v>327</x:v>
      </x:c>
      <x:c r="F3378" s="0" t="s">
        <x:v>328</x:v>
      </x:c>
      <x:c r="G3378" s="0" t="s">
        <x:v>54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97</x:v>
      </x:c>
    </x:row>
    <x:row r="3379" spans="1:12">
      <x:c r="A3379" s="0" t="s">
        <x:v>50</x:v>
      </x:c>
      <x:c r="B3379" s="0" t="s">
        <x:v>4</x:v>
      </x:c>
      <x:c r="C3379" s="0" t="s">
        <x:v>51</x:v>
      </x:c>
      <x:c r="D3379" s="0" t="s">
        <x:v>51</x:v>
      </x:c>
      <x:c r="E3379" s="0" t="s">
        <x:v>327</x:v>
      </x:c>
      <x:c r="F3379" s="0" t="s">
        <x:v>328</x:v>
      </x:c>
      <x:c r="G3379" s="0" t="s">
        <x:v>54</x:v>
      </x:c>
      <x:c r="H3379" s="0" t="s">
        <x:v>55</x:v>
      </x:c>
      <x:c r="I3379" s="0" t="s">
        <x:v>61</x:v>
      </x:c>
      <x:c r="J3379" s="0" t="s">
        <x:v>62</x:v>
      </x:c>
      <x:c r="K3379" s="0" t="s">
        <x:v>58</x:v>
      </x:c>
      <x:c r="L3379" s="0">
        <x:v>1241</x:v>
      </x:c>
    </x:row>
    <x:row r="3380" spans="1:12">
      <x:c r="A3380" s="0" t="s">
        <x:v>50</x:v>
      </x:c>
      <x:c r="B3380" s="0" t="s">
        <x:v>4</x:v>
      </x:c>
      <x:c r="C3380" s="0" t="s">
        <x:v>51</x:v>
      </x:c>
      <x:c r="D3380" s="0" t="s">
        <x:v>51</x:v>
      </x:c>
      <x:c r="E3380" s="0" t="s">
        <x:v>327</x:v>
      </x:c>
      <x:c r="F3380" s="0" t="s">
        <x:v>328</x:v>
      </x:c>
      <x:c r="G3380" s="0" t="s">
        <x:v>54</x:v>
      </x:c>
      <x:c r="H3380" s="0" t="s">
        <x:v>55</x:v>
      </x:c>
      <x:c r="I3380" s="0" t="s">
        <x:v>63</x:v>
      </x:c>
      <x:c r="J3380" s="0" t="s">
        <x:v>64</x:v>
      </x:c>
      <x:c r="K3380" s="0" t="s">
        <x:v>58</x:v>
      </x:c>
      <x:c r="L3380" s="0">
        <x:v>741</x:v>
      </x:c>
    </x:row>
    <x:row r="3381" spans="1:12">
      <x:c r="A3381" s="0" t="s">
        <x:v>50</x:v>
      </x:c>
      <x:c r="B3381" s="0" t="s">
        <x:v>4</x:v>
      </x:c>
      <x:c r="C3381" s="0" t="s">
        <x:v>51</x:v>
      </x:c>
      <x:c r="D3381" s="0" t="s">
        <x:v>51</x:v>
      </x:c>
      <x:c r="E3381" s="0" t="s">
        <x:v>327</x:v>
      </x:c>
      <x:c r="F3381" s="0" t="s">
        <x:v>328</x:v>
      </x:c>
      <x:c r="G3381" s="0" t="s">
        <x:v>54</x:v>
      </x:c>
      <x:c r="H3381" s="0" t="s">
        <x:v>55</x:v>
      </x:c>
      <x:c r="I3381" s="0" t="s">
        <x:v>65</x:v>
      </x:c>
      <x:c r="J3381" s="0" t="s">
        <x:v>66</x:v>
      </x:c>
      <x:c r="K3381" s="0" t="s">
        <x:v>58</x:v>
      </x:c>
      <x:c r="L3381" s="0">
        <x:v>80</x:v>
      </x:c>
    </x:row>
    <x:row r="3382" spans="1:12">
      <x:c r="A3382" s="0" t="s">
        <x:v>50</x:v>
      </x:c>
      <x:c r="B3382" s="0" t="s">
        <x:v>4</x:v>
      </x:c>
      <x:c r="C3382" s="0" t="s">
        <x:v>51</x:v>
      </x:c>
      <x:c r="D3382" s="0" t="s">
        <x:v>51</x:v>
      </x:c>
      <x:c r="E3382" s="0" t="s">
        <x:v>327</x:v>
      </x:c>
      <x:c r="F3382" s="0" t="s">
        <x:v>328</x:v>
      </x:c>
      <x:c r="G3382" s="0" t="s">
        <x:v>54</x:v>
      </x:c>
      <x:c r="H3382" s="0" t="s">
        <x:v>55</x:v>
      </x:c>
      <x:c r="I3382" s="0" t="s">
        <x:v>67</x:v>
      </x:c>
      <x:c r="J3382" s="0" t="s">
        <x:v>68</x:v>
      </x:c>
      <x:c r="K3382" s="0" t="s">
        <x:v>58</x:v>
      </x:c>
      <x:c r="L3382" s="0">
        <x:v>873</x:v>
      </x:c>
    </x:row>
    <x:row r="3383" spans="1:12">
      <x:c r="A3383" s="0" t="s">
        <x:v>50</x:v>
      </x:c>
      <x:c r="B3383" s="0" t="s">
        <x:v>4</x:v>
      </x:c>
      <x:c r="C3383" s="0" t="s">
        <x:v>51</x:v>
      </x:c>
      <x:c r="D3383" s="0" t="s">
        <x:v>51</x:v>
      </x:c>
      <x:c r="E3383" s="0" t="s">
        <x:v>327</x:v>
      </x:c>
      <x:c r="F3383" s="0" t="s">
        <x:v>328</x:v>
      </x:c>
      <x:c r="G3383" s="0" t="s">
        <x:v>54</x:v>
      </x:c>
      <x:c r="H3383" s="0" t="s">
        <x:v>55</x:v>
      </x:c>
      <x:c r="I3383" s="0" t="s">
        <x:v>69</x:v>
      </x:c>
      <x:c r="J3383" s="0" t="s">
        <x:v>70</x:v>
      </x:c>
      <x:c r="K3383" s="0" t="s">
        <x:v>58</x:v>
      </x:c>
      <x:c r="L3383" s="0">
        <x:v>284</x:v>
      </x:c>
    </x:row>
    <x:row r="3384" spans="1:12">
      <x:c r="A3384" s="0" t="s">
        <x:v>50</x:v>
      </x:c>
      <x:c r="B3384" s="0" t="s">
        <x:v>4</x:v>
      </x:c>
      <x:c r="C3384" s="0" t="s">
        <x:v>51</x:v>
      </x:c>
      <x:c r="D3384" s="0" t="s">
        <x:v>51</x:v>
      </x:c>
      <x:c r="E3384" s="0" t="s">
        <x:v>327</x:v>
      </x:c>
      <x:c r="F3384" s="0" t="s">
        <x:v>328</x:v>
      </x:c>
      <x:c r="G3384" s="0" t="s">
        <x:v>54</x:v>
      </x:c>
      <x:c r="H3384" s="0" t="s">
        <x:v>55</x:v>
      </x:c>
      <x:c r="I3384" s="0" t="s">
        <x:v>71</x:v>
      </x:c>
      <x:c r="J3384" s="0" t="s">
        <x:v>72</x:v>
      </x:c>
      <x:c r="K3384" s="0" t="s">
        <x:v>58</x:v>
      </x:c>
      <x:c r="L3384" s="0">
        <x:v>16</x:v>
      </x:c>
    </x:row>
    <x:row r="3385" spans="1:12">
      <x:c r="A3385" s="0" t="s">
        <x:v>50</x:v>
      </x:c>
      <x:c r="B3385" s="0" t="s">
        <x:v>4</x:v>
      </x:c>
      <x:c r="C3385" s="0" t="s">
        <x:v>51</x:v>
      </x:c>
      <x:c r="D3385" s="0" t="s">
        <x:v>51</x:v>
      </x:c>
      <x:c r="E3385" s="0" t="s">
        <x:v>327</x:v>
      </x:c>
      <x:c r="F3385" s="0" t="s">
        <x:v>328</x:v>
      </x:c>
      <x:c r="G3385" s="0" t="s">
        <x:v>54</x:v>
      </x:c>
      <x:c r="H3385" s="0" t="s">
        <x:v>55</x:v>
      </x:c>
      <x:c r="I3385" s="0" t="s">
        <x:v>73</x:v>
      </x:c>
      <x:c r="J3385" s="0" t="s">
        <x:v>74</x:v>
      </x:c>
      <x:c r="K3385" s="0" t="s">
        <x:v>58</x:v>
      </x:c>
      <x:c r="L3385" s="0">
        <x:v>6617</x:v>
      </x:c>
    </x:row>
    <x:row r="3386" spans="1:12">
      <x:c r="A3386" s="0" t="s">
        <x:v>50</x:v>
      </x:c>
      <x:c r="B3386" s="0" t="s">
        <x:v>4</x:v>
      </x:c>
      <x:c r="C3386" s="0" t="s">
        <x:v>51</x:v>
      </x:c>
      <x:c r="D3386" s="0" t="s">
        <x:v>51</x:v>
      </x:c>
      <x:c r="E3386" s="0" t="s">
        <x:v>327</x:v>
      </x:c>
      <x:c r="F3386" s="0" t="s">
        <x:v>328</x:v>
      </x:c>
      <x:c r="G3386" s="0" t="s">
        <x:v>75</x:v>
      </x:c>
      <x:c r="H3386" s="0" t="s">
        <x:v>76</x:v>
      </x:c>
      <x:c r="I3386" s="0" t="s">
        <x:v>56</x:v>
      </x:c>
      <x:c r="J3386" s="0" t="s">
        <x:v>57</x:v>
      </x:c>
      <x:c r="K3386" s="0" t="s">
        <x:v>58</x:v>
      </x:c>
      <x:c r="L3386" s="0">
        <x:v>3153</x:v>
      </x:c>
    </x:row>
    <x:row r="3387" spans="1:12">
      <x:c r="A3387" s="0" t="s">
        <x:v>50</x:v>
      </x:c>
      <x:c r="B3387" s="0" t="s">
        <x:v>4</x:v>
      </x:c>
      <x:c r="C3387" s="0" t="s">
        <x:v>51</x:v>
      </x:c>
      <x:c r="D3387" s="0" t="s">
        <x:v>51</x:v>
      </x:c>
      <x:c r="E3387" s="0" t="s">
        <x:v>327</x:v>
      </x:c>
      <x:c r="F3387" s="0" t="s">
        <x:v>328</x:v>
      </x:c>
      <x:c r="G3387" s="0" t="s">
        <x:v>75</x:v>
      </x:c>
      <x:c r="H3387" s="0" t="s">
        <x:v>76</x:v>
      </x:c>
      <x:c r="I3387" s="0" t="s">
        <x:v>59</x:v>
      </x:c>
      <x:c r="J3387" s="0" t="s">
        <x:v>60</x:v>
      </x:c>
      <x:c r="K3387" s="0" t="s">
        <x:v>58</x:v>
      </x:c>
      <x:c r="L3387" s="0">
        <x:v>83</x:v>
      </x:c>
    </x:row>
    <x:row r="3388" spans="1:12">
      <x:c r="A3388" s="0" t="s">
        <x:v>50</x:v>
      </x:c>
      <x:c r="B3388" s="0" t="s">
        <x:v>4</x:v>
      </x:c>
      <x:c r="C3388" s="0" t="s">
        <x:v>51</x:v>
      </x:c>
      <x:c r="D3388" s="0" t="s">
        <x:v>51</x:v>
      </x:c>
      <x:c r="E3388" s="0" t="s">
        <x:v>327</x:v>
      </x:c>
      <x:c r="F3388" s="0" t="s">
        <x:v>328</x:v>
      </x:c>
      <x:c r="G3388" s="0" t="s">
        <x:v>75</x:v>
      </x:c>
      <x:c r="H3388" s="0" t="s">
        <x:v>76</x:v>
      </x:c>
      <x:c r="I3388" s="0" t="s">
        <x:v>61</x:v>
      </x:c>
      <x:c r="J3388" s="0" t="s">
        <x:v>62</x:v>
      </x:c>
      <x:c r="K3388" s="0" t="s">
        <x:v>58</x:v>
      </x:c>
      <x:c r="L3388" s="0">
        <x:v>710</x:v>
      </x:c>
    </x:row>
    <x:row r="3389" spans="1:12">
      <x:c r="A3389" s="0" t="s">
        <x:v>50</x:v>
      </x:c>
      <x:c r="B3389" s="0" t="s">
        <x:v>4</x:v>
      </x:c>
      <x:c r="C3389" s="0" t="s">
        <x:v>51</x:v>
      </x:c>
      <x:c r="D3389" s="0" t="s">
        <x:v>51</x:v>
      </x:c>
      <x:c r="E3389" s="0" t="s">
        <x:v>327</x:v>
      </x:c>
      <x:c r="F3389" s="0" t="s">
        <x:v>328</x:v>
      </x:c>
      <x:c r="G3389" s="0" t="s">
        <x:v>75</x:v>
      </x:c>
      <x:c r="H3389" s="0" t="s">
        <x:v>76</x:v>
      </x:c>
      <x:c r="I3389" s="0" t="s">
        <x:v>63</x:v>
      </x:c>
      <x:c r="J3389" s="0" t="s">
        <x:v>64</x:v>
      </x:c>
      <x:c r="K3389" s="0" t="s">
        <x:v>58</x:v>
      </x:c>
      <x:c r="L3389" s="0">
        <x:v>782</x:v>
      </x:c>
    </x:row>
    <x:row r="3390" spans="1:12">
      <x:c r="A3390" s="0" t="s">
        <x:v>50</x:v>
      </x:c>
      <x:c r="B3390" s="0" t="s">
        <x:v>4</x:v>
      </x:c>
      <x:c r="C3390" s="0" t="s">
        <x:v>51</x:v>
      </x:c>
      <x:c r="D3390" s="0" t="s">
        <x:v>51</x:v>
      </x:c>
      <x:c r="E3390" s="0" t="s">
        <x:v>327</x:v>
      </x:c>
      <x:c r="F3390" s="0" t="s">
        <x:v>328</x:v>
      </x:c>
      <x:c r="G3390" s="0" t="s">
        <x:v>75</x:v>
      </x:c>
      <x:c r="H3390" s="0" t="s">
        <x:v>76</x:v>
      </x:c>
      <x:c r="I3390" s="0" t="s">
        <x:v>65</x:v>
      </x:c>
      <x:c r="J3390" s="0" t="s">
        <x:v>66</x:v>
      </x:c>
      <x:c r="K3390" s="0" t="s">
        <x:v>58</x:v>
      </x:c>
      <x:c r="L3390" s="0">
        <x:v>1282</x:v>
      </x:c>
    </x:row>
    <x:row r="3391" spans="1:12">
      <x:c r="A3391" s="0" t="s">
        <x:v>50</x:v>
      </x:c>
      <x:c r="B3391" s="0" t="s">
        <x:v>4</x:v>
      </x:c>
      <x:c r="C3391" s="0" t="s">
        <x:v>51</x:v>
      </x:c>
      <x:c r="D3391" s="0" t="s">
        <x:v>51</x:v>
      </x:c>
      <x:c r="E3391" s="0" t="s">
        <x:v>327</x:v>
      </x:c>
      <x:c r="F3391" s="0" t="s">
        <x:v>328</x:v>
      </x:c>
      <x:c r="G3391" s="0" t="s">
        <x:v>75</x:v>
      </x:c>
      <x:c r="H3391" s="0" t="s">
        <x:v>76</x:v>
      </x:c>
      <x:c r="I3391" s="0" t="s">
        <x:v>67</x:v>
      </x:c>
      <x:c r="J3391" s="0" t="s">
        <x:v>68</x:v>
      </x:c>
      <x:c r="K3391" s="0" t="s">
        <x:v>58</x:v>
      </x:c>
      <x:c r="L3391" s="0">
        <x:v>742</x:v>
      </x:c>
    </x:row>
    <x:row r="3392" spans="1:12">
      <x:c r="A3392" s="0" t="s">
        <x:v>50</x:v>
      </x:c>
      <x:c r="B3392" s="0" t="s">
        <x:v>4</x:v>
      </x:c>
      <x:c r="C3392" s="0" t="s">
        <x:v>51</x:v>
      </x:c>
      <x:c r="D3392" s="0" t="s">
        <x:v>51</x:v>
      </x:c>
      <x:c r="E3392" s="0" t="s">
        <x:v>327</x:v>
      </x:c>
      <x:c r="F3392" s="0" t="s">
        <x:v>328</x:v>
      </x:c>
      <x:c r="G3392" s="0" t="s">
        <x:v>75</x:v>
      </x:c>
      <x:c r="H3392" s="0" t="s">
        <x:v>76</x:v>
      </x:c>
      <x:c r="I3392" s="0" t="s">
        <x:v>69</x:v>
      </x:c>
      <x:c r="J3392" s="0" t="s">
        <x:v>70</x:v>
      </x:c>
      <x:c r="K3392" s="0" t="s">
        <x:v>58</x:v>
      </x:c>
      <x:c r="L3392" s="0">
        <x:v>281</x:v>
      </x:c>
    </x:row>
    <x:row r="3393" spans="1:12">
      <x:c r="A3393" s="0" t="s">
        <x:v>50</x:v>
      </x:c>
      <x:c r="B3393" s="0" t="s">
        <x:v>4</x:v>
      </x:c>
      <x:c r="C3393" s="0" t="s">
        <x:v>51</x:v>
      </x:c>
      <x:c r="D3393" s="0" t="s">
        <x:v>51</x:v>
      </x:c>
      <x:c r="E3393" s="0" t="s">
        <x:v>327</x:v>
      </x:c>
      <x:c r="F3393" s="0" t="s">
        <x:v>328</x:v>
      </x:c>
      <x:c r="G3393" s="0" t="s">
        <x:v>75</x:v>
      </x:c>
      <x:c r="H3393" s="0" t="s">
        <x:v>76</x:v>
      </x:c>
      <x:c r="I3393" s="0" t="s">
        <x:v>71</x:v>
      </x:c>
      <x:c r="J3393" s="0" t="s">
        <x:v>72</x:v>
      </x:c>
      <x:c r="K3393" s="0" t="s">
        <x:v>58</x:v>
      </x:c>
      <x:c r="L3393" s="0">
        <x:v>29</x:v>
      </x:c>
    </x:row>
    <x:row r="3394" spans="1:12">
      <x:c r="A3394" s="0" t="s">
        <x:v>50</x:v>
      </x:c>
      <x:c r="B3394" s="0" t="s">
        <x:v>4</x:v>
      </x:c>
      <x:c r="C3394" s="0" t="s">
        <x:v>51</x:v>
      </x:c>
      <x:c r="D3394" s="0" t="s">
        <x:v>51</x:v>
      </x:c>
      <x:c r="E3394" s="0" t="s">
        <x:v>327</x:v>
      </x:c>
      <x:c r="F3394" s="0" t="s">
        <x:v>328</x:v>
      </x:c>
      <x:c r="G3394" s="0" t="s">
        <x:v>75</x:v>
      </x:c>
      <x:c r="H3394" s="0" t="s">
        <x:v>76</x:v>
      </x:c>
      <x:c r="I3394" s="0" t="s">
        <x:v>73</x:v>
      </x:c>
      <x:c r="J3394" s="0" t="s">
        <x:v>74</x:v>
      </x:c>
      <x:c r="K3394" s="0" t="s">
        <x:v>58</x:v>
      </x:c>
      <x:c r="L3394" s="0">
        <x:v>7062</x:v>
      </x:c>
    </x:row>
    <x:row r="3395" spans="1:12">
      <x:c r="A3395" s="0" t="s">
        <x:v>50</x:v>
      </x:c>
      <x:c r="B3395" s="0" t="s">
        <x:v>4</x:v>
      </x:c>
      <x:c r="C3395" s="0" t="s">
        <x:v>51</x:v>
      </x:c>
      <x:c r="D3395" s="0" t="s">
        <x:v>51</x:v>
      </x:c>
      <x:c r="E3395" s="0" t="s">
        <x:v>327</x:v>
      </x:c>
      <x:c r="F3395" s="0" t="s">
        <x:v>328</x:v>
      </x:c>
      <x:c r="G3395" s="0" t="s">
        <x:v>77</x:v>
      </x:c>
      <x:c r="H3395" s="0" t="s">
        <x:v>78</x:v>
      </x:c>
      <x:c r="I3395" s="0" t="s">
        <x:v>56</x:v>
      </x:c>
      <x:c r="J3395" s="0" t="s">
        <x:v>57</x:v>
      </x:c>
      <x:c r="K3395" s="0" t="s">
        <x:v>58</x:v>
      </x:c>
      <x:c r="L3395" s="0">
        <x:v>6438</x:v>
      </x:c>
    </x:row>
    <x:row r="3396" spans="1:12">
      <x:c r="A3396" s="0" t="s">
        <x:v>50</x:v>
      </x:c>
      <x:c r="B3396" s="0" t="s">
        <x:v>4</x:v>
      </x:c>
      <x:c r="C3396" s="0" t="s">
        <x:v>51</x:v>
      </x:c>
      <x:c r="D3396" s="0" t="s">
        <x:v>51</x:v>
      </x:c>
      <x:c r="E3396" s="0" t="s">
        <x:v>327</x:v>
      </x:c>
      <x:c r="F3396" s="0" t="s">
        <x:v>328</x:v>
      </x:c>
      <x:c r="G3396" s="0" t="s">
        <x:v>77</x:v>
      </x:c>
      <x:c r="H3396" s="0" t="s">
        <x:v>78</x:v>
      </x:c>
      <x:c r="I3396" s="0" t="s">
        <x:v>59</x:v>
      </x:c>
      <x:c r="J3396" s="0" t="s">
        <x:v>60</x:v>
      </x:c>
      <x:c r="K3396" s="0" t="s">
        <x:v>58</x:v>
      </x:c>
      <x:c r="L3396" s="0">
        <x:v>180</x:v>
      </x:c>
    </x:row>
    <x:row r="3397" spans="1:12">
      <x:c r="A3397" s="0" t="s">
        <x:v>50</x:v>
      </x:c>
      <x:c r="B3397" s="0" t="s">
        <x:v>4</x:v>
      </x:c>
      <x:c r="C3397" s="0" t="s">
        <x:v>51</x:v>
      </x:c>
      <x:c r="D3397" s="0" t="s">
        <x:v>51</x:v>
      </x:c>
      <x:c r="E3397" s="0" t="s">
        <x:v>327</x:v>
      </x:c>
      <x:c r="F3397" s="0" t="s">
        <x:v>328</x:v>
      </x:c>
      <x:c r="G3397" s="0" t="s">
        <x:v>77</x:v>
      </x:c>
      <x:c r="H3397" s="0" t="s">
        <x:v>78</x:v>
      </x:c>
      <x:c r="I3397" s="0" t="s">
        <x:v>61</x:v>
      </x:c>
      <x:c r="J3397" s="0" t="s">
        <x:v>62</x:v>
      </x:c>
      <x:c r="K3397" s="0" t="s">
        <x:v>58</x:v>
      </x:c>
      <x:c r="L3397" s="0">
        <x:v>1951</x:v>
      </x:c>
    </x:row>
    <x:row r="3398" spans="1:12">
      <x:c r="A3398" s="0" t="s">
        <x:v>50</x:v>
      </x:c>
      <x:c r="B3398" s="0" t="s">
        <x:v>4</x:v>
      </x:c>
      <x:c r="C3398" s="0" t="s">
        <x:v>51</x:v>
      </x:c>
      <x:c r="D3398" s="0" t="s">
        <x:v>51</x:v>
      </x:c>
      <x:c r="E3398" s="0" t="s">
        <x:v>327</x:v>
      </x:c>
      <x:c r="F3398" s="0" t="s">
        <x:v>328</x:v>
      </x:c>
      <x:c r="G3398" s="0" t="s">
        <x:v>77</x:v>
      </x:c>
      <x:c r="H3398" s="0" t="s">
        <x:v>78</x:v>
      </x:c>
      <x:c r="I3398" s="0" t="s">
        <x:v>63</x:v>
      </x:c>
      <x:c r="J3398" s="0" t="s">
        <x:v>64</x:v>
      </x:c>
      <x:c r="K3398" s="0" t="s">
        <x:v>58</x:v>
      </x:c>
      <x:c r="L3398" s="0">
        <x:v>1523</x:v>
      </x:c>
    </x:row>
    <x:row r="3399" spans="1:12">
      <x:c r="A3399" s="0" t="s">
        <x:v>50</x:v>
      </x:c>
      <x:c r="B3399" s="0" t="s">
        <x:v>4</x:v>
      </x:c>
      <x:c r="C3399" s="0" t="s">
        <x:v>51</x:v>
      </x:c>
      <x:c r="D3399" s="0" t="s">
        <x:v>51</x:v>
      </x:c>
      <x:c r="E3399" s="0" t="s">
        <x:v>327</x:v>
      </x:c>
      <x:c r="F3399" s="0" t="s">
        <x:v>328</x:v>
      </x:c>
      <x:c r="G3399" s="0" t="s">
        <x:v>77</x:v>
      </x:c>
      <x:c r="H3399" s="0" t="s">
        <x:v>78</x:v>
      </x:c>
      <x:c r="I3399" s="0" t="s">
        <x:v>65</x:v>
      </x:c>
      <x:c r="J3399" s="0" t="s">
        <x:v>66</x:v>
      </x:c>
      <x:c r="K3399" s="0" t="s">
        <x:v>58</x:v>
      </x:c>
      <x:c r="L3399" s="0">
        <x:v>1362</x:v>
      </x:c>
    </x:row>
    <x:row r="3400" spans="1:12">
      <x:c r="A3400" s="0" t="s">
        <x:v>50</x:v>
      </x:c>
      <x:c r="B3400" s="0" t="s">
        <x:v>4</x:v>
      </x:c>
      <x:c r="C3400" s="0" t="s">
        <x:v>51</x:v>
      </x:c>
      <x:c r="D3400" s="0" t="s">
        <x:v>51</x:v>
      </x:c>
      <x:c r="E3400" s="0" t="s">
        <x:v>327</x:v>
      </x:c>
      <x:c r="F3400" s="0" t="s">
        <x:v>328</x:v>
      </x:c>
      <x:c r="G3400" s="0" t="s">
        <x:v>77</x:v>
      </x:c>
      <x:c r="H3400" s="0" t="s">
        <x:v>78</x:v>
      </x:c>
      <x:c r="I3400" s="0" t="s">
        <x:v>67</x:v>
      </x:c>
      <x:c r="J3400" s="0" t="s">
        <x:v>68</x:v>
      </x:c>
      <x:c r="K3400" s="0" t="s">
        <x:v>58</x:v>
      </x:c>
      <x:c r="L3400" s="0">
        <x:v>1615</x:v>
      </x:c>
    </x:row>
    <x:row r="3401" spans="1:12">
      <x:c r="A3401" s="0" t="s">
        <x:v>50</x:v>
      </x:c>
      <x:c r="B3401" s="0" t="s">
        <x:v>4</x:v>
      </x:c>
      <x:c r="C3401" s="0" t="s">
        <x:v>51</x:v>
      </x:c>
      <x:c r="D3401" s="0" t="s">
        <x:v>51</x:v>
      </x:c>
      <x:c r="E3401" s="0" t="s">
        <x:v>327</x:v>
      </x:c>
      <x:c r="F3401" s="0" t="s">
        <x:v>328</x:v>
      </x:c>
      <x:c r="G3401" s="0" t="s">
        <x:v>77</x:v>
      </x:c>
      <x:c r="H3401" s="0" t="s">
        <x:v>78</x:v>
      </x:c>
      <x:c r="I3401" s="0" t="s">
        <x:v>69</x:v>
      </x:c>
      <x:c r="J3401" s="0" t="s">
        <x:v>70</x:v>
      </x:c>
      <x:c r="K3401" s="0" t="s">
        <x:v>58</x:v>
      </x:c>
      <x:c r="L3401" s="0">
        <x:v>565</x:v>
      </x:c>
    </x:row>
    <x:row r="3402" spans="1:12">
      <x:c r="A3402" s="0" t="s">
        <x:v>50</x:v>
      </x:c>
      <x:c r="B3402" s="0" t="s">
        <x:v>4</x:v>
      </x:c>
      <x:c r="C3402" s="0" t="s">
        <x:v>51</x:v>
      </x:c>
      <x:c r="D3402" s="0" t="s">
        <x:v>51</x:v>
      </x:c>
      <x:c r="E3402" s="0" t="s">
        <x:v>327</x:v>
      </x:c>
      <x:c r="F3402" s="0" t="s">
        <x:v>328</x:v>
      </x:c>
      <x:c r="G3402" s="0" t="s">
        <x:v>77</x:v>
      </x:c>
      <x:c r="H3402" s="0" t="s">
        <x:v>78</x:v>
      </x:c>
      <x:c r="I3402" s="0" t="s">
        <x:v>71</x:v>
      </x:c>
      <x:c r="J3402" s="0" t="s">
        <x:v>72</x:v>
      </x:c>
      <x:c r="K3402" s="0" t="s">
        <x:v>58</x:v>
      </x:c>
      <x:c r="L3402" s="0">
        <x:v>45</x:v>
      </x:c>
    </x:row>
    <x:row r="3403" spans="1:12">
      <x:c r="A3403" s="0" t="s">
        <x:v>50</x:v>
      </x:c>
      <x:c r="B3403" s="0" t="s">
        <x:v>4</x:v>
      </x:c>
      <x:c r="C3403" s="0" t="s">
        <x:v>51</x:v>
      </x:c>
      <x:c r="D3403" s="0" t="s">
        <x:v>51</x:v>
      </x:c>
      <x:c r="E3403" s="0" t="s">
        <x:v>327</x:v>
      </x:c>
      <x:c r="F3403" s="0" t="s">
        <x:v>328</x:v>
      </x:c>
      <x:c r="G3403" s="0" t="s">
        <x:v>77</x:v>
      </x:c>
      <x:c r="H3403" s="0" t="s">
        <x:v>78</x:v>
      </x:c>
      <x:c r="I3403" s="0" t="s">
        <x:v>73</x:v>
      </x:c>
      <x:c r="J3403" s="0" t="s">
        <x:v>74</x:v>
      </x:c>
      <x:c r="K3403" s="0" t="s">
        <x:v>58</x:v>
      </x:c>
      <x:c r="L3403" s="0">
        <x:v>13679</x:v>
      </x:c>
    </x:row>
    <x:row r="3404" spans="1:12">
      <x:c r="A3404" s="0" t="s">
        <x:v>50</x:v>
      </x:c>
      <x:c r="B3404" s="0" t="s">
        <x:v>4</x:v>
      </x:c>
      <x:c r="C3404" s="0" t="s">
        <x:v>51</x:v>
      </x:c>
      <x:c r="D3404" s="0" t="s">
        <x:v>51</x:v>
      </x:c>
      <x:c r="E3404" s="0" t="s">
        <x:v>329</x:v>
      </x:c>
      <x:c r="F3404" s="0" t="s">
        <x:v>330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9555</x:v>
      </x:c>
    </x:row>
    <x:row r="3405" spans="1:12">
      <x:c r="A3405" s="0" t="s">
        <x:v>50</x:v>
      </x:c>
      <x:c r="B3405" s="0" t="s">
        <x:v>4</x:v>
      </x:c>
      <x:c r="C3405" s="0" t="s">
        <x:v>51</x:v>
      </x:c>
      <x:c r="D3405" s="0" t="s">
        <x:v>51</x:v>
      </x:c>
      <x:c r="E3405" s="0" t="s">
        <x:v>329</x:v>
      </x:c>
      <x:c r="F3405" s="0" t="s">
        <x:v>330</x:v>
      </x:c>
      <x:c r="G3405" s="0" t="s">
        <x:v>54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133</x:v>
      </x:c>
    </x:row>
    <x:row r="3406" spans="1:12">
      <x:c r="A3406" s="0" t="s">
        <x:v>50</x:v>
      </x:c>
      <x:c r="B3406" s="0" t="s">
        <x:v>4</x:v>
      </x:c>
      <x:c r="C3406" s="0" t="s">
        <x:v>51</x:v>
      </x:c>
      <x:c r="D3406" s="0" t="s">
        <x:v>51</x:v>
      </x:c>
      <x:c r="E3406" s="0" t="s">
        <x:v>329</x:v>
      </x:c>
      <x:c r="F3406" s="0" t="s">
        <x:v>330</x:v>
      </x:c>
      <x:c r="G3406" s="0" t="s">
        <x:v>54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1689</x:v>
      </x:c>
    </x:row>
    <x:row r="3407" spans="1:12">
      <x:c r="A3407" s="0" t="s">
        <x:v>50</x:v>
      </x:c>
      <x:c r="B3407" s="0" t="s">
        <x:v>4</x:v>
      </x:c>
      <x:c r="C3407" s="0" t="s">
        <x:v>51</x:v>
      </x:c>
      <x:c r="D3407" s="0" t="s">
        <x:v>51</x:v>
      </x:c>
      <x:c r="E3407" s="0" t="s">
        <x:v>329</x:v>
      </x:c>
      <x:c r="F3407" s="0" t="s">
        <x:v>330</x:v>
      </x:c>
      <x:c r="G3407" s="0" t="s">
        <x:v>54</x:v>
      </x:c>
      <x:c r="H3407" s="0" t="s">
        <x:v>55</x:v>
      </x:c>
      <x:c r="I3407" s="0" t="s">
        <x:v>63</x:v>
      </x:c>
      <x:c r="J3407" s="0" t="s">
        <x:v>64</x:v>
      </x:c>
      <x:c r="K3407" s="0" t="s">
        <x:v>58</x:v>
      </x:c>
      <x:c r="L3407" s="0">
        <x:v>1490</x:v>
      </x:c>
    </x:row>
    <x:row r="3408" spans="1:12">
      <x:c r="A3408" s="0" t="s">
        <x:v>50</x:v>
      </x:c>
      <x:c r="B3408" s="0" t="s">
        <x:v>4</x:v>
      </x:c>
      <x:c r="C3408" s="0" t="s">
        <x:v>51</x:v>
      </x:c>
      <x:c r="D3408" s="0" t="s">
        <x:v>51</x:v>
      </x:c>
      <x:c r="E3408" s="0" t="s">
        <x:v>329</x:v>
      </x:c>
      <x:c r="F3408" s="0" t="s">
        <x:v>330</x:v>
      </x:c>
      <x:c r="G3408" s="0" t="s">
        <x:v>54</x:v>
      </x:c>
      <x:c r="H3408" s="0" t="s">
        <x:v>55</x:v>
      </x:c>
      <x:c r="I3408" s="0" t="s">
        <x:v>65</x:v>
      </x:c>
      <x:c r="J3408" s="0" t="s">
        <x:v>66</x:v>
      </x:c>
      <x:c r="K3408" s="0" t="s">
        <x:v>58</x:v>
      </x:c>
      <x:c r="L3408" s="0">
        <x:v>110</x:v>
      </x:c>
    </x:row>
    <x:row r="3409" spans="1:12">
      <x:c r="A3409" s="0" t="s">
        <x:v>50</x:v>
      </x:c>
      <x:c r="B3409" s="0" t="s">
        <x:v>4</x:v>
      </x:c>
      <x:c r="C3409" s="0" t="s">
        <x:v>51</x:v>
      </x:c>
      <x:c r="D3409" s="0" t="s">
        <x:v>51</x:v>
      </x:c>
      <x:c r="E3409" s="0" t="s">
        <x:v>329</x:v>
      </x:c>
      <x:c r="F3409" s="0" t="s">
        <x:v>330</x:v>
      </x:c>
      <x:c r="G3409" s="0" t="s">
        <x:v>54</x:v>
      </x:c>
      <x:c r="H3409" s="0" t="s">
        <x:v>55</x:v>
      </x:c>
      <x:c r="I3409" s="0" t="s">
        <x:v>67</x:v>
      </x:c>
      <x:c r="J3409" s="0" t="s">
        <x:v>68</x:v>
      </x:c>
      <x:c r="K3409" s="0" t="s">
        <x:v>58</x:v>
      </x:c>
      <x:c r="L3409" s="0">
        <x:v>1466</x:v>
      </x:c>
    </x:row>
    <x:row r="3410" spans="1:12">
      <x:c r="A3410" s="0" t="s">
        <x:v>50</x:v>
      </x:c>
      <x:c r="B3410" s="0" t="s">
        <x:v>4</x:v>
      </x:c>
      <x:c r="C3410" s="0" t="s">
        <x:v>51</x:v>
      </x:c>
      <x:c r="D3410" s="0" t="s">
        <x:v>51</x:v>
      </x:c>
      <x:c r="E3410" s="0" t="s">
        <x:v>329</x:v>
      </x:c>
      <x:c r="F3410" s="0" t="s">
        <x:v>330</x:v>
      </x:c>
      <x:c r="G3410" s="0" t="s">
        <x:v>54</x:v>
      </x:c>
      <x:c r="H3410" s="0" t="s">
        <x:v>55</x:v>
      </x:c>
      <x:c r="I3410" s="0" t="s">
        <x:v>69</x:v>
      </x:c>
      <x:c r="J3410" s="0" t="s">
        <x:v>70</x:v>
      </x:c>
      <x:c r="K3410" s="0" t="s">
        <x:v>58</x:v>
      </x:c>
      <x:c r="L3410" s="0">
        <x:v>392</x:v>
      </x:c>
    </x:row>
    <x:row r="3411" spans="1:12">
      <x:c r="A3411" s="0" t="s">
        <x:v>50</x:v>
      </x:c>
      <x:c r="B3411" s="0" t="s">
        <x:v>4</x:v>
      </x:c>
      <x:c r="C3411" s="0" t="s">
        <x:v>51</x:v>
      </x:c>
      <x:c r="D3411" s="0" t="s">
        <x:v>51</x:v>
      </x:c>
      <x:c r="E3411" s="0" t="s">
        <x:v>329</x:v>
      </x:c>
      <x:c r="F3411" s="0" t="s">
        <x:v>330</x:v>
      </x:c>
      <x:c r="G3411" s="0" t="s">
        <x:v>54</x:v>
      </x:c>
      <x:c r="H3411" s="0" t="s">
        <x:v>55</x:v>
      </x:c>
      <x:c r="I3411" s="0" t="s">
        <x:v>71</x:v>
      </x:c>
      <x:c r="J3411" s="0" t="s">
        <x:v>72</x:v>
      </x:c>
      <x:c r="K3411" s="0" t="s">
        <x:v>58</x:v>
      </x:c>
      <x:c r="L3411" s="0">
        <x:v>27</x:v>
      </x:c>
    </x:row>
    <x:row r="3412" spans="1:12">
      <x:c r="A3412" s="0" t="s">
        <x:v>50</x:v>
      </x:c>
      <x:c r="B3412" s="0" t="s">
        <x:v>4</x:v>
      </x:c>
      <x:c r="C3412" s="0" t="s">
        <x:v>51</x:v>
      </x:c>
      <x:c r="D3412" s="0" t="s">
        <x:v>51</x:v>
      </x:c>
      <x:c r="E3412" s="0" t="s">
        <x:v>329</x:v>
      </x:c>
      <x:c r="F3412" s="0" t="s">
        <x:v>330</x:v>
      </x:c>
      <x:c r="G3412" s="0" t="s">
        <x:v>54</x:v>
      </x:c>
      <x:c r="H3412" s="0" t="s">
        <x:v>55</x:v>
      </x:c>
      <x:c r="I3412" s="0" t="s">
        <x:v>73</x:v>
      </x:c>
      <x:c r="J3412" s="0" t="s">
        <x:v>74</x:v>
      </x:c>
      <x:c r="K3412" s="0" t="s">
        <x:v>58</x:v>
      </x:c>
      <x:c r="L3412" s="0">
        <x:v>14862</x:v>
      </x:c>
    </x:row>
    <x:row r="3413" spans="1:12">
      <x:c r="A3413" s="0" t="s">
        <x:v>50</x:v>
      </x:c>
      <x:c r="B3413" s="0" t="s">
        <x:v>4</x:v>
      </x:c>
      <x:c r="C3413" s="0" t="s">
        <x:v>51</x:v>
      </x:c>
      <x:c r="D3413" s="0" t="s">
        <x:v>51</x:v>
      </x:c>
      <x:c r="E3413" s="0" t="s">
        <x:v>329</x:v>
      </x:c>
      <x:c r="F3413" s="0" t="s">
        <x:v>330</x:v>
      </x:c>
      <x:c r="G3413" s="0" t="s">
        <x:v>75</x:v>
      </x:c>
      <x:c r="H3413" s="0" t="s">
        <x:v>76</x:v>
      </x:c>
      <x:c r="I3413" s="0" t="s">
        <x:v>56</x:v>
      </x:c>
      <x:c r="J3413" s="0" t="s">
        <x:v>57</x:v>
      </x:c>
      <x:c r="K3413" s="0" t="s">
        <x:v>58</x:v>
      </x:c>
      <x:c r="L3413" s="0">
        <x:v>8083</x:v>
      </x:c>
    </x:row>
    <x:row r="3414" spans="1:12">
      <x:c r="A3414" s="0" t="s">
        <x:v>50</x:v>
      </x:c>
      <x:c r="B3414" s="0" t="s">
        <x:v>4</x:v>
      </x:c>
      <x:c r="C3414" s="0" t="s">
        <x:v>51</x:v>
      </x:c>
      <x:c r="D3414" s="0" t="s">
        <x:v>51</x:v>
      </x:c>
      <x:c r="E3414" s="0" t="s">
        <x:v>329</x:v>
      </x:c>
      <x:c r="F3414" s="0" t="s">
        <x:v>330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  <x:c r="L3414" s="0">
        <x:v>92</x:v>
      </x:c>
    </x:row>
    <x:row r="3415" spans="1:12">
      <x:c r="A3415" s="0" t="s">
        <x:v>50</x:v>
      </x:c>
      <x:c r="B3415" s="0" t="s">
        <x:v>4</x:v>
      </x:c>
      <x:c r="C3415" s="0" t="s">
        <x:v>51</x:v>
      </x:c>
      <x:c r="D3415" s="0" t="s">
        <x:v>51</x:v>
      </x:c>
      <x:c r="E3415" s="0" t="s">
        <x:v>329</x:v>
      </x:c>
      <x:c r="F3415" s="0" t="s">
        <x:v>330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  <x:c r="L3415" s="0">
        <x:v>1033</x:v>
      </x:c>
    </x:row>
    <x:row r="3416" spans="1:12">
      <x:c r="A3416" s="0" t="s">
        <x:v>50</x:v>
      </x:c>
      <x:c r="B3416" s="0" t="s">
        <x:v>4</x:v>
      </x:c>
      <x:c r="C3416" s="0" t="s">
        <x:v>51</x:v>
      </x:c>
      <x:c r="D3416" s="0" t="s">
        <x:v>51</x:v>
      </x:c>
      <x:c r="E3416" s="0" t="s">
        <x:v>329</x:v>
      </x:c>
      <x:c r="F3416" s="0" t="s">
        <x:v>330</x:v>
      </x:c>
      <x:c r="G3416" s="0" t="s">
        <x:v>75</x:v>
      </x:c>
      <x:c r="H3416" s="0" t="s">
        <x:v>76</x:v>
      </x:c>
      <x:c r="I3416" s="0" t="s">
        <x:v>63</x:v>
      </x:c>
      <x:c r="J3416" s="0" t="s">
        <x:v>64</x:v>
      </x:c>
      <x:c r="K3416" s="0" t="s">
        <x:v>58</x:v>
      </x:c>
      <x:c r="L3416" s="0">
        <x:v>1532</x:v>
      </x:c>
    </x:row>
    <x:row r="3417" spans="1:12">
      <x:c r="A3417" s="0" t="s">
        <x:v>50</x:v>
      </x:c>
      <x:c r="B3417" s="0" t="s">
        <x:v>4</x:v>
      </x:c>
      <x:c r="C3417" s="0" t="s">
        <x:v>51</x:v>
      </x:c>
      <x:c r="D3417" s="0" t="s">
        <x:v>51</x:v>
      </x:c>
      <x:c r="E3417" s="0" t="s">
        <x:v>329</x:v>
      </x:c>
      <x:c r="F3417" s="0" t="s">
        <x:v>330</x:v>
      </x:c>
      <x:c r="G3417" s="0" t="s">
        <x:v>75</x:v>
      </x:c>
      <x:c r="H3417" s="0" t="s">
        <x:v>76</x:v>
      </x:c>
      <x:c r="I3417" s="0" t="s">
        <x:v>65</x:v>
      </x:c>
      <x:c r="J3417" s="0" t="s">
        <x:v>66</x:v>
      </x:c>
      <x:c r="K3417" s="0" t="s">
        <x:v>58</x:v>
      </x:c>
      <x:c r="L3417" s="0">
        <x:v>2864</x:v>
      </x:c>
    </x:row>
    <x:row r="3418" spans="1:12">
      <x:c r="A3418" s="0" t="s">
        <x:v>50</x:v>
      </x:c>
      <x:c r="B3418" s="0" t="s">
        <x:v>4</x:v>
      </x:c>
      <x:c r="C3418" s="0" t="s">
        <x:v>51</x:v>
      </x:c>
      <x:c r="D3418" s="0" t="s">
        <x:v>51</x:v>
      </x:c>
      <x:c r="E3418" s="0" t="s">
        <x:v>329</x:v>
      </x:c>
      <x:c r="F3418" s="0" t="s">
        <x:v>330</x:v>
      </x:c>
      <x:c r="G3418" s="0" t="s">
        <x:v>75</x:v>
      </x:c>
      <x:c r="H3418" s="0" t="s">
        <x:v>76</x:v>
      </x:c>
      <x:c r="I3418" s="0" t="s">
        <x:v>67</x:v>
      </x:c>
      <x:c r="J3418" s="0" t="s">
        <x:v>68</x:v>
      </x:c>
      <x:c r="K3418" s="0" t="s">
        <x:v>58</x:v>
      </x:c>
      <x:c r="L3418" s="0">
        <x:v>1273</x:v>
      </x:c>
    </x:row>
    <x:row r="3419" spans="1:12">
      <x:c r="A3419" s="0" t="s">
        <x:v>50</x:v>
      </x:c>
      <x:c r="B3419" s="0" t="s">
        <x:v>4</x:v>
      </x:c>
      <x:c r="C3419" s="0" t="s">
        <x:v>51</x:v>
      </x:c>
      <x:c r="D3419" s="0" t="s">
        <x:v>51</x:v>
      </x:c>
      <x:c r="E3419" s="0" t="s">
        <x:v>329</x:v>
      </x:c>
      <x:c r="F3419" s="0" t="s">
        <x:v>330</x:v>
      </x:c>
      <x:c r="G3419" s="0" t="s">
        <x:v>75</x:v>
      </x:c>
      <x:c r="H3419" s="0" t="s">
        <x:v>76</x:v>
      </x:c>
      <x:c r="I3419" s="0" t="s">
        <x:v>69</x:v>
      </x:c>
      <x:c r="J3419" s="0" t="s">
        <x:v>70</x:v>
      </x:c>
      <x:c r="K3419" s="0" t="s">
        <x:v>58</x:v>
      </x:c>
      <x:c r="L3419" s="0">
        <x:v>459</x:v>
      </x:c>
    </x:row>
    <x:row r="3420" spans="1:12">
      <x:c r="A3420" s="0" t="s">
        <x:v>50</x:v>
      </x:c>
      <x:c r="B3420" s="0" t="s">
        <x:v>4</x:v>
      </x:c>
      <x:c r="C3420" s="0" t="s">
        <x:v>51</x:v>
      </x:c>
      <x:c r="D3420" s="0" t="s">
        <x:v>51</x:v>
      </x:c>
      <x:c r="E3420" s="0" t="s">
        <x:v>329</x:v>
      </x:c>
      <x:c r="F3420" s="0" t="s">
        <x:v>330</x:v>
      </x:c>
      <x:c r="G3420" s="0" t="s">
        <x:v>75</x:v>
      </x:c>
      <x:c r="H3420" s="0" t="s">
        <x:v>76</x:v>
      </x:c>
      <x:c r="I3420" s="0" t="s">
        <x:v>71</x:v>
      </x:c>
      <x:c r="J3420" s="0" t="s">
        <x:v>72</x:v>
      </x:c>
      <x:c r="K3420" s="0" t="s">
        <x:v>58</x:v>
      </x:c>
      <x:c r="L3420" s="0">
        <x:v>66</x:v>
      </x:c>
    </x:row>
    <x:row r="3421" spans="1:12">
      <x:c r="A3421" s="0" t="s">
        <x:v>50</x:v>
      </x:c>
      <x:c r="B3421" s="0" t="s">
        <x:v>4</x:v>
      </x:c>
      <x:c r="C3421" s="0" t="s">
        <x:v>51</x:v>
      </x:c>
      <x:c r="D3421" s="0" t="s">
        <x:v>51</x:v>
      </x:c>
      <x:c r="E3421" s="0" t="s">
        <x:v>329</x:v>
      </x:c>
      <x:c r="F3421" s="0" t="s">
        <x:v>330</x:v>
      </x:c>
      <x:c r="G3421" s="0" t="s">
        <x:v>75</x:v>
      </x:c>
      <x:c r="H3421" s="0" t="s">
        <x:v>76</x:v>
      </x:c>
      <x:c r="I3421" s="0" t="s">
        <x:v>73</x:v>
      </x:c>
      <x:c r="J3421" s="0" t="s">
        <x:v>74</x:v>
      </x:c>
      <x:c r="K3421" s="0" t="s">
        <x:v>58</x:v>
      </x:c>
      <x:c r="L3421" s="0">
        <x:v>15402</x:v>
      </x:c>
    </x:row>
    <x:row r="3422" spans="1:12">
      <x:c r="A3422" s="0" t="s">
        <x:v>50</x:v>
      </x:c>
      <x:c r="B3422" s="0" t="s">
        <x:v>4</x:v>
      </x:c>
      <x:c r="C3422" s="0" t="s">
        <x:v>51</x:v>
      </x:c>
      <x:c r="D3422" s="0" t="s">
        <x:v>51</x:v>
      </x:c>
      <x:c r="E3422" s="0" t="s">
        <x:v>329</x:v>
      </x:c>
      <x:c r="F3422" s="0" t="s">
        <x:v>330</x:v>
      </x:c>
      <x:c r="G3422" s="0" t="s">
        <x:v>77</x:v>
      </x:c>
      <x:c r="H3422" s="0" t="s">
        <x:v>78</x:v>
      </x:c>
      <x:c r="I3422" s="0" t="s">
        <x:v>56</x:v>
      </x:c>
      <x:c r="J3422" s="0" t="s">
        <x:v>57</x:v>
      </x:c>
      <x:c r="K3422" s="0" t="s">
        <x:v>58</x:v>
      </x:c>
      <x:c r="L3422" s="0">
        <x:v>17638</x:v>
      </x:c>
    </x:row>
    <x:row r="3423" spans="1:12">
      <x:c r="A3423" s="0" t="s">
        <x:v>50</x:v>
      </x:c>
      <x:c r="B3423" s="0" t="s">
        <x:v>4</x:v>
      </x:c>
      <x:c r="C3423" s="0" t="s">
        <x:v>51</x:v>
      </x:c>
      <x:c r="D3423" s="0" t="s">
        <x:v>51</x:v>
      </x:c>
      <x:c r="E3423" s="0" t="s">
        <x:v>329</x:v>
      </x:c>
      <x:c r="F3423" s="0" t="s">
        <x:v>330</x:v>
      </x:c>
      <x:c r="G3423" s="0" t="s">
        <x:v>77</x:v>
      </x:c>
      <x:c r="H3423" s="0" t="s">
        <x:v>78</x:v>
      </x:c>
      <x:c r="I3423" s="0" t="s">
        <x:v>59</x:v>
      </x:c>
      <x:c r="J3423" s="0" t="s">
        <x:v>60</x:v>
      </x:c>
      <x:c r="K3423" s="0" t="s">
        <x:v>58</x:v>
      </x:c>
      <x:c r="L3423" s="0">
        <x:v>225</x:v>
      </x:c>
    </x:row>
    <x:row r="3424" spans="1:12">
      <x:c r="A3424" s="0" t="s">
        <x:v>50</x:v>
      </x:c>
      <x:c r="B3424" s="0" t="s">
        <x:v>4</x:v>
      </x:c>
      <x:c r="C3424" s="0" t="s">
        <x:v>51</x:v>
      </x:c>
      <x:c r="D3424" s="0" t="s">
        <x:v>51</x:v>
      </x:c>
      <x:c r="E3424" s="0" t="s">
        <x:v>329</x:v>
      </x:c>
      <x:c r="F3424" s="0" t="s">
        <x:v>330</x:v>
      </x:c>
      <x:c r="G3424" s="0" t="s">
        <x:v>77</x:v>
      </x:c>
      <x:c r="H3424" s="0" t="s">
        <x:v>78</x:v>
      </x:c>
      <x:c r="I3424" s="0" t="s">
        <x:v>61</x:v>
      </x:c>
      <x:c r="J3424" s="0" t="s">
        <x:v>62</x:v>
      </x:c>
      <x:c r="K3424" s="0" t="s">
        <x:v>58</x:v>
      </x:c>
      <x:c r="L3424" s="0">
        <x:v>2722</x:v>
      </x:c>
    </x:row>
    <x:row r="3425" spans="1:12">
      <x:c r="A3425" s="0" t="s">
        <x:v>50</x:v>
      </x:c>
      <x:c r="B3425" s="0" t="s">
        <x:v>4</x:v>
      </x:c>
      <x:c r="C3425" s="0" t="s">
        <x:v>51</x:v>
      </x:c>
      <x:c r="D3425" s="0" t="s">
        <x:v>51</x:v>
      </x:c>
      <x:c r="E3425" s="0" t="s">
        <x:v>329</x:v>
      </x:c>
      <x:c r="F3425" s="0" t="s">
        <x:v>330</x:v>
      </x:c>
      <x:c r="G3425" s="0" t="s">
        <x:v>77</x:v>
      </x:c>
      <x:c r="H3425" s="0" t="s">
        <x:v>78</x:v>
      </x:c>
      <x:c r="I3425" s="0" t="s">
        <x:v>63</x:v>
      </x:c>
      <x:c r="J3425" s="0" t="s">
        <x:v>64</x:v>
      </x:c>
      <x:c r="K3425" s="0" t="s">
        <x:v>58</x:v>
      </x:c>
      <x:c r="L3425" s="0">
        <x:v>3022</x:v>
      </x:c>
    </x:row>
    <x:row r="3426" spans="1:12">
      <x:c r="A3426" s="0" t="s">
        <x:v>50</x:v>
      </x:c>
      <x:c r="B3426" s="0" t="s">
        <x:v>4</x:v>
      </x:c>
      <x:c r="C3426" s="0" t="s">
        <x:v>51</x:v>
      </x:c>
      <x:c r="D3426" s="0" t="s">
        <x:v>51</x:v>
      </x:c>
      <x:c r="E3426" s="0" t="s">
        <x:v>329</x:v>
      </x:c>
      <x:c r="F3426" s="0" t="s">
        <x:v>330</x:v>
      </x:c>
      <x:c r="G3426" s="0" t="s">
        <x:v>77</x:v>
      </x:c>
      <x:c r="H3426" s="0" t="s">
        <x:v>78</x:v>
      </x:c>
      <x:c r="I3426" s="0" t="s">
        <x:v>65</x:v>
      </x:c>
      <x:c r="J3426" s="0" t="s">
        <x:v>66</x:v>
      </x:c>
      <x:c r="K3426" s="0" t="s">
        <x:v>58</x:v>
      </x:c>
      <x:c r="L3426" s="0">
        <x:v>2974</x:v>
      </x:c>
    </x:row>
    <x:row r="3427" spans="1:12">
      <x:c r="A3427" s="0" t="s">
        <x:v>50</x:v>
      </x:c>
      <x:c r="B3427" s="0" t="s">
        <x:v>4</x:v>
      </x:c>
      <x:c r="C3427" s="0" t="s">
        <x:v>51</x:v>
      </x:c>
      <x:c r="D3427" s="0" t="s">
        <x:v>51</x:v>
      </x:c>
      <x:c r="E3427" s="0" t="s">
        <x:v>329</x:v>
      </x:c>
      <x:c r="F3427" s="0" t="s">
        <x:v>330</x:v>
      </x:c>
      <x:c r="G3427" s="0" t="s">
        <x:v>77</x:v>
      </x:c>
      <x:c r="H3427" s="0" t="s">
        <x:v>78</x:v>
      </x:c>
      <x:c r="I3427" s="0" t="s">
        <x:v>67</x:v>
      </x:c>
      <x:c r="J3427" s="0" t="s">
        <x:v>68</x:v>
      </x:c>
      <x:c r="K3427" s="0" t="s">
        <x:v>58</x:v>
      </x:c>
      <x:c r="L3427" s="0">
        <x:v>2739</x:v>
      </x:c>
    </x:row>
    <x:row r="3428" spans="1:12">
      <x:c r="A3428" s="0" t="s">
        <x:v>50</x:v>
      </x:c>
      <x:c r="B3428" s="0" t="s">
        <x:v>4</x:v>
      </x:c>
      <x:c r="C3428" s="0" t="s">
        <x:v>51</x:v>
      </x:c>
      <x:c r="D3428" s="0" t="s">
        <x:v>51</x:v>
      </x:c>
      <x:c r="E3428" s="0" t="s">
        <x:v>329</x:v>
      </x:c>
      <x:c r="F3428" s="0" t="s">
        <x:v>330</x:v>
      </x:c>
      <x:c r="G3428" s="0" t="s">
        <x:v>77</x:v>
      </x:c>
      <x:c r="H3428" s="0" t="s">
        <x:v>78</x:v>
      </x:c>
      <x:c r="I3428" s="0" t="s">
        <x:v>69</x:v>
      </x:c>
      <x:c r="J3428" s="0" t="s">
        <x:v>70</x:v>
      </x:c>
      <x:c r="K3428" s="0" t="s">
        <x:v>58</x:v>
      </x:c>
      <x:c r="L3428" s="0">
        <x:v>851</x:v>
      </x:c>
    </x:row>
    <x:row r="3429" spans="1:12">
      <x:c r="A3429" s="0" t="s">
        <x:v>50</x:v>
      </x:c>
      <x:c r="B3429" s="0" t="s">
        <x:v>4</x:v>
      </x:c>
      <x:c r="C3429" s="0" t="s">
        <x:v>51</x:v>
      </x:c>
      <x:c r="D3429" s="0" t="s">
        <x:v>51</x:v>
      </x:c>
      <x:c r="E3429" s="0" t="s">
        <x:v>329</x:v>
      </x:c>
      <x:c r="F3429" s="0" t="s">
        <x:v>330</x:v>
      </x:c>
      <x:c r="G3429" s="0" t="s">
        <x:v>77</x:v>
      </x:c>
      <x:c r="H3429" s="0" t="s">
        <x:v>78</x:v>
      </x:c>
      <x:c r="I3429" s="0" t="s">
        <x:v>71</x:v>
      </x:c>
      <x:c r="J3429" s="0" t="s">
        <x:v>72</x:v>
      </x:c>
      <x:c r="K3429" s="0" t="s">
        <x:v>58</x:v>
      </x:c>
      <x:c r="L3429" s="0">
        <x:v>93</x:v>
      </x:c>
    </x:row>
    <x:row r="3430" spans="1:12">
      <x:c r="A3430" s="0" t="s">
        <x:v>50</x:v>
      </x:c>
      <x:c r="B3430" s="0" t="s">
        <x:v>4</x:v>
      </x:c>
      <x:c r="C3430" s="0" t="s">
        <x:v>51</x:v>
      </x:c>
      <x:c r="D3430" s="0" t="s">
        <x:v>51</x:v>
      </x:c>
      <x:c r="E3430" s="0" t="s">
        <x:v>329</x:v>
      </x:c>
      <x:c r="F3430" s="0" t="s">
        <x:v>330</x:v>
      </x:c>
      <x:c r="G3430" s="0" t="s">
        <x:v>77</x:v>
      </x:c>
      <x:c r="H3430" s="0" t="s">
        <x:v>78</x:v>
      </x:c>
      <x:c r="I3430" s="0" t="s">
        <x:v>73</x:v>
      </x:c>
      <x:c r="J3430" s="0" t="s">
        <x:v>74</x:v>
      </x:c>
      <x:c r="K3430" s="0" t="s">
        <x:v>58</x:v>
      </x:c>
      <x:c r="L3430" s="0">
        <x:v>30264</x:v>
      </x:c>
    </x:row>
    <x:row r="3431" spans="1:12">
      <x:c r="A3431" s="0" t="s">
        <x:v>50</x:v>
      </x:c>
      <x:c r="B3431" s="0" t="s">
        <x:v>4</x:v>
      </x:c>
      <x:c r="C3431" s="0" t="s">
        <x:v>51</x:v>
      </x:c>
      <x:c r="D3431" s="0" t="s">
        <x:v>51</x:v>
      </x:c>
      <x:c r="E3431" s="0" t="s">
        <x:v>331</x:v>
      </x:c>
      <x:c r="F3431" s="0" t="s">
        <x:v>332</x:v>
      </x:c>
      <x:c r="G3431" s="0" t="s">
        <x:v>54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9013</x:v>
      </x:c>
    </x:row>
    <x:row r="3432" spans="1:12">
      <x:c r="A3432" s="0" t="s">
        <x:v>50</x:v>
      </x:c>
      <x:c r="B3432" s="0" t="s">
        <x:v>4</x:v>
      </x:c>
      <x:c r="C3432" s="0" t="s">
        <x:v>51</x:v>
      </x:c>
      <x:c r="D3432" s="0" t="s">
        <x:v>51</x:v>
      </x:c>
      <x:c r="E3432" s="0" t="s">
        <x:v>331</x:v>
      </x:c>
      <x:c r="F3432" s="0" t="s">
        <x:v>332</x:v>
      </x:c>
      <x:c r="G3432" s="0" t="s">
        <x:v>54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189</x:v>
      </x:c>
    </x:row>
    <x:row r="3433" spans="1:12">
      <x:c r="A3433" s="0" t="s">
        <x:v>50</x:v>
      </x:c>
      <x:c r="B3433" s="0" t="s">
        <x:v>4</x:v>
      </x:c>
      <x:c r="C3433" s="0" t="s">
        <x:v>51</x:v>
      </x:c>
      <x:c r="D3433" s="0" t="s">
        <x:v>51</x:v>
      </x:c>
      <x:c r="E3433" s="0" t="s">
        <x:v>331</x:v>
      </x:c>
      <x:c r="F3433" s="0" t="s">
        <x:v>332</x:v>
      </x:c>
      <x:c r="G3433" s="0" t="s">
        <x:v>54</x:v>
      </x:c>
      <x:c r="H3433" s="0" t="s">
        <x:v>55</x:v>
      </x:c>
      <x:c r="I3433" s="0" t="s">
        <x:v>61</x:v>
      </x:c>
      <x:c r="J3433" s="0" t="s">
        <x:v>62</x:v>
      </x:c>
      <x:c r="K3433" s="0" t="s">
        <x:v>58</x:v>
      </x:c>
      <x:c r="L3433" s="0">
        <x:v>2658</x:v>
      </x:c>
    </x:row>
    <x:row r="3434" spans="1:12">
      <x:c r="A3434" s="0" t="s">
        <x:v>50</x:v>
      </x:c>
      <x:c r="B3434" s="0" t="s">
        <x:v>4</x:v>
      </x:c>
      <x:c r="C3434" s="0" t="s">
        <x:v>51</x:v>
      </x:c>
      <x:c r="D3434" s="0" t="s">
        <x:v>51</x:v>
      </x:c>
      <x:c r="E3434" s="0" t="s">
        <x:v>331</x:v>
      </x:c>
      <x:c r="F3434" s="0" t="s">
        <x:v>332</x:v>
      </x:c>
      <x:c r="G3434" s="0" t="s">
        <x:v>54</x:v>
      </x:c>
      <x:c r="H3434" s="0" t="s">
        <x:v>55</x:v>
      </x:c>
      <x:c r="I3434" s="0" t="s">
        <x:v>63</x:v>
      </x:c>
      <x:c r="J3434" s="0" t="s">
        <x:v>64</x:v>
      </x:c>
      <x:c r="K3434" s="0" t="s">
        <x:v>58</x:v>
      </x:c>
      <x:c r="L3434" s="0">
        <x:v>1555</x:v>
      </x:c>
    </x:row>
    <x:row r="3435" spans="1:12">
      <x:c r="A3435" s="0" t="s">
        <x:v>50</x:v>
      </x:c>
      <x:c r="B3435" s="0" t="s">
        <x:v>4</x:v>
      </x:c>
      <x:c r="C3435" s="0" t="s">
        <x:v>51</x:v>
      </x:c>
      <x:c r="D3435" s="0" t="s">
        <x:v>51</x:v>
      </x:c>
      <x:c r="E3435" s="0" t="s">
        <x:v>331</x:v>
      </x:c>
      <x:c r="F3435" s="0" t="s">
        <x:v>332</x:v>
      </x:c>
      <x:c r="G3435" s="0" t="s">
        <x:v>54</x:v>
      </x:c>
      <x:c r="H3435" s="0" t="s">
        <x:v>55</x:v>
      </x:c>
      <x:c r="I3435" s="0" t="s">
        <x:v>65</x:v>
      </x:c>
      <x:c r="J3435" s="0" t="s">
        <x:v>66</x:v>
      </x:c>
      <x:c r="K3435" s="0" t="s">
        <x:v>58</x:v>
      </x:c>
      <x:c r="L3435" s="0">
        <x:v>161</x:v>
      </x:c>
    </x:row>
    <x:row r="3436" spans="1:12">
      <x:c r="A3436" s="0" t="s">
        <x:v>50</x:v>
      </x:c>
      <x:c r="B3436" s="0" t="s">
        <x:v>4</x:v>
      </x:c>
      <x:c r="C3436" s="0" t="s">
        <x:v>51</x:v>
      </x:c>
      <x:c r="D3436" s="0" t="s">
        <x:v>51</x:v>
      </x:c>
      <x:c r="E3436" s="0" t="s">
        <x:v>331</x:v>
      </x:c>
      <x:c r="F3436" s="0" t="s">
        <x:v>332</x:v>
      </x:c>
      <x:c r="G3436" s="0" t="s">
        <x:v>54</x:v>
      </x:c>
      <x:c r="H3436" s="0" t="s">
        <x:v>55</x:v>
      </x:c>
      <x:c r="I3436" s="0" t="s">
        <x:v>67</x:v>
      </x:c>
      <x:c r="J3436" s="0" t="s">
        <x:v>68</x:v>
      </x:c>
      <x:c r="K3436" s="0" t="s">
        <x:v>58</x:v>
      </x:c>
      <x:c r="L3436" s="0">
        <x:v>1713</x:v>
      </x:c>
    </x:row>
    <x:row r="3437" spans="1:12">
      <x:c r="A3437" s="0" t="s">
        <x:v>50</x:v>
      </x:c>
      <x:c r="B3437" s="0" t="s">
        <x:v>4</x:v>
      </x:c>
      <x:c r="C3437" s="0" t="s">
        <x:v>51</x:v>
      </x:c>
      <x:c r="D3437" s="0" t="s">
        <x:v>51</x:v>
      </x:c>
      <x:c r="E3437" s="0" t="s">
        <x:v>331</x:v>
      </x:c>
      <x:c r="F3437" s="0" t="s">
        <x:v>332</x:v>
      </x:c>
      <x:c r="G3437" s="0" t="s">
        <x:v>54</x:v>
      </x:c>
      <x:c r="H3437" s="0" t="s">
        <x:v>55</x:v>
      </x:c>
      <x:c r="I3437" s="0" t="s">
        <x:v>69</x:v>
      </x:c>
      <x:c r="J3437" s="0" t="s">
        <x:v>70</x:v>
      </x:c>
      <x:c r="K3437" s="0" t="s">
        <x:v>58</x:v>
      </x:c>
      <x:c r="L3437" s="0">
        <x:v>587</x:v>
      </x:c>
    </x:row>
    <x:row r="3438" spans="1:12">
      <x:c r="A3438" s="0" t="s">
        <x:v>50</x:v>
      </x:c>
      <x:c r="B3438" s="0" t="s">
        <x:v>4</x:v>
      </x:c>
      <x:c r="C3438" s="0" t="s">
        <x:v>51</x:v>
      </x:c>
      <x:c r="D3438" s="0" t="s">
        <x:v>51</x:v>
      </x:c>
      <x:c r="E3438" s="0" t="s">
        <x:v>331</x:v>
      </x:c>
      <x:c r="F3438" s="0" t="s">
        <x:v>332</x:v>
      </x:c>
      <x:c r="G3438" s="0" t="s">
        <x:v>54</x:v>
      </x:c>
      <x:c r="H3438" s="0" t="s">
        <x:v>55</x:v>
      </x:c>
      <x:c r="I3438" s="0" t="s">
        <x:v>71</x:v>
      </x:c>
      <x:c r="J3438" s="0" t="s">
        <x:v>72</x:v>
      </x:c>
      <x:c r="K3438" s="0" t="s">
        <x:v>58</x:v>
      </x:c>
      <x:c r="L3438" s="0">
        <x:v>17</x:v>
      </x:c>
    </x:row>
    <x:row r="3439" spans="1:12">
      <x:c r="A3439" s="0" t="s">
        <x:v>50</x:v>
      </x:c>
      <x:c r="B3439" s="0" t="s">
        <x:v>4</x:v>
      </x:c>
      <x:c r="C3439" s="0" t="s">
        <x:v>51</x:v>
      </x:c>
      <x:c r="D3439" s="0" t="s">
        <x:v>51</x:v>
      </x:c>
      <x:c r="E3439" s="0" t="s">
        <x:v>331</x:v>
      </x:c>
      <x:c r="F3439" s="0" t="s">
        <x:v>332</x:v>
      </x:c>
      <x:c r="G3439" s="0" t="s">
        <x:v>54</x:v>
      </x:c>
      <x:c r="H3439" s="0" t="s">
        <x:v>55</x:v>
      </x:c>
      <x:c r="I3439" s="0" t="s">
        <x:v>73</x:v>
      </x:c>
      <x:c r="J3439" s="0" t="s">
        <x:v>74</x:v>
      </x:c>
      <x:c r="K3439" s="0" t="s">
        <x:v>58</x:v>
      </x:c>
      <x:c r="L3439" s="0">
        <x:v>15893</x:v>
      </x:c>
    </x:row>
    <x:row r="3440" spans="1:12">
      <x:c r="A3440" s="0" t="s">
        <x:v>50</x:v>
      </x:c>
      <x:c r="B3440" s="0" t="s">
        <x:v>4</x:v>
      </x:c>
      <x:c r="C3440" s="0" t="s">
        <x:v>51</x:v>
      </x:c>
      <x:c r="D3440" s="0" t="s">
        <x:v>51</x:v>
      </x:c>
      <x:c r="E3440" s="0" t="s">
        <x:v>331</x:v>
      </x:c>
      <x:c r="F3440" s="0" t="s">
        <x:v>332</x:v>
      </x:c>
      <x:c r="G3440" s="0" t="s">
        <x:v>75</x:v>
      </x:c>
      <x:c r="H3440" s="0" t="s">
        <x:v>76</x:v>
      </x:c>
      <x:c r="I3440" s="0" t="s">
        <x:v>56</x:v>
      </x:c>
      <x:c r="J3440" s="0" t="s">
        <x:v>57</x:v>
      </x:c>
      <x:c r="K3440" s="0" t="s">
        <x:v>58</x:v>
      </x:c>
      <x:c r="L3440" s="0">
        <x:v>7936</x:v>
      </x:c>
    </x:row>
    <x:row r="3441" spans="1:12">
      <x:c r="A3441" s="0" t="s">
        <x:v>50</x:v>
      </x:c>
      <x:c r="B3441" s="0" t="s">
        <x:v>4</x:v>
      </x:c>
      <x:c r="C3441" s="0" t="s">
        <x:v>51</x:v>
      </x:c>
      <x:c r="D3441" s="0" t="s">
        <x:v>51</x:v>
      </x:c>
      <x:c r="E3441" s="0" t="s">
        <x:v>331</x:v>
      </x:c>
      <x:c r="F3441" s="0" t="s">
        <x:v>332</x:v>
      </x:c>
      <x:c r="G3441" s="0" t="s">
        <x:v>75</x:v>
      </x:c>
      <x:c r="H3441" s="0" t="s">
        <x:v>76</x:v>
      </x:c>
      <x:c r="I3441" s="0" t="s">
        <x:v>59</x:v>
      </x:c>
      <x:c r="J3441" s="0" t="s">
        <x:v>60</x:v>
      </x:c>
      <x:c r="K3441" s="0" t="s">
        <x:v>58</x:v>
      </x:c>
      <x:c r="L3441" s="0">
        <x:v>137</x:v>
      </x:c>
    </x:row>
    <x:row r="3442" spans="1:12">
      <x:c r="A3442" s="0" t="s">
        <x:v>50</x:v>
      </x:c>
      <x:c r="B3442" s="0" t="s">
        <x:v>4</x:v>
      </x:c>
      <x:c r="C3442" s="0" t="s">
        <x:v>51</x:v>
      </x:c>
      <x:c r="D3442" s="0" t="s">
        <x:v>51</x:v>
      </x:c>
      <x:c r="E3442" s="0" t="s">
        <x:v>331</x:v>
      </x:c>
      <x:c r="F3442" s="0" t="s">
        <x:v>332</x:v>
      </x:c>
      <x:c r="G3442" s="0" t="s">
        <x:v>75</x:v>
      </x:c>
      <x:c r="H3442" s="0" t="s">
        <x:v>76</x:v>
      </x:c>
      <x:c r="I3442" s="0" t="s">
        <x:v>61</x:v>
      </x:c>
      <x:c r="J3442" s="0" t="s">
        <x:v>62</x:v>
      </x:c>
      <x:c r="K3442" s="0" t="s">
        <x:v>58</x:v>
      </x:c>
      <x:c r="L3442" s="0">
        <x:v>1466</x:v>
      </x:c>
    </x:row>
    <x:row r="3443" spans="1:12">
      <x:c r="A3443" s="0" t="s">
        <x:v>50</x:v>
      </x:c>
      <x:c r="B3443" s="0" t="s">
        <x:v>4</x:v>
      </x:c>
      <x:c r="C3443" s="0" t="s">
        <x:v>51</x:v>
      </x:c>
      <x:c r="D3443" s="0" t="s">
        <x:v>51</x:v>
      </x:c>
      <x:c r="E3443" s="0" t="s">
        <x:v>331</x:v>
      </x:c>
      <x:c r="F3443" s="0" t="s">
        <x:v>332</x:v>
      </x:c>
      <x:c r="G3443" s="0" t="s">
        <x:v>75</x:v>
      </x:c>
      <x:c r="H3443" s="0" t="s">
        <x:v>76</x:v>
      </x:c>
      <x:c r="I3443" s="0" t="s">
        <x:v>63</x:v>
      </x:c>
      <x:c r="J3443" s="0" t="s">
        <x:v>64</x:v>
      </x:c>
      <x:c r="K3443" s="0" t="s">
        <x:v>58</x:v>
      </x:c>
      <x:c r="L3443" s="0">
        <x:v>1508</x:v>
      </x:c>
    </x:row>
    <x:row r="3444" spans="1:12">
      <x:c r="A3444" s="0" t="s">
        <x:v>50</x:v>
      </x:c>
      <x:c r="B3444" s="0" t="s">
        <x:v>4</x:v>
      </x:c>
      <x:c r="C3444" s="0" t="s">
        <x:v>51</x:v>
      </x:c>
      <x:c r="D3444" s="0" t="s">
        <x:v>51</x:v>
      </x:c>
      <x:c r="E3444" s="0" t="s">
        <x:v>331</x:v>
      </x:c>
      <x:c r="F3444" s="0" t="s">
        <x:v>332</x:v>
      </x:c>
      <x:c r="G3444" s="0" t="s">
        <x:v>75</x:v>
      </x:c>
      <x:c r="H3444" s="0" t="s">
        <x:v>76</x:v>
      </x:c>
      <x:c r="I3444" s="0" t="s">
        <x:v>65</x:v>
      </x:c>
      <x:c r="J3444" s="0" t="s">
        <x:v>66</x:v>
      </x:c>
      <x:c r="K3444" s="0" t="s">
        <x:v>58</x:v>
      </x:c>
      <x:c r="L3444" s="0">
        <x:v>3086</x:v>
      </x:c>
    </x:row>
    <x:row r="3445" spans="1:12">
      <x:c r="A3445" s="0" t="s">
        <x:v>50</x:v>
      </x:c>
      <x:c r="B3445" s="0" t="s">
        <x:v>4</x:v>
      </x:c>
      <x:c r="C3445" s="0" t="s">
        <x:v>51</x:v>
      </x:c>
      <x:c r="D3445" s="0" t="s">
        <x:v>51</x:v>
      </x:c>
      <x:c r="E3445" s="0" t="s">
        <x:v>331</x:v>
      </x:c>
      <x:c r="F3445" s="0" t="s">
        <x:v>332</x:v>
      </x:c>
      <x:c r="G3445" s="0" t="s">
        <x:v>75</x:v>
      </x:c>
      <x:c r="H3445" s="0" t="s">
        <x:v>76</x:v>
      </x:c>
      <x:c r="I3445" s="0" t="s">
        <x:v>67</x:v>
      </x:c>
      <x:c r="J3445" s="0" t="s">
        <x:v>68</x:v>
      </x:c>
      <x:c r="K3445" s="0" t="s">
        <x:v>58</x:v>
      </x:c>
      <x:c r="L3445" s="0">
        <x:v>1561</x:v>
      </x:c>
    </x:row>
    <x:row r="3446" spans="1:12">
      <x:c r="A3446" s="0" t="s">
        <x:v>50</x:v>
      </x:c>
      <x:c r="B3446" s="0" t="s">
        <x:v>4</x:v>
      </x:c>
      <x:c r="C3446" s="0" t="s">
        <x:v>51</x:v>
      </x:c>
      <x:c r="D3446" s="0" t="s">
        <x:v>51</x:v>
      </x:c>
      <x:c r="E3446" s="0" t="s">
        <x:v>331</x:v>
      </x:c>
      <x:c r="F3446" s="0" t="s">
        <x:v>332</x:v>
      </x:c>
      <x:c r="G3446" s="0" t="s">
        <x:v>75</x:v>
      </x:c>
      <x:c r="H3446" s="0" t="s">
        <x:v>76</x:v>
      </x:c>
      <x:c r="I3446" s="0" t="s">
        <x:v>69</x:v>
      </x:c>
      <x:c r="J3446" s="0" t="s">
        <x:v>70</x:v>
      </x:c>
      <x:c r="K3446" s="0" t="s">
        <x:v>58</x:v>
      </x:c>
      <x:c r="L3446" s="0">
        <x:v>635</x:v>
      </x:c>
    </x:row>
    <x:row r="3447" spans="1:12">
      <x:c r="A3447" s="0" t="s">
        <x:v>50</x:v>
      </x:c>
      <x:c r="B3447" s="0" t="s">
        <x:v>4</x:v>
      </x:c>
      <x:c r="C3447" s="0" t="s">
        <x:v>51</x:v>
      </x:c>
      <x:c r="D3447" s="0" t="s">
        <x:v>51</x:v>
      </x:c>
      <x:c r="E3447" s="0" t="s">
        <x:v>331</x:v>
      </x:c>
      <x:c r="F3447" s="0" t="s">
        <x:v>332</x:v>
      </x:c>
      <x:c r="G3447" s="0" t="s">
        <x:v>75</x:v>
      </x:c>
      <x:c r="H3447" s="0" t="s">
        <x:v>76</x:v>
      </x:c>
      <x:c r="I3447" s="0" t="s">
        <x:v>71</x:v>
      </x:c>
      <x:c r="J3447" s="0" t="s">
        <x:v>72</x:v>
      </x:c>
      <x:c r="K3447" s="0" t="s">
        <x:v>58</x:v>
      </x:c>
      <x:c r="L3447" s="0">
        <x:v>31</x:v>
      </x:c>
    </x:row>
    <x:row r="3448" spans="1:12">
      <x:c r="A3448" s="0" t="s">
        <x:v>50</x:v>
      </x:c>
      <x:c r="B3448" s="0" t="s">
        <x:v>4</x:v>
      </x:c>
      <x:c r="C3448" s="0" t="s">
        <x:v>51</x:v>
      </x:c>
      <x:c r="D3448" s="0" t="s">
        <x:v>51</x:v>
      </x:c>
      <x:c r="E3448" s="0" t="s">
        <x:v>331</x:v>
      </x:c>
      <x:c r="F3448" s="0" t="s">
        <x:v>332</x:v>
      </x:c>
      <x:c r="G3448" s="0" t="s">
        <x:v>75</x:v>
      </x:c>
      <x:c r="H3448" s="0" t="s">
        <x:v>76</x:v>
      </x:c>
      <x:c r="I3448" s="0" t="s">
        <x:v>73</x:v>
      </x:c>
      <x:c r="J3448" s="0" t="s">
        <x:v>74</x:v>
      </x:c>
      <x:c r="K3448" s="0" t="s">
        <x:v>58</x:v>
      </x:c>
      <x:c r="L3448" s="0">
        <x:v>16360</x:v>
      </x:c>
    </x:row>
    <x:row r="3449" spans="1:12">
      <x:c r="A3449" s="0" t="s">
        <x:v>50</x:v>
      </x:c>
      <x:c r="B3449" s="0" t="s">
        <x:v>4</x:v>
      </x:c>
      <x:c r="C3449" s="0" t="s">
        <x:v>51</x:v>
      </x:c>
      <x:c r="D3449" s="0" t="s">
        <x:v>51</x:v>
      </x:c>
      <x:c r="E3449" s="0" t="s">
        <x:v>331</x:v>
      </x:c>
      <x:c r="F3449" s="0" t="s">
        <x:v>332</x:v>
      </x:c>
      <x:c r="G3449" s="0" t="s">
        <x:v>77</x:v>
      </x:c>
      <x:c r="H3449" s="0" t="s">
        <x:v>78</x:v>
      </x:c>
      <x:c r="I3449" s="0" t="s">
        <x:v>56</x:v>
      </x:c>
      <x:c r="J3449" s="0" t="s">
        <x:v>57</x:v>
      </x:c>
      <x:c r="K3449" s="0" t="s">
        <x:v>58</x:v>
      </x:c>
      <x:c r="L3449" s="0">
        <x:v>16949</x:v>
      </x:c>
    </x:row>
    <x:row r="3450" spans="1:12">
      <x:c r="A3450" s="0" t="s">
        <x:v>50</x:v>
      </x:c>
      <x:c r="B3450" s="0" t="s">
        <x:v>4</x:v>
      </x:c>
      <x:c r="C3450" s="0" t="s">
        <x:v>51</x:v>
      </x:c>
      <x:c r="D3450" s="0" t="s">
        <x:v>51</x:v>
      </x:c>
      <x:c r="E3450" s="0" t="s">
        <x:v>331</x:v>
      </x:c>
      <x:c r="F3450" s="0" t="s">
        <x:v>332</x:v>
      </x:c>
      <x:c r="G3450" s="0" t="s">
        <x:v>77</x:v>
      </x:c>
      <x:c r="H3450" s="0" t="s">
        <x:v>78</x:v>
      </x:c>
      <x:c r="I3450" s="0" t="s">
        <x:v>59</x:v>
      </x:c>
      <x:c r="J3450" s="0" t="s">
        <x:v>60</x:v>
      </x:c>
      <x:c r="K3450" s="0" t="s">
        <x:v>58</x:v>
      </x:c>
      <x:c r="L3450" s="0">
        <x:v>326</x:v>
      </x:c>
    </x:row>
    <x:row r="3451" spans="1:12">
      <x:c r="A3451" s="0" t="s">
        <x:v>50</x:v>
      </x:c>
      <x:c r="B3451" s="0" t="s">
        <x:v>4</x:v>
      </x:c>
      <x:c r="C3451" s="0" t="s">
        <x:v>51</x:v>
      </x:c>
      <x:c r="D3451" s="0" t="s">
        <x:v>51</x:v>
      </x:c>
      <x:c r="E3451" s="0" t="s">
        <x:v>331</x:v>
      </x:c>
      <x:c r="F3451" s="0" t="s">
        <x:v>332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58</x:v>
      </x:c>
      <x:c r="L3451" s="0">
        <x:v>4124</x:v>
      </x:c>
    </x:row>
    <x:row r="3452" spans="1:12">
      <x:c r="A3452" s="0" t="s">
        <x:v>50</x:v>
      </x:c>
      <x:c r="B3452" s="0" t="s">
        <x:v>4</x:v>
      </x:c>
      <x:c r="C3452" s="0" t="s">
        <x:v>51</x:v>
      </x:c>
      <x:c r="D3452" s="0" t="s">
        <x:v>51</x:v>
      </x:c>
      <x:c r="E3452" s="0" t="s">
        <x:v>331</x:v>
      </x:c>
      <x:c r="F3452" s="0" t="s">
        <x:v>332</x:v>
      </x:c>
      <x:c r="G3452" s="0" t="s">
        <x:v>77</x:v>
      </x:c>
      <x:c r="H3452" s="0" t="s">
        <x:v>78</x:v>
      </x:c>
      <x:c r="I3452" s="0" t="s">
        <x:v>63</x:v>
      </x:c>
      <x:c r="J3452" s="0" t="s">
        <x:v>64</x:v>
      </x:c>
      <x:c r="K3452" s="0" t="s">
        <x:v>58</x:v>
      </x:c>
      <x:c r="L3452" s="0">
        <x:v>3063</x:v>
      </x:c>
    </x:row>
    <x:row r="3453" spans="1:12">
      <x:c r="A3453" s="0" t="s">
        <x:v>50</x:v>
      </x:c>
      <x:c r="B3453" s="0" t="s">
        <x:v>4</x:v>
      </x:c>
      <x:c r="C3453" s="0" t="s">
        <x:v>51</x:v>
      </x:c>
      <x:c r="D3453" s="0" t="s">
        <x:v>51</x:v>
      </x:c>
      <x:c r="E3453" s="0" t="s">
        <x:v>331</x:v>
      </x:c>
      <x:c r="F3453" s="0" t="s">
        <x:v>332</x:v>
      </x:c>
      <x:c r="G3453" s="0" t="s">
        <x:v>77</x:v>
      </x:c>
      <x:c r="H3453" s="0" t="s">
        <x:v>78</x:v>
      </x:c>
      <x:c r="I3453" s="0" t="s">
        <x:v>65</x:v>
      </x:c>
      <x:c r="J3453" s="0" t="s">
        <x:v>66</x:v>
      </x:c>
      <x:c r="K3453" s="0" t="s">
        <x:v>58</x:v>
      </x:c>
      <x:c r="L3453" s="0">
        <x:v>3247</x:v>
      </x:c>
    </x:row>
    <x:row r="3454" spans="1:12">
      <x:c r="A3454" s="0" t="s">
        <x:v>50</x:v>
      </x:c>
      <x:c r="B3454" s="0" t="s">
        <x:v>4</x:v>
      </x:c>
      <x:c r="C3454" s="0" t="s">
        <x:v>51</x:v>
      </x:c>
      <x:c r="D3454" s="0" t="s">
        <x:v>51</x:v>
      </x:c>
      <x:c r="E3454" s="0" t="s">
        <x:v>331</x:v>
      </x:c>
      <x:c r="F3454" s="0" t="s">
        <x:v>332</x:v>
      </x:c>
      <x:c r="G3454" s="0" t="s">
        <x:v>77</x:v>
      </x:c>
      <x:c r="H3454" s="0" t="s">
        <x:v>78</x:v>
      </x:c>
      <x:c r="I3454" s="0" t="s">
        <x:v>67</x:v>
      </x:c>
      <x:c r="J3454" s="0" t="s">
        <x:v>68</x:v>
      </x:c>
      <x:c r="K3454" s="0" t="s">
        <x:v>58</x:v>
      </x:c>
      <x:c r="L3454" s="0">
        <x:v>3274</x:v>
      </x:c>
    </x:row>
    <x:row r="3455" spans="1:12">
      <x:c r="A3455" s="0" t="s">
        <x:v>50</x:v>
      </x:c>
      <x:c r="B3455" s="0" t="s">
        <x:v>4</x:v>
      </x:c>
      <x:c r="C3455" s="0" t="s">
        <x:v>51</x:v>
      </x:c>
      <x:c r="D3455" s="0" t="s">
        <x:v>51</x:v>
      </x:c>
      <x:c r="E3455" s="0" t="s">
        <x:v>331</x:v>
      </x:c>
      <x:c r="F3455" s="0" t="s">
        <x:v>332</x:v>
      </x:c>
      <x:c r="G3455" s="0" t="s">
        <x:v>77</x:v>
      </x:c>
      <x:c r="H3455" s="0" t="s">
        <x:v>78</x:v>
      </x:c>
      <x:c r="I3455" s="0" t="s">
        <x:v>69</x:v>
      </x:c>
      <x:c r="J3455" s="0" t="s">
        <x:v>70</x:v>
      </x:c>
      <x:c r="K3455" s="0" t="s">
        <x:v>58</x:v>
      </x:c>
      <x:c r="L3455" s="0">
        <x:v>1222</x:v>
      </x:c>
    </x:row>
    <x:row r="3456" spans="1:12">
      <x:c r="A3456" s="0" t="s">
        <x:v>50</x:v>
      </x:c>
      <x:c r="B3456" s="0" t="s">
        <x:v>4</x:v>
      </x:c>
      <x:c r="C3456" s="0" t="s">
        <x:v>51</x:v>
      </x:c>
      <x:c r="D3456" s="0" t="s">
        <x:v>51</x:v>
      </x:c>
      <x:c r="E3456" s="0" t="s">
        <x:v>331</x:v>
      </x:c>
      <x:c r="F3456" s="0" t="s">
        <x:v>332</x:v>
      </x:c>
      <x:c r="G3456" s="0" t="s">
        <x:v>77</x:v>
      </x:c>
      <x:c r="H3456" s="0" t="s">
        <x:v>78</x:v>
      </x:c>
      <x:c r="I3456" s="0" t="s">
        <x:v>71</x:v>
      </x:c>
      <x:c r="J3456" s="0" t="s">
        <x:v>72</x:v>
      </x:c>
      <x:c r="K3456" s="0" t="s">
        <x:v>58</x:v>
      </x:c>
      <x:c r="L3456" s="0">
        <x:v>48</x:v>
      </x:c>
    </x:row>
    <x:row r="3457" spans="1:12">
      <x:c r="A3457" s="0" t="s">
        <x:v>50</x:v>
      </x:c>
      <x:c r="B3457" s="0" t="s">
        <x:v>4</x:v>
      </x:c>
      <x:c r="C3457" s="0" t="s">
        <x:v>51</x:v>
      </x:c>
      <x:c r="D3457" s="0" t="s">
        <x:v>51</x:v>
      </x:c>
      <x:c r="E3457" s="0" t="s">
        <x:v>331</x:v>
      </x:c>
      <x:c r="F3457" s="0" t="s">
        <x:v>332</x:v>
      </x:c>
      <x:c r="G3457" s="0" t="s">
        <x:v>77</x:v>
      </x:c>
      <x:c r="H3457" s="0" t="s">
        <x:v>78</x:v>
      </x:c>
      <x:c r="I3457" s="0" t="s">
        <x:v>73</x:v>
      </x:c>
      <x:c r="J3457" s="0" t="s">
        <x:v>74</x:v>
      </x:c>
      <x:c r="K3457" s="0" t="s">
        <x:v>58</x:v>
      </x:c>
      <x:c r="L3457" s="0">
        <x:v>32253</x:v>
      </x:c>
    </x:row>
    <x:row r="3458" spans="1:12">
      <x:c r="A3458" s="0" t="s">
        <x:v>50</x:v>
      </x:c>
      <x:c r="B3458" s="0" t="s">
        <x:v>4</x:v>
      </x:c>
      <x:c r="C3458" s="0" t="s">
        <x:v>51</x:v>
      </x:c>
      <x:c r="D3458" s="0" t="s">
        <x:v>51</x:v>
      </x:c>
      <x:c r="E3458" s="0" t="s">
        <x:v>333</x:v>
      </x:c>
      <x:c r="F3458" s="0" t="s">
        <x:v>334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4242</x:v>
      </x:c>
    </x:row>
    <x:row r="3459" spans="1:12">
      <x:c r="A3459" s="0" t="s">
        <x:v>50</x:v>
      </x:c>
      <x:c r="B3459" s="0" t="s">
        <x:v>4</x:v>
      </x:c>
      <x:c r="C3459" s="0" t="s">
        <x:v>51</x:v>
      </x:c>
      <x:c r="D3459" s="0" t="s">
        <x:v>51</x:v>
      </x:c>
      <x:c r="E3459" s="0" t="s">
        <x:v>333</x:v>
      </x:c>
      <x:c r="F3459" s="0" t="s">
        <x:v>334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73</x:v>
      </x:c>
    </x:row>
    <x:row r="3460" spans="1:12">
      <x:c r="A3460" s="0" t="s">
        <x:v>50</x:v>
      </x:c>
      <x:c r="B3460" s="0" t="s">
        <x:v>4</x:v>
      </x:c>
      <x:c r="C3460" s="0" t="s">
        <x:v>51</x:v>
      </x:c>
      <x:c r="D3460" s="0" t="s">
        <x:v>51</x:v>
      </x:c>
      <x:c r="E3460" s="0" t="s">
        <x:v>333</x:v>
      </x:c>
      <x:c r="F3460" s="0" t="s">
        <x:v>334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1159</x:v>
      </x:c>
    </x:row>
    <x:row r="3461" spans="1:12">
      <x:c r="A3461" s="0" t="s">
        <x:v>50</x:v>
      </x:c>
      <x:c r="B3461" s="0" t="s">
        <x:v>4</x:v>
      </x:c>
      <x:c r="C3461" s="0" t="s">
        <x:v>51</x:v>
      </x:c>
      <x:c r="D3461" s="0" t="s">
        <x:v>51</x:v>
      </x:c>
      <x:c r="E3461" s="0" t="s">
        <x:v>333</x:v>
      </x:c>
      <x:c r="F3461" s="0" t="s">
        <x:v>334</x:v>
      </x:c>
      <x:c r="G3461" s="0" t="s">
        <x:v>54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744</x:v>
      </x:c>
    </x:row>
    <x:row r="3462" spans="1:12">
      <x:c r="A3462" s="0" t="s">
        <x:v>50</x:v>
      </x:c>
      <x:c r="B3462" s="0" t="s">
        <x:v>4</x:v>
      </x:c>
      <x:c r="C3462" s="0" t="s">
        <x:v>51</x:v>
      </x:c>
      <x:c r="D3462" s="0" t="s">
        <x:v>51</x:v>
      </x:c>
      <x:c r="E3462" s="0" t="s">
        <x:v>333</x:v>
      </x:c>
      <x:c r="F3462" s="0" t="s">
        <x:v>334</x:v>
      </x:c>
      <x:c r="G3462" s="0" t="s">
        <x:v>54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56</x:v>
      </x:c>
    </x:row>
    <x:row r="3463" spans="1:12">
      <x:c r="A3463" s="0" t="s">
        <x:v>50</x:v>
      </x:c>
      <x:c r="B3463" s="0" t="s">
        <x:v>4</x:v>
      </x:c>
      <x:c r="C3463" s="0" t="s">
        <x:v>51</x:v>
      </x:c>
      <x:c r="D3463" s="0" t="s">
        <x:v>51</x:v>
      </x:c>
      <x:c r="E3463" s="0" t="s">
        <x:v>333</x:v>
      </x:c>
      <x:c r="F3463" s="0" t="s">
        <x:v>334</x:v>
      </x:c>
      <x:c r="G3463" s="0" t="s">
        <x:v>54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1204</x:v>
      </x:c>
    </x:row>
    <x:row r="3464" spans="1:12">
      <x:c r="A3464" s="0" t="s">
        <x:v>50</x:v>
      </x:c>
      <x:c r="B3464" s="0" t="s">
        <x:v>4</x:v>
      </x:c>
      <x:c r="C3464" s="0" t="s">
        <x:v>51</x:v>
      </x:c>
      <x:c r="D3464" s="0" t="s">
        <x:v>51</x:v>
      </x:c>
      <x:c r="E3464" s="0" t="s">
        <x:v>333</x:v>
      </x:c>
      <x:c r="F3464" s="0" t="s">
        <x:v>334</x:v>
      </x:c>
      <x:c r="G3464" s="0" t="s">
        <x:v>54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409</x:v>
      </x:c>
    </x:row>
    <x:row r="3465" spans="1:12">
      <x:c r="A3465" s="0" t="s">
        <x:v>50</x:v>
      </x:c>
      <x:c r="B3465" s="0" t="s">
        <x:v>4</x:v>
      </x:c>
      <x:c r="C3465" s="0" t="s">
        <x:v>51</x:v>
      </x:c>
      <x:c r="D3465" s="0" t="s">
        <x:v>51</x:v>
      </x:c>
      <x:c r="E3465" s="0" t="s">
        <x:v>333</x:v>
      </x:c>
      <x:c r="F3465" s="0" t="s">
        <x:v>334</x:v>
      </x:c>
      <x:c r="G3465" s="0" t="s">
        <x:v>54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14</x:v>
      </x:c>
    </x:row>
    <x:row r="3466" spans="1:12">
      <x:c r="A3466" s="0" t="s">
        <x:v>50</x:v>
      </x:c>
      <x:c r="B3466" s="0" t="s">
        <x:v>4</x:v>
      </x:c>
      <x:c r="C3466" s="0" t="s">
        <x:v>51</x:v>
      </x:c>
      <x:c r="D3466" s="0" t="s">
        <x:v>51</x:v>
      </x:c>
      <x:c r="E3466" s="0" t="s">
        <x:v>333</x:v>
      </x:c>
      <x:c r="F3466" s="0" t="s">
        <x:v>334</x:v>
      </x:c>
      <x:c r="G3466" s="0" t="s">
        <x:v>54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7901</x:v>
      </x:c>
    </x:row>
    <x:row r="3467" spans="1:12">
      <x:c r="A3467" s="0" t="s">
        <x:v>50</x:v>
      </x:c>
      <x:c r="B3467" s="0" t="s">
        <x:v>4</x:v>
      </x:c>
      <x:c r="C3467" s="0" t="s">
        <x:v>51</x:v>
      </x:c>
      <x:c r="D3467" s="0" t="s">
        <x:v>51</x:v>
      </x:c>
      <x:c r="E3467" s="0" t="s">
        <x:v>333</x:v>
      </x:c>
      <x:c r="F3467" s="0" t="s">
        <x:v>334</x:v>
      </x:c>
      <x:c r="G3467" s="0" t="s">
        <x:v>75</x:v>
      </x:c>
      <x:c r="H3467" s="0" t="s">
        <x:v>76</x:v>
      </x:c>
      <x:c r="I3467" s="0" t="s">
        <x:v>56</x:v>
      </x:c>
      <x:c r="J3467" s="0" t="s">
        <x:v>57</x:v>
      </x:c>
      <x:c r="K3467" s="0" t="s">
        <x:v>58</x:v>
      </x:c>
      <x:c r="L3467" s="0">
        <x:v>3527</x:v>
      </x:c>
    </x:row>
    <x:row r="3468" spans="1:12">
      <x:c r="A3468" s="0" t="s">
        <x:v>50</x:v>
      </x:c>
      <x:c r="B3468" s="0" t="s">
        <x:v>4</x:v>
      </x:c>
      <x:c r="C3468" s="0" t="s">
        <x:v>51</x:v>
      </x:c>
      <x:c r="D3468" s="0" t="s">
        <x:v>51</x:v>
      </x:c>
      <x:c r="E3468" s="0" t="s">
        <x:v>333</x:v>
      </x:c>
      <x:c r="F3468" s="0" t="s">
        <x:v>334</x:v>
      </x:c>
      <x:c r="G3468" s="0" t="s">
        <x:v>75</x:v>
      </x:c>
      <x:c r="H3468" s="0" t="s">
        <x:v>76</x:v>
      </x:c>
      <x:c r="I3468" s="0" t="s">
        <x:v>59</x:v>
      </x:c>
      <x:c r="J3468" s="0" t="s">
        <x:v>60</x:v>
      </x:c>
      <x:c r="K3468" s="0" t="s">
        <x:v>58</x:v>
      </x:c>
      <x:c r="L3468" s="0">
        <x:v>62</x:v>
      </x:c>
    </x:row>
    <x:row r="3469" spans="1:12">
      <x:c r="A3469" s="0" t="s">
        <x:v>50</x:v>
      </x:c>
      <x:c r="B3469" s="0" t="s">
        <x:v>4</x:v>
      </x:c>
      <x:c r="C3469" s="0" t="s">
        <x:v>51</x:v>
      </x:c>
      <x:c r="D3469" s="0" t="s">
        <x:v>51</x:v>
      </x:c>
      <x:c r="E3469" s="0" t="s">
        <x:v>333</x:v>
      </x:c>
      <x:c r="F3469" s="0" t="s">
        <x:v>334</x:v>
      </x:c>
      <x:c r="G3469" s="0" t="s">
        <x:v>75</x:v>
      </x:c>
      <x:c r="H3469" s="0" t="s">
        <x:v>76</x:v>
      </x:c>
      <x:c r="I3469" s="0" t="s">
        <x:v>61</x:v>
      </x:c>
      <x:c r="J3469" s="0" t="s">
        <x:v>62</x:v>
      </x:c>
      <x:c r="K3469" s="0" t="s">
        <x:v>58</x:v>
      </x:c>
      <x:c r="L3469" s="0">
        <x:v>673</x:v>
      </x:c>
    </x:row>
    <x:row r="3470" spans="1:12">
      <x:c r="A3470" s="0" t="s">
        <x:v>50</x:v>
      </x:c>
      <x:c r="B3470" s="0" t="s">
        <x:v>4</x:v>
      </x:c>
      <x:c r="C3470" s="0" t="s">
        <x:v>51</x:v>
      </x:c>
      <x:c r="D3470" s="0" t="s">
        <x:v>51</x:v>
      </x:c>
      <x:c r="E3470" s="0" t="s">
        <x:v>333</x:v>
      </x:c>
      <x:c r="F3470" s="0" t="s">
        <x:v>334</x:v>
      </x:c>
      <x:c r="G3470" s="0" t="s">
        <x:v>75</x:v>
      </x:c>
      <x:c r="H3470" s="0" t="s">
        <x:v>76</x:v>
      </x:c>
      <x:c r="I3470" s="0" t="s">
        <x:v>63</x:v>
      </x:c>
      <x:c r="J3470" s="0" t="s">
        <x:v>64</x:v>
      </x:c>
      <x:c r="K3470" s="0" t="s">
        <x:v>58</x:v>
      </x:c>
      <x:c r="L3470" s="0">
        <x:v>830</x:v>
      </x:c>
    </x:row>
    <x:row r="3471" spans="1:12">
      <x:c r="A3471" s="0" t="s">
        <x:v>50</x:v>
      </x:c>
      <x:c r="B3471" s="0" t="s">
        <x:v>4</x:v>
      </x:c>
      <x:c r="C3471" s="0" t="s">
        <x:v>51</x:v>
      </x:c>
      <x:c r="D3471" s="0" t="s">
        <x:v>51</x:v>
      </x:c>
      <x:c r="E3471" s="0" t="s">
        <x:v>333</x:v>
      </x:c>
      <x:c r="F3471" s="0" t="s">
        <x:v>334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58</x:v>
      </x:c>
      <x:c r="L3471" s="0">
        <x:v>1513</x:v>
      </x:c>
    </x:row>
    <x:row r="3472" spans="1:12">
      <x:c r="A3472" s="0" t="s">
        <x:v>50</x:v>
      </x:c>
      <x:c r="B3472" s="0" t="s">
        <x:v>4</x:v>
      </x:c>
      <x:c r="C3472" s="0" t="s">
        <x:v>51</x:v>
      </x:c>
      <x:c r="D3472" s="0" t="s">
        <x:v>51</x:v>
      </x:c>
      <x:c r="E3472" s="0" t="s">
        <x:v>333</x:v>
      </x:c>
      <x:c r="F3472" s="0" t="s">
        <x:v>334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58</x:v>
      </x:c>
      <x:c r="L3472" s="0">
        <x:v>1106</x:v>
      </x:c>
    </x:row>
    <x:row r="3473" spans="1:12">
      <x:c r="A3473" s="0" t="s">
        <x:v>50</x:v>
      </x:c>
      <x:c r="B3473" s="0" t="s">
        <x:v>4</x:v>
      </x:c>
      <x:c r="C3473" s="0" t="s">
        <x:v>51</x:v>
      </x:c>
      <x:c r="D3473" s="0" t="s">
        <x:v>51</x:v>
      </x:c>
      <x:c r="E3473" s="0" t="s">
        <x:v>333</x:v>
      </x:c>
      <x:c r="F3473" s="0" t="s">
        <x:v>334</x:v>
      </x:c>
      <x:c r="G3473" s="0" t="s">
        <x:v>75</x:v>
      </x:c>
      <x:c r="H3473" s="0" t="s">
        <x:v>76</x:v>
      </x:c>
      <x:c r="I3473" s="0" t="s">
        <x:v>69</x:v>
      </x:c>
      <x:c r="J3473" s="0" t="s">
        <x:v>70</x:v>
      </x:c>
      <x:c r="K3473" s="0" t="s">
        <x:v>58</x:v>
      </x:c>
      <x:c r="L3473" s="0">
        <x:v>346</x:v>
      </x:c>
    </x:row>
    <x:row r="3474" spans="1:12">
      <x:c r="A3474" s="0" t="s">
        <x:v>50</x:v>
      </x:c>
      <x:c r="B3474" s="0" t="s">
        <x:v>4</x:v>
      </x:c>
      <x:c r="C3474" s="0" t="s">
        <x:v>51</x:v>
      </x:c>
      <x:c r="D3474" s="0" t="s">
        <x:v>51</x:v>
      </x:c>
      <x:c r="E3474" s="0" t="s">
        <x:v>333</x:v>
      </x:c>
      <x:c r="F3474" s="0" t="s">
        <x:v>334</x:v>
      </x:c>
      <x:c r="G3474" s="0" t="s">
        <x:v>75</x:v>
      </x:c>
      <x:c r="H3474" s="0" t="s">
        <x:v>76</x:v>
      </x:c>
      <x:c r="I3474" s="0" t="s">
        <x:v>71</x:v>
      </x:c>
      <x:c r="J3474" s="0" t="s">
        <x:v>72</x:v>
      </x:c>
      <x:c r="K3474" s="0" t="s">
        <x:v>58</x:v>
      </x:c>
      <x:c r="L3474" s="0">
        <x:v>20</x:v>
      </x:c>
    </x:row>
    <x:row r="3475" spans="1:12">
      <x:c r="A3475" s="0" t="s">
        <x:v>50</x:v>
      </x:c>
      <x:c r="B3475" s="0" t="s">
        <x:v>4</x:v>
      </x:c>
      <x:c r="C3475" s="0" t="s">
        <x:v>51</x:v>
      </x:c>
      <x:c r="D3475" s="0" t="s">
        <x:v>51</x:v>
      </x:c>
      <x:c r="E3475" s="0" t="s">
        <x:v>333</x:v>
      </x:c>
      <x:c r="F3475" s="0" t="s">
        <x:v>334</x:v>
      </x:c>
      <x:c r="G3475" s="0" t="s">
        <x:v>75</x:v>
      </x:c>
      <x:c r="H3475" s="0" t="s">
        <x:v>76</x:v>
      </x:c>
      <x:c r="I3475" s="0" t="s">
        <x:v>73</x:v>
      </x:c>
      <x:c r="J3475" s="0" t="s">
        <x:v>74</x:v>
      </x:c>
      <x:c r="K3475" s="0" t="s">
        <x:v>58</x:v>
      </x:c>
      <x:c r="L3475" s="0">
        <x:v>8077</x:v>
      </x:c>
    </x:row>
    <x:row r="3476" spans="1:12">
      <x:c r="A3476" s="0" t="s">
        <x:v>50</x:v>
      </x:c>
      <x:c r="B3476" s="0" t="s">
        <x:v>4</x:v>
      </x:c>
      <x:c r="C3476" s="0" t="s">
        <x:v>51</x:v>
      </x:c>
      <x:c r="D3476" s="0" t="s">
        <x:v>51</x:v>
      </x:c>
      <x:c r="E3476" s="0" t="s">
        <x:v>333</x:v>
      </x:c>
      <x:c r="F3476" s="0" t="s">
        <x:v>334</x:v>
      </x:c>
      <x:c r="G3476" s="0" t="s">
        <x:v>77</x:v>
      </x:c>
      <x:c r="H3476" s="0" t="s">
        <x:v>78</x:v>
      </x:c>
      <x:c r="I3476" s="0" t="s">
        <x:v>56</x:v>
      </x:c>
      <x:c r="J3476" s="0" t="s">
        <x:v>57</x:v>
      </x:c>
      <x:c r="K3476" s="0" t="s">
        <x:v>58</x:v>
      </x:c>
      <x:c r="L3476" s="0">
        <x:v>7769</x:v>
      </x:c>
    </x:row>
    <x:row r="3477" spans="1:12">
      <x:c r="A3477" s="0" t="s">
        <x:v>50</x:v>
      </x:c>
      <x:c r="B3477" s="0" t="s">
        <x:v>4</x:v>
      </x:c>
      <x:c r="C3477" s="0" t="s">
        <x:v>51</x:v>
      </x:c>
      <x:c r="D3477" s="0" t="s">
        <x:v>51</x:v>
      </x:c>
      <x:c r="E3477" s="0" t="s">
        <x:v>333</x:v>
      </x:c>
      <x:c r="F3477" s="0" t="s">
        <x:v>334</x:v>
      </x:c>
      <x:c r="G3477" s="0" t="s">
        <x:v>77</x:v>
      </x:c>
      <x:c r="H3477" s="0" t="s">
        <x:v>78</x:v>
      </x:c>
      <x:c r="I3477" s="0" t="s">
        <x:v>59</x:v>
      </x:c>
      <x:c r="J3477" s="0" t="s">
        <x:v>60</x:v>
      </x:c>
      <x:c r="K3477" s="0" t="s">
        <x:v>58</x:v>
      </x:c>
      <x:c r="L3477" s="0">
        <x:v>135</x:v>
      </x:c>
    </x:row>
    <x:row r="3478" spans="1:12">
      <x:c r="A3478" s="0" t="s">
        <x:v>50</x:v>
      </x:c>
      <x:c r="B3478" s="0" t="s">
        <x:v>4</x:v>
      </x:c>
      <x:c r="C3478" s="0" t="s">
        <x:v>51</x:v>
      </x:c>
      <x:c r="D3478" s="0" t="s">
        <x:v>51</x:v>
      </x:c>
      <x:c r="E3478" s="0" t="s">
        <x:v>333</x:v>
      </x:c>
      <x:c r="F3478" s="0" t="s">
        <x:v>334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58</x:v>
      </x:c>
      <x:c r="L3478" s="0">
        <x:v>1832</x:v>
      </x:c>
    </x:row>
    <x:row r="3479" spans="1:12">
      <x:c r="A3479" s="0" t="s">
        <x:v>50</x:v>
      </x:c>
      <x:c r="B3479" s="0" t="s">
        <x:v>4</x:v>
      </x:c>
      <x:c r="C3479" s="0" t="s">
        <x:v>51</x:v>
      </x:c>
      <x:c r="D3479" s="0" t="s">
        <x:v>51</x:v>
      </x:c>
      <x:c r="E3479" s="0" t="s">
        <x:v>333</x:v>
      </x:c>
      <x:c r="F3479" s="0" t="s">
        <x:v>334</x:v>
      </x:c>
      <x:c r="G3479" s="0" t="s">
        <x:v>77</x:v>
      </x:c>
      <x:c r="H3479" s="0" t="s">
        <x:v>78</x:v>
      </x:c>
      <x:c r="I3479" s="0" t="s">
        <x:v>63</x:v>
      </x:c>
      <x:c r="J3479" s="0" t="s">
        <x:v>64</x:v>
      </x:c>
      <x:c r="K3479" s="0" t="s">
        <x:v>58</x:v>
      </x:c>
      <x:c r="L3479" s="0">
        <x:v>1574</x:v>
      </x:c>
    </x:row>
    <x:row r="3480" spans="1:12">
      <x:c r="A3480" s="0" t="s">
        <x:v>50</x:v>
      </x:c>
      <x:c r="B3480" s="0" t="s">
        <x:v>4</x:v>
      </x:c>
      <x:c r="C3480" s="0" t="s">
        <x:v>51</x:v>
      </x:c>
      <x:c r="D3480" s="0" t="s">
        <x:v>51</x:v>
      </x:c>
      <x:c r="E3480" s="0" t="s">
        <x:v>333</x:v>
      </x:c>
      <x:c r="F3480" s="0" t="s">
        <x:v>334</x:v>
      </x:c>
      <x:c r="G3480" s="0" t="s">
        <x:v>77</x:v>
      </x:c>
      <x:c r="H3480" s="0" t="s">
        <x:v>78</x:v>
      </x:c>
      <x:c r="I3480" s="0" t="s">
        <x:v>65</x:v>
      </x:c>
      <x:c r="J3480" s="0" t="s">
        <x:v>66</x:v>
      </x:c>
      <x:c r="K3480" s="0" t="s">
        <x:v>58</x:v>
      </x:c>
      <x:c r="L3480" s="0">
        <x:v>1569</x:v>
      </x:c>
    </x:row>
    <x:row r="3481" spans="1:12">
      <x:c r="A3481" s="0" t="s">
        <x:v>50</x:v>
      </x:c>
      <x:c r="B3481" s="0" t="s">
        <x:v>4</x:v>
      </x:c>
      <x:c r="C3481" s="0" t="s">
        <x:v>51</x:v>
      </x:c>
      <x:c r="D3481" s="0" t="s">
        <x:v>51</x:v>
      </x:c>
      <x:c r="E3481" s="0" t="s">
        <x:v>333</x:v>
      </x:c>
      <x:c r="F3481" s="0" t="s">
        <x:v>334</x:v>
      </x:c>
      <x:c r="G3481" s="0" t="s">
        <x:v>77</x:v>
      </x:c>
      <x:c r="H3481" s="0" t="s">
        <x:v>78</x:v>
      </x:c>
      <x:c r="I3481" s="0" t="s">
        <x:v>67</x:v>
      </x:c>
      <x:c r="J3481" s="0" t="s">
        <x:v>68</x:v>
      </x:c>
      <x:c r="K3481" s="0" t="s">
        <x:v>58</x:v>
      </x:c>
      <x:c r="L3481" s="0">
        <x:v>2310</x:v>
      </x:c>
    </x:row>
    <x:row r="3482" spans="1:12">
      <x:c r="A3482" s="0" t="s">
        <x:v>50</x:v>
      </x:c>
      <x:c r="B3482" s="0" t="s">
        <x:v>4</x:v>
      </x:c>
      <x:c r="C3482" s="0" t="s">
        <x:v>51</x:v>
      </x:c>
      <x:c r="D3482" s="0" t="s">
        <x:v>51</x:v>
      </x:c>
      <x:c r="E3482" s="0" t="s">
        <x:v>333</x:v>
      </x:c>
      <x:c r="F3482" s="0" t="s">
        <x:v>334</x:v>
      </x:c>
      <x:c r="G3482" s="0" t="s">
        <x:v>77</x:v>
      </x:c>
      <x:c r="H3482" s="0" t="s">
        <x:v>78</x:v>
      </x:c>
      <x:c r="I3482" s="0" t="s">
        <x:v>69</x:v>
      </x:c>
      <x:c r="J3482" s="0" t="s">
        <x:v>70</x:v>
      </x:c>
      <x:c r="K3482" s="0" t="s">
        <x:v>58</x:v>
      </x:c>
      <x:c r="L3482" s="0">
        <x:v>755</x:v>
      </x:c>
    </x:row>
    <x:row r="3483" spans="1:12">
      <x:c r="A3483" s="0" t="s">
        <x:v>50</x:v>
      </x:c>
      <x:c r="B3483" s="0" t="s">
        <x:v>4</x:v>
      </x:c>
      <x:c r="C3483" s="0" t="s">
        <x:v>51</x:v>
      </x:c>
      <x:c r="D3483" s="0" t="s">
        <x:v>51</x:v>
      </x:c>
      <x:c r="E3483" s="0" t="s">
        <x:v>333</x:v>
      </x:c>
      <x:c r="F3483" s="0" t="s">
        <x:v>334</x:v>
      </x:c>
      <x:c r="G3483" s="0" t="s">
        <x:v>77</x:v>
      </x:c>
      <x:c r="H3483" s="0" t="s">
        <x:v>78</x:v>
      </x:c>
      <x:c r="I3483" s="0" t="s">
        <x:v>71</x:v>
      </x:c>
      <x:c r="J3483" s="0" t="s">
        <x:v>72</x:v>
      </x:c>
      <x:c r="K3483" s="0" t="s">
        <x:v>58</x:v>
      </x:c>
      <x:c r="L3483" s="0">
        <x:v>34</x:v>
      </x:c>
    </x:row>
    <x:row r="3484" spans="1:12">
      <x:c r="A3484" s="0" t="s">
        <x:v>50</x:v>
      </x:c>
      <x:c r="B3484" s="0" t="s">
        <x:v>4</x:v>
      </x:c>
      <x:c r="C3484" s="0" t="s">
        <x:v>51</x:v>
      </x:c>
      <x:c r="D3484" s="0" t="s">
        <x:v>51</x:v>
      </x:c>
      <x:c r="E3484" s="0" t="s">
        <x:v>333</x:v>
      </x:c>
      <x:c r="F3484" s="0" t="s">
        <x:v>334</x:v>
      </x:c>
      <x:c r="G3484" s="0" t="s">
        <x:v>77</x:v>
      </x:c>
      <x:c r="H3484" s="0" t="s">
        <x:v>78</x:v>
      </x:c>
      <x:c r="I3484" s="0" t="s">
        <x:v>73</x:v>
      </x:c>
      <x:c r="J3484" s="0" t="s">
        <x:v>74</x:v>
      </x:c>
      <x:c r="K3484" s="0" t="s">
        <x:v>58</x:v>
      </x:c>
      <x:c r="L3484" s="0">
        <x:v>15978</x:v>
      </x:c>
    </x:row>
    <x:row r="3485" spans="1:12">
      <x:c r="A3485" s="0" t="s">
        <x:v>50</x:v>
      </x:c>
      <x:c r="B3485" s="0" t="s">
        <x:v>4</x:v>
      </x:c>
      <x:c r="C3485" s="0" t="s">
        <x:v>51</x:v>
      </x:c>
      <x:c r="D3485" s="0" t="s">
        <x:v>51</x:v>
      </x:c>
      <x:c r="E3485" s="0" t="s">
        <x:v>335</x:v>
      </x:c>
      <x:c r="F3485" s="0" t="s">
        <x:v>336</x:v>
      </x:c>
      <x:c r="G3485" s="0" t="s">
        <x:v>54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5179</x:v>
      </x:c>
    </x:row>
    <x:row r="3486" spans="1:12">
      <x:c r="A3486" s="0" t="s">
        <x:v>50</x:v>
      </x:c>
      <x:c r="B3486" s="0" t="s">
        <x:v>4</x:v>
      </x:c>
      <x:c r="C3486" s="0" t="s">
        <x:v>51</x:v>
      </x:c>
      <x:c r="D3486" s="0" t="s">
        <x:v>51</x:v>
      </x:c>
      <x:c r="E3486" s="0" t="s">
        <x:v>335</x:v>
      </x:c>
      <x:c r="F3486" s="0" t="s">
        <x:v>336</x:v>
      </x:c>
      <x:c r="G3486" s="0" t="s">
        <x:v>54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205</x:v>
      </x:c>
    </x:row>
    <x:row r="3487" spans="1:12">
      <x:c r="A3487" s="0" t="s">
        <x:v>50</x:v>
      </x:c>
      <x:c r="B3487" s="0" t="s">
        <x:v>4</x:v>
      </x:c>
      <x:c r="C3487" s="0" t="s">
        <x:v>51</x:v>
      </x:c>
      <x:c r="D3487" s="0" t="s">
        <x:v>51</x:v>
      </x:c>
      <x:c r="E3487" s="0" t="s">
        <x:v>335</x:v>
      </x:c>
      <x:c r="F3487" s="0" t="s">
        <x:v>336</x:v>
      </x:c>
      <x:c r="G3487" s="0" t="s">
        <x:v>54</x:v>
      </x:c>
      <x:c r="H3487" s="0" t="s">
        <x:v>55</x:v>
      </x:c>
      <x:c r="I3487" s="0" t="s">
        <x:v>61</x:v>
      </x:c>
      <x:c r="J3487" s="0" t="s">
        <x:v>62</x:v>
      </x:c>
      <x:c r="K3487" s="0" t="s">
        <x:v>58</x:v>
      </x:c>
      <x:c r="L3487" s="0">
        <x:v>1994</x:v>
      </x:c>
    </x:row>
    <x:row r="3488" spans="1:12">
      <x:c r="A3488" s="0" t="s">
        <x:v>50</x:v>
      </x:c>
      <x:c r="B3488" s="0" t="s">
        <x:v>4</x:v>
      </x:c>
      <x:c r="C3488" s="0" t="s">
        <x:v>51</x:v>
      </x:c>
      <x:c r="D3488" s="0" t="s">
        <x:v>51</x:v>
      </x:c>
      <x:c r="E3488" s="0" t="s">
        <x:v>335</x:v>
      </x:c>
      <x:c r="F3488" s="0" t="s">
        <x:v>336</x:v>
      </x:c>
      <x:c r="G3488" s="0" t="s">
        <x:v>54</x:v>
      </x:c>
      <x:c r="H3488" s="0" t="s">
        <x:v>55</x:v>
      </x:c>
      <x:c r="I3488" s="0" t="s">
        <x:v>63</x:v>
      </x:c>
      <x:c r="J3488" s="0" t="s">
        <x:v>64</x:v>
      </x:c>
      <x:c r="K3488" s="0" t="s">
        <x:v>58</x:v>
      </x:c>
      <x:c r="L3488" s="0">
        <x:v>918</x:v>
      </x:c>
    </x:row>
    <x:row r="3489" spans="1:12">
      <x:c r="A3489" s="0" t="s">
        <x:v>50</x:v>
      </x:c>
      <x:c r="B3489" s="0" t="s">
        <x:v>4</x:v>
      </x:c>
      <x:c r="C3489" s="0" t="s">
        <x:v>51</x:v>
      </x:c>
      <x:c r="D3489" s="0" t="s">
        <x:v>51</x:v>
      </x:c>
      <x:c r="E3489" s="0" t="s">
        <x:v>335</x:v>
      </x:c>
      <x:c r="F3489" s="0" t="s">
        <x:v>336</x:v>
      </x:c>
      <x:c r="G3489" s="0" t="s">
        <x:v>54</x:v>
      </x:c>
      <x:c r="H3489" s="0" t="s">
        <x:v>55</x:v>
      </x:c>
      <x:c r="I3489" s="0" t="s">
        <x:v>65</x:v>
      </x:c>
      <x:c r="J3489" s="0" t="s">
        <x:v>66</x:v>
      </x:c>
      <x:c r="K3489" s="0" t="s">
        <x:v>58</x:v>
      </x:c>
      <x:c r="L3489" s="0">
        <x:v>110</x:v>
      </x:c>
    </x:row>
    <x:row r="3490" spans="1:12">
      <x:c r="A3490" s="0" t="s">
        <x:v>50</x:v>
      </x:c>
      <x:c r="B3490" s="0" t="s">
        <x:v>4</x:v>
      </x:c>
      <x:c r="C3490" s="0" t="s">
        <x:v>51</x:v>
      </x:c>
      <x:c r="D3490" s="0" t="s">
        <x:v>51</x:v>
      </x:c>
      <x:c r="E3490" s="0" t="s">
        <x:v>335</x:v>
      </x:c>
      <x:c r="F3490" s="0" t="s">
        <x:v>336</x:v>
      </x:c>
      <x:c r="G3490" s="0" t="s">
        <x:v>54</x:v>
      </x:c>
      <x:c r="H3490" s="0" t="s">
        <x:v>55</x:v>
      </x:c>
      <x:c r="I3490" s="0" t="s">
        <x:v>67</x:v>
      </x:c>
      <x:c r="J3490" s="0" t="s">
        <x:v>68</x:v>
      </x:c>
      <x:c r="K3490" s="0" t="s">
        <x:v>58</x:v>
      </x:c>
      <x:c r="L3490" s="0">
        <x:v>1680</x:v>
      </x:c>
    </x:row>
    <x:row r="3491" spans="1:12">
      <x:c r="A3491" s="0" t="s">
        <x:v>50</x:v>
      </x:c>
      <x:c r="B3491" s="0" t="s">
        <x:v>4</x:v>
      </x:c>
      <x:c r="C3491" s="0" t="s">
        <x:v>51</x:v>
      </x:c>
      <x:c r="D3491" s="0" t="s">
        <x:v>51</x:v>
      </x:c>
      <x:c r="E3491" s="0" t="s">
        <x:v>335</x:v>
      </x:c>
      <x:c r="F3491" s="0" t="s">
        <x:v>336</x:v>
      </x:c>
      <x:c r="G3491" s="0" t="s">
        <x:v>54</x:v>
      </x:c>
      <x:c r="H3491" s="0" t="s">
        <x:v>55</x:v>
      </x:c>
      <x:c r="I3491" s="0" t="s">
        <x:v>69</x:v>
      </x:c>
      <x:c r="J3491" s="0" t="s">
        <x:v>70</x:v>
      </x:c>
      <x:c r="K3491" s="0" t="s">
        <x:v>58</x:v>
      </x:c>
      <x:c r="L3491" s="0">
        <x:v>590</x:v>
      </x:c>
    </x:row>
    <x:row r="3492" spans="1:12">
      <x:c r="A3492" s="0" t="s">
        <x:v>50</x:v>
      </x:c>
      <x:c r="B3492" s="0" t="s">
        <x:v>4</x:v>
      </x:c>
      <x:c r="C3492" s="0" t="s">
        <x:v>51</x:v>
      </x:c>
      <x:c r="D3492" s="0" t="s">
        <x:v>51</x:v>
      </x:c>
      <x:c r="E3492" s="0" t="s">
        <x:v>335</x:v>
      </x:c>
      <x:c r="F3492" s="0" t="s">
        <x:v>336</x:v>
      </x:c>
      <x:c r="G3492" s="0" t="s">
        <x:v>54</x:v>
      </x:c>
      <x:c r="H3492" s="0" t="s">
        <x:v>55</x:v>
      </x:c>
      <x:c r="I3492" s="0" t="s">
        <x:v>71</x:v>
      </x:c>
      <x:c r="J3492" s="0" t="s">
        <x:v>72</x:v>
      </x:c>
      <x:c r="K3492" s="0" t="s">
        <x:v>58</x:v>
      </x:c>
      <x:c r="L3492" s="0">
        <x:v>59</x:v>
      </x:c>
    </x:row>
    <x:row r="3493" spans="1:12">
      <x:c r="A3493" s="0" t="s">
        <x:v>50</x:v>
      </x:c>
      <x:c r="B3493" s="0" t="s">
        <x:v>4</x:v>
      </x:c>
      <x:c r="C3493" s="0" t="s">
        <x:v>51</x:v>
      </x:c>
      <x:c r="D3493" s="0" t="s">
        <x:v>51</x:v>
      </x:c>
      <x:c r="E3493" s="0" t="s">
        <x:v>335</x:v>
      </x:c>
      <x:c r="F3493" s="0" t="s">
        <x:v>336</x:v>
      </x:c>
      <x:c r="G3493" s="0" t="s">
        <x:v>54</x:v>
      </x:c>
      <x:c r="H3493" s="0" t="s">
        <x:v>55</x:v>
      </x:c>
      <x:c r="I3493" s="0" t="s">
        <x:v>73</x:v>
      </x:c>
      <x:c r="J3493" s="0" t="s">
        <x:v>74</x:v>
      </x:c>
      <x:c r="K3493" s="0" t="s">
        <x:v>58</x:v>
      </x:c>
      <x:c r="L3493" s="0">
        <x:v>10735</x:v>
      </x:c>
    </x:row>
    <x:row r="3494" spans="1:12">
      <x:c r="A3494" s="0" t="s">
        <x:v>50</x:v>
      </x:c>
      <x:c r="B3494" s="0" t="s">
        <x:v>4</x:v>
      </x:c>
      <x:c r="C3494" s="0" t="s">
        <x:v>51</x:v>
      </x:c>
      <x:c r="D3494" s="0" t="s">
        <x:v>51</x:v>
      </x:c>
      <x:c r="E3494" s="0" t="s">
        <x:v>335</x:v>
      </x:c>
      <x:c r="F3494" s="0" t="s">
        <x:v>336</x:v>
      </x:c>
      <x:c r="G3494" s="0" t="s">
        <x:v>75</x:v>
      </x:c>
      <x:c r="H3494" s="0" t="s">
        <x:v>76</x:v>
      </x:c>
      <x:c r="I3494" s="0" t="s">
        <x:v>56</x:v>
      </x:c>
      <x:c r="J3494" s="0" t="s">
        <x:v>57</x:v>
      </x:c>
      <x:c r="K3494" s="0" t="s">
        <x:v>58</x:v>
      </x:c>
      <x:c r="L3494" s="0">
        <x:v>4601</x:v>
      </x:c>
    </x:row>
    <x:row r="3495" spans="1:12">
      <x:c r="A3495" s="0" t="s">
        <x:v>50</x:v>
      </x:c>
      <x:c r="B3495" s="0" t="s">
        <x:v>4</x:v>
      </x:c>
      <x:c r="C3495" s="0" t="s">
        <x:v>51</x:v>
      </x:c>
      <x:c r="D3495" s="0" t="s">
        <x:v>51</x:v>
      </x:c>
      <x:c r="E3495" s="0" t="s">
        <x:v>335</x:v>
      </x:c>
      <x:c r="F3495" s="0" t="s">
        <x:v>336</x:v>
      </x:c>
      <x:c r="G3495" s="0" t="s">
        <x:v>75</x:v>
      </x:c>
      <x:c r="H3495" s="0" t="s">
        <x:v>76</x:v>
      </x:c>
      <x:c r="I3495" s="0" t="s">
        <x:v>59</x:v>
      </x:c>
      <x:c r="J3495" s="0" t="s">
        <x:v>60</x:v>
      </x:c>
      <x:c r="K3495" s="0" t="s">
        <x:v>58</x:v>
      </x:c>
      <x:c r="L3495" s="0">
        <x:v>120</x:v>
      </x:c>
    </x:row>
    <x:row r="3496" spans="1:12">
      <x:c r="A3496" s="0" t="s">
        <x:v>50</x:v>
      </x:c>
      <x:c r="B3496" s="0" t="s">
        <x:v>4</x:v>
      </x:c>
      <x:c r="C3496" s="0" t="s">
        <x:v>51</x:v>
      </x:c>
      <x:c r="D3496" s="0" t="s">
        <x:v>51</x:v>
      </x:c>
      <x:c r="E3496" s="0" t="s">
        <x:v>335</x:v>
      </x:c>
      <x:c r="F3496" s="0" t="s">
        <x:v>336</x:v>
      </x:c>
      <x:c r="G3496" s="0" t="s">
        <x:v>75</x:v>
      </x:c>
      <x:c r="H3496" s="0" t="s">
        <x:v>76</x:v>
      </x:c>
      <x:c r="I3496" s="0" t="s">
        <x:v>61</x:v>
      </x:c>
      <x:c r="J3496" s="0" t="s">
        <x:v>62</x:v>
      </x:c>
      <x:c r="K3496" s="0" t="s">
        <x:v>58</x:v>
      </x:c>
      <x:c r="L3496" s="0">
        <x:v>879</x:v>
      </x:c>
    </x:row>
    <x:row r="3497" spans="1:12">
      <x:c r="A3497" s="0" t="s">
        <x:v>50</x:v>
      </x:c>
      <x:c r="B3497" s="0" t="s">
        <x:v>4</x:v>
      </x:c>
      <x:c r="C3497" s="0" t="s">
        <x:v>51</x:v>
      </x:c>
      <x:c r="D3497" s="0" t="s">
        <x:v>51</x:v>
      </x:c>
      <x:c r="E3497" s="0" t="s">
        <x:v>335</x:v>
      </x:c>
      <x:c r="F3497" s="0" t="s">
        <x:v>336</x:v>
      </x:c>
      <x:c r="G3497" s="0" t="s">
        <x:v>75</x:v>
      </x:c>
      <x:c r="H3497" s="0" t="s">
        <x:v>76</x:v>
      </x:c>
      <x:c r="I3497" s="0" t="s">
        <x:v>63</x:v>
      </x:c>
      <x:c r="J3497" s="0" t="s">
        <x:v>64</x:v>
      </x:c>
      <x:c r="K3497" s="0" t="s">
        <x:v>58</x:v>
      </x:c>
      <x:c r="L3497" s="0">
        <x:v>1072</x:v>
      </x:c>
    </x:row>
    <x:row r="3498" spans="1:12">
      <x:c r="A3498" s="0" t="s">
        <x:v>50</x:v>
      </x:c>
      <x:c r="B3498" s="0" t="s">
        <x:v>4</x:v>
      </x:c>
      <x:c r="C3498" s="0" t="s">
        <x:v>51</x:v>
      </x:c>
      <x:c r="D3498" s="0" t="s">
        <x:v>51</x:v>
      </x:c>
      <x:c r="E3498" s="0" t="s">
        <x:v>335</x:v>
      </x:c>
      <x:c r="F3498" s="0" t="s">
        <x:v>336</x:v>
      </x:c>
      <x:c r="G3498" s="0" t="s">
        <x:v>75</x:v>
      </x:c>
      <x:c r="H3498" s="0" t="s">
        <x:v>76</x:v>
      </x:c>
      <x:c r="I3498" s="0" t="s">
        <x:v>65</x:v>
      </x:c>
      <x:c r="J3498" s="0" t="s">
        <x:v>66</x:v>
      </x:c>
      <x:c r="K3498" s="0" t="s">
        <x:v>58</x:v>
      </x:c>
      <x:c r="L3498" s="0">
        <x:v>2500</x:v>
      </x:c>
    </x:row>
    <x:row r="3499" spans="1:12">
      <x:c r="A3499" s="0" t="s">
        <x:v>50</x:v>
      </x:c>
      <x:c r="B3499" s="0" t="s">
        <x:v>4</x:v>
      </x:c>
      <x:c r="C3499" s="0" t="s">
        <x:v>51</x:v>
      </x:c>
      <x:c r="D3499" s="0" t="s">
        <x:v>51</x:v>
      </x:c>
      <x:c r="E3499" s="0" t="s">
        <x:v>335</x:v>
      </x:c>
      <x:c r="F3499" s="0" t="s">
        <x:v>336</x:v>
      </x:c>
      <x:c r="G3499" s="0" t="s">
        <x:v>75</x:v>
      </x:c>
      <x:c r="H3499" s="0" t="s">
        <x:v>76</x:v>
      </x:c>
      <x:c r="I3499" s="0" t="s">
        <x:v>67</x:v>
      </x:c>
      <x:c r="J3499" s="0" t="s">
        <x:v>68</x:v>
      </x:c>
      <x:c r="K3499" s="0" t="s">
        <x:v>58</x:v>
      </x:c>
      <x:c r="L3499" s="0">
        <x:v>1339</x:v>
      </x:c>
    </x:row>
    <x:row r="3500" spans="1:12">
      <x:c r="A3500" s="0" t="s">
        <x:v>50</x:v>
      </x:c>
      <x:c r="B3500" s="0" t="s">
        <x:v>4</x:v>
      </x:c>
      <x:c r="C3500" s="0" t="s">
        <x:v>51</x:v>
      </x:c>
      <x:c r="D3500" s="0" t="s">
        <x:v>51</x:v>
      </x:c>
      <x:c r="E3500" s="0" t="s">
        <x:v>335</x:v>
      </x:c>
      <x:c r="F3500" s="0" t="s">
        <x:v>336</x:v>
      </x:c>
      <x:c r="G3500" s="0" t="s">
        <x:v>75</x:v>
      </x:c>
      <x:c r="H3500" s="0" t="s">
        <x:v>76</x:v>
      </x:c>
      <x:c r="I3500" s="0" t="s">
        <x:v>69</x:v>
      </x:c>
      <x:c r="J3500" s="0" t="s">
        <x:v>70</x:v>
      </x:c>
      <x:c r="K3500" s="0" t="s">
        <x:v>58</x:v>
      </x:c>
      <x:c r="L3500" s="0">
        <x:v>425</x:v>
      </x:c>
    </x:row>
    <x:row r="3501" spans="1:12">
      <x:c r="A3501" s="0" t="s">
        <x:v>50</x:v>
      </x:c>
      <x:c r="B3501" s="0" t="s">
        <x:v>4</x:v>
      </x:c>
      <x:c r="C3501" s="0" t="s">
        <x:v>51</x:v>
      </x:c>
      <x:c r="D3501" s="0" t="s">
        <x:v>51</x:v>
      </x:c>
      <x:c r="E3501" s="0" t="s">
        <x:v>335</x:v>
      </x:c>
      <x:c r="F3501" s="0" t="s">
        <x:v>336</x:v>
      </x:c>
      <x:c r="G3501" s="0" t="s">
        <x:v>75</x:v>
      </x:c>
      <x:c r="H3501" s="0" t="s">
        <x:v>76</x:v>
      </x:c>
      <x:c r="I3501" s="0" t="s">
        <x:v>71</x:v>
      </x:c>
      <x:c r="J3501" s="0" t="s">
        <x:v>72</x:v>
      </x:c>
      <x:c r="K3501" s="0" t="s">
        <x:v>58</x:v>
      </x:c>
      <x:c r="L3501" s="0">
        <x:v>38</x:v>
      </x:c>
    </x:row>
    <x:row r="3502" spans="1:12">
      <x:c r="A3502" s="0" t="s">
        <x:v>50</x:v>
      </x:c>
      <x:c r="B3502" s="0" t="s">
        <x:v>4</x:v>
      </x:c>
      <x:c r="C3502" s="0" t="s">
        <x:v>51</x:v>
      </x:c>
      <x:c r="D3502" s="0" t="s">
        <x:v>51</x:v>
      </x:c>
      <x:c r="E3502" s="0" t="s">
        <x:v>335</x:v>
      </x:c>
      <x:c r="F3502" s="0" t="s">
        <x:v>336</x:v>
      </x:c>
      <x:c r="G3502" s="0" t="s">
        <x:v>75</x:v>
      </x:c>
      <x:c r="H3502" s="0" t="s">
        <x:v>76</x:v>
      </x:c>
      <x:c r="I3502" s="0" t="s">
        <x:v>73</x:v>
      </x:c>
      <x:c r="J3502" s="0" t="s">
        <x:v>74</x:v>
      </x:c>
      <x:c r="K3502" s="0" t="s">
        <x:v>58</x:v>
      </x:c>
      <x:c r="L3502" s="0">
        <x:v>10974</x:v>
      </x:c>
    </x:row>
    <x:row r="3503" spans="1:12">
      <x:c r="A3503" s="0" t="s">
        <x:v>50</x:v>
      </x:c>
      <x:c r="B3503" s="0" t="s">
        <x:v>4</x:v>
      </x:c>
      <x:c r="C3503" s="0" t="s">
        <x:v>51</x:v>
      </x:c>
      <x:c r="D3503" s="0" t="s">
        <x:v>51</x:v>
      </x:c>
      <x:c r="E3503" s="0" t="s">
        <x:v>335</x:v>
      </x:c>
      <x:c r="F3503" s="0" t="s">
        <x:v>336</x:v>
      </x:c>
      <x:c r="G3503" s="0" t="s">
        <x:v>77</x:v>
      </x:c>
      <x:c r="H3503" s="0" t="s">
        <x:v>78</x:v>
      </x:c>
      <x:c r="I3503" s="0" t="s">
        <x:v>56</x:v>
      </x:c>
      <x:c r="J3503" s="0" t="s">
        <x:v>57</x:v>
      </x:c>
      <x:c r="K3503" s="0" t="s">
        <x:v>58</x:v>
      </x:c>
      <x:c r="L3503" s="0">
        <x:v>9780</x:v>
      </x:c>
    </x:row>
    <x:row r="3504" spans="1:12">
      <x:c r="A3504" s="0" t="s">
        <x:v>50</x:v>
      </x:c>
      <x:c r="B3504" s="0" t="s">
        <x:v>4</x:v>
      </x:c>
      <x:c r="C3504" s="0" t="s">
        <x:v>51</x:v>
      </x:c>
      <x:c r="D3504" s="0" t="s">
        <x:v>51</x:v>
      </x:c>
      <x:c r="E3504" s="0" t="s">
        <x:v>335</x:v>
      </x:c>
      <x:c r="F3504" s="0" t="s">
        <x:v>336</x:v>
      </x:c>
      <x:c r="G3504" s="0" t="s">
        <x:v>77</x:v>
      </x:c>
      <x:c r="H3504" s="0" t="s">
        <x:v>78</x:v>
      </x:c>
      <x:c r="I3504" s="0" t="s">
        <x:v>59</x:v>
      </x:c>
      <x:c r="J3504" s="0" t="s">
        <x:v>60</x:v>
      </x:c>
      <x:c r="K3504" s="0" t="s">
        <x:v>58</x:v>
      </x:c>
      <x:c r="L3504" s="0">
        <x:v>325</x:v>
      </x:c>
    </x:row>
    <x:row r="3505" spans="1:12">
      <x:c r="A3505" s="0" t="s">
        <x:v>50</x:v>
      </x:c>
      <x:c r="B3505" s="0" t="s">
        <x:v>4</x:v>
      </x:c>
      <x:c r="C3505" s="0" t="s">
        <x:v>51</x:v>
      </x:c>
      <x:c r="D3505" s="0" t="s">
        <x:v>51</x:v>
      </x:c>
      <x:c r="E3505" s="0" t="s">
        <x:v>335</x:v>
      </x:c>
      <x:c r="F3505" s="0" t="s">
        <x:v>336</x:v>
      </x:c>
      <x:c r="G3505" s="0" t="s">
        <x:v>77</x:v>
      </x:c>
      <x:c r="H3505" s="0" t="s">
        <x:v>78</x:v>
      </x:c>
      <x:c r="I3505" s="0" t="s">
        <x:v>61</x:v>
      </x:c>
      <x:c r="J3505" s="0" t="s">
        <x:v>62</x:v>
      </x:c>
      <x:c r="K3505" s="0" t="s">
        <x:v>58</x:v>
      </x:c>
      <x:c r="L3505" s="0">
        <x:v>2873</x:v>
      </x:c>
    </x:row>
    <x:row r="3506" spans="1:12">
      <x:c r="A3506" s="0" t="s">
        <x:v>50</x:v>
      </x:c>
      <x:c r="B3506" s="0" t="s">
        <x:v>4</x:v>
      </x:c>
      <x:c r="C3506" s="0" t="s">
        <x:v>51</x:v>
      </x:c>
      <x:c r="D3506" s="0" t="s">
        <x:v>51</x:v>
      </x:c>
      <x:c r="E3506" s="0" t="s">
        <x:v>335</x:v>
      </x:c>
      <x:c r="F3506" s="0" t="s">
        <x:v>336</x:v>
      </x:c>
      <x:c r="G3506" s="0" t="s">
        <x:v>77</x:v>
      </x:c>
      <x:c r="H3506" s="0" t="s">
        <x:v>78</x:v>
      </x:c>
      <x:c r="I3506" s="0" t="s">
        <x:v>63</x:v>
      </x:c>
      <x:c r="J3506" s="0" t="s">
        <x:v>64</x:v>
      </x:c>
      <x:c r="K3506" s="0" t="s">
        <x:v>58</x:v>
      </x:c>
      <x:c r="L3506" s="0">
        <x:v>1990</x:v>
      </x:c>
    </x:row>
    <x:row r="3507" spans="1:12">
      <x:c r="A3507" s="0" t="s">
        <x:v>50</x:v>
      </x:c>
      <x:c r="B3507" s="0" t="s">
        <x:v>4</x:v>
      </x:c>
      <x:c r="C3507" s="0" t="s">
        <x:v>51</x:v>
      </x:c>
      <x:c r="D3507" s="0" t="s">
        <x:v>51</x:v>
      </x:c>
      <x:c r="E3507" s="0" t="s">
        <x:v>335</x:v>
      </x:c>
      <x:c r="F3507" s="0" t="s">
        <x:v>336</x:v>
      </x:c>
      <x:c r="G3507" s="0" t="s">
        <x:v>77</x:v>
      </x:c>
      <x:c r="H3507" s="0" t="s">
        <x:v>78</x:v>
      </x:c>
      <x:c r="I3507" s="0" t="s">
        <x:v>65</x:v>
      </x:c>
      <x:c r="J3507" s="0" t="s">
        <x:v>66</x:v>
      </x:c>
      <x:c r="K3507" s="0" t="s">
        <x:v>58</x:v>
      </x:c>
      <x:c r="L3507" s="0">
        <x:v>2610</x:v>
      </x:c>
    </x:row>
    <x:row r="3508" spans="1:12">
      <x:c r="A3508" s="0" t="s">
        <x:v>50</x:v>
      </x:c>
      <x:c r="B3508" s="0" t="s">
        <x:v>4</x:v>
      </x:c>
      <x:c r="C3508" s="0" t="s">
        <x:v>51</x:v>
      </x:c>
      <x:c r="D3508" s="0" t="s">
        <x:v>51</x:v>
      </x:c>
      <x:c r="E3508" s="0" t="s">
        <x:v>335</x:v>
      </x:c>
      <x:c r="F3508" s="0" t="s">
        <x:v>336</x:v>
      </x:c>
      <x:c r="G3508" s="0" t="s">
        <x:v>77</x:v>
      </x:c>
      <x:c r="H3508" s="0" t="s">
        <x:v>78</x:v>
      </x:c>
      <x:c r="I3508" s="0" t="s">
        <x:v>67</x:v>
      </x:c>
      <x:c r="J3508" s="0" t="s">
        <x:v>68</x:v>
      </x:c>
      <x:c r="K3508" s="0" t="s">
        <x:v>58</x:v>
      </x:c>
      <x:c r="L3508" s="0">
        <x:v>3019</x:v>
      </x:c>
    </x:row>
    <x:row r="3509" spans="1:12">
      <x:c r="A3509" s="0" t="s">
        <x:v>50</x:v>
      </x:c>
      <x:c r="B3509" s="0" t="s">
        <x:v>4</x:v>
      </x:c>
      <x:c r="C3509" s="0" t="s">
        <x:v>51</x:v>
      </x:c>
      <x:c r="D3509" s="0" t="s">
        <x:v>51</x:v>
      </x:c>
      <x:c r="E3509" s="0" t="s">
        <x:v>335</x:v>
      </x:c>
      <x:c r="F3509" s="0" t="s">
        <x:v>336</x:v>
      </x:c>
      <x:c r="G3509" s="0" t="s">
        <x:v>77</x:v>
      </x:c>
      <x:c r="H3509" s="0" t="s">
        <x:v>78</x:v>
      </x:c>
      <x:c r="I3509" s="0" t="s">
        <x:v>69</x:v>
      </x:c>
      <x:c r="J3509" s="0" t="s">
        <x:v>70</x:v>
      </x:c>
      <x:c r="K3509" s="0" t="s">
        <x:v>58</x:v>
      </x:c>
      <x:c r="L3509" s="0">
        <x:v>1015</x:v>
      </x:c>
    </x:row>
    <x:row r="3510" spans="1:12">
      <x:c r="A3510" s="0" t="s">
        <x:v>50</x:v>
      </x:c>
      <x:c r="B3510" s="0" t="s">
        <x:v>4</x:v>
      </x:c>
      <x:c r="C3510" s="0" t="s">
        <x:v>51</x:v>
      </x:c>
      <x:c r="D3510" s="0" t="s">
        <x:v>51</x:v>
      </x:c>
      <x:c r="E3510" s="0" t="s">
        <x:v>335</x:v>
      </x:c>
      <x:c r="F3510" s="0" t="s">
        <x:v>336</x:v>
      </x:c>
      <x:c r="G3510" s="0" t="s">
        <x:v>77</x:v>
      </x:c>
      <x:c r="H3510" s="0" t="s">
        <x:v>78</x:v>
      </x:c>
      <x:c r="I3510" s="0" t="s">
        <x:v>71</x:v>
      </x:c>
      <x:c r="J3510" s="0" t="s">
        <x:v>72</x:v>
      </x:c>
      <x:c r="K3510" s="0" t="s">
        <x:v>58</x:v>
      </x:c>
      <x:c r="L3510" s="0">
        <x:v>97</x:v>
      </x:c>
    </x:row>
    <x:row r="3511" spans="1:12">
      <x:c r="A3511" s="0" t="s">
        <x:v>50</x:v>
      </x:c>
      <x:c r="B3511" s="0" t="s">
        <x:v>4</x:v>
      </x:c>
      <x:c r="C3511" s="0" t="s">
        <x:v>51</x:v>
      </x:c>
      <x:c r="D3511" s="0" t="s">
        <x:v>51</x:v>
      </x:c>
      <x:c r="E3511" s="0" t="s">
        <x:v>335</x:v>
      </x:c>
      <x:c r="F3511" s="0" t="s">
        <x:v>336</x:v>
      </x:c>
      <x:c r="G3511" s="0" t="s">
        <x:v>77</x:v>
      </x:c>
      <x:c r="H3511" s="0" t="s">
        <x:v>78</x:v>
      </x:c>
      <x:c r="I3511" s="0" t="s">
        <x:v>73</x:v>
      </x:c>
      <x:c r="J3511" s="0" t="s">
        <x:v>74</x:v>
      </x:c>
      <x:c r="K3511" s="0" t="s">
        <x:v>58</x:v>
      </x:c>
      <x:c r="L3511" s="0">
        <x:v>21709</x:v>
      </x:c>
    </x:row>
    <x:row r="3512" spans="1:12">
      <x:c r="A3512" s="0" t="s">
        <x:v>50</x:v>
      </x:c>
      <x:c r="B3512" s="0" t="s">
        <x:v>4</x:v>
      </x:c>
      <x:c r="C3512" s="0" t="s">
        <x:v>51</x:v>
      </x:c>
      <x:c r="D3512" s="0" t="s">
        <x:v>51</x:v>
      </x:c>
      <x:c r="E3512" s="0" t="s">
        <x:v>337</x:v>
      </x:c>
      <x:c r="F3512" s="0" t="s">
        <x:v>338</x:v>
      </x:c>
      <x:c r="G3512" s="0" t="s">
        <x:v>54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5120</x:v>
      </x:c>
    </x:row>
    <x:row r="3513" spans="1:12">
      <x:c r="A3513" s="0" t="s">
        <x:v>50</x:v>
      </x:c>
      <x:c r="B3513" s="0" t="s">
        <x:v>4</x:v>
      </x:c>
      <x:c r="C3513" s="0" t="s">
        <x:v>51</x:v>
      </x:c>
      <x:c r="D3513" s="0" t="s">
        <x:v>51</x:v>
      </x:c>
      <x:c r="E3513" s="0" t="s">
        <x:v>337</x:v>
      </x:c>
      <x:c r="F3513" s="0" t="s">
        <x:v>338</x:v>
      </x:c>
      <x:c r="G3513" s="0" t="s">
        <x:v>54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91</x:v>
      </x:c>
    </x:row>
    <x:row r="3514" spans="1:12">
      <x:c r="A3514" s="0" t="s">
        <x:v>50</x:v>
      </x:c>
      <x:c r="B3514" s="0" t="s">
        <x:v>4</x:v>
      </x:c>
      <x:c r="C3514" s="0" t="s">
        <x:v>51</x:v>
      </x:c>
      <x:c r="D3514" s="0" t="s">
        <x:v>51</x:v>
      </x:c>
      <x:c r="E3514" s="0" t="s">
        <x:v>337</x:v>
      </x:c>
      <x:c r="F3514" s="0" t="s">
        <x:v>338</x:v>
      </x:c>
      <x:c r="G3514" s="0" t="s">
        <x:v>54</x:v>
      </x:c>
      <x:c r="H3514" s="0" t="s">
        <x:v>55</x:v>
      </x:c>
      <x:c r="I3514" s="0" t="s">
        <x:v>61</x:v>
      </x:c>
      <x:c r="J3514" s="0" t="s">
        <x:v>62</x:v>
      </x:c>
      <x:c r="K3514" s="0" t="s">
        <x:v>58</x:v>
      </x:c>
      <x:c r="L3514" s="0">
        <x:v>1474</x:v>
      </x:c>
    </x:row>
    <x:row r="3515" spans="1:12">
      <x:c r="A3515" s="0" t="s">
        <x:v>50</x:v>
      </x:c>
      <x:c r="B3515" s="0" t="s">
        <x:v>4</x:v>
      </x:c>
      <x:c r="C3515" s="0" t="s">
        <x:v>51</x:v>
      </x:c>
      <x:c r="D3515" s="0" t="s">
        <x:v>51</x:v>
      </x:c>
      <x:c r="E3515" s="0" t="s">
        <x:v>337</x:v>
      </x:c>
      <x:c r="F3515" s="0" t="s">
        <x:v>338</x:v>
      </x:c>
      <x:c r="G3515" s="0" t="s">
        <x:v>54</x:v>
      </x:c>
      <x:c r="H3515" s="0" t="s">
        <x:v>55</x:v>
      </x:c>
      <x:c r="I3515" s="0" t="s">
        <x:v>63</x:v>
      </x:c>
      <x:c r="J3515" s="0" t="s">
        <x:v>64</x:v>
      </x:c>
      <x:c r="K3515" s="0" t="s">
        <x:v>58</x:v>
      </x:c>
      <x:c r="L3515" s="0">
        <x:v>822</x:v>
      </x:c>
    </x:row>
    <x:row r="3516" spans="1:12">
      <x:c r="A3516" s="0" t="s">
        <x:v>50</x:v>
      </x:c>
      <x:c r="B3516" s="0" t="s">
        <x:v>4</x:v>
      </x:c>
      <x:c r="C3516" s="0" t="s">
        <x:v>51</x:v>
      </x:c>
      <x:c r="D3516" s="0" t="s">
        <x:v>51</x:v>
      </x:c>
      <x:c r="E3516" s="0" t="s">
        <x:v>337</x:v>
      </x:c>
      <x:c r="F3516" s="0" t="s">
        <x:v>338</x:v>
      </x:c>
      <x:c r="G3516" s="0" t="s">
        <x:v>54</x:v>
      </x:c>
      <x:c r="H3516" s="0" t="s">
        <x:v>55</x:v>
      </x:c>
      <x:c r="I3516" s="0" t="s">
        <x:v>65</x:v>
      </x:c>
      <x:c r="J3516" s="0" t="s">
        <x:v>66</x:v>
      </x:c>
      <x:c r="K3516" s="0" t="s">
        <x:v>58</x:v>
      </x:c>
      <x:c r="L3516" s="0">
        <x:v>93</x:v>
      </x:c>
    </x:row>
    <x:row r="3517" spans="1:12">
      <x:c r="A3517" s="0" t="s">
        <x:v>50</x:v>
      </x:c>
      <x:c r="B3517" s="0" t="s">
        <x:v>4</x:v>
      </x:c>
      <x:c r="C3517" s="0" t="s">
        <x:v>51</x:v>
      </x:c>
      <x:c r="D3517" s="0" t="s">
        <x:v>51</x:v>
      </x:c>
      <x:c r="E3517" s="0" t="s">
        <x:v>337</x:v>
      </x:c>
      <x:c r="F3517" s="0" t="s">
        <x:v>338</x:v>
      </x:c>
      <x:c r="G3517" s="0" t="s">
        <x:v>54</x:v>
      </x:c>
      <x:c r="H3517" s="0" t="s">
        <x:v>55</x:v>
      </x:c>
      <x:c r="I3517" s="0" t="s">
        <x:v>67</x:v>
      </x:c>
      <x:c r="J3517" s="0" t="s">
        <x:v>68</x:v>
      </x:c>
      <x:c r="K3517" s="0" t="s">
        <x:v>58</x:v>
      </x:c>
      <x:c r="L3517" s="0">
        <x:v>1398</x:v>
      </x:c>
    </x:row>
    <x:row r="3518" spans="1:12">
      <x:c r="A3518" s="0" t="s">
        <x:v>50</x:v>
      </x:c>
      <x:c r="B3518" s="0" t="s">
        <x:v>4</x:v>
      </x:c>
      <x:c r="C3518" s="0" t="s">
        <x:v>51</x:v>
      </x:c>
      <x:c r="D3518" s="0" t="s">
        <x:v>51</x:v>
      </x:c>
      <x:c r="E3518" s="0" t="s">
        <x:v>337</x:v>
      </x:c>
      <x:c r="F3518" s="0" t="s">
        <x:v>338</x:v>
      </x:c>
      <x:c r="G3518" s="0" t="s">
        <x:v>54</x:v>
      </x:c>
      <x:c r="H3518" s="0" t="s">
        <x:v>55</x:v>
      </x:c>
      <x:c r="I3518" s="0" t="s">
        <x:v>69</x:v>
      </x:c>
      <x:c r="J3518" s="0" t="s">
        <x:v>70</x:v>
      </x:c>
      <x:c r="K3518" s="0" t="s">
        <x:v>58</x:v>
      </x:c>
      <x:c r="L3518" s="0">
        <x:v>513</x:v>
      </x:c>
    </x:row>
    <x:row r="3519" spans="1:12">
      <x:c r="A3519" s="0" t="s">
        <x:v>50</x:v>
      </x:c>
      <x:c r="B3519" s="0" t="s">
        <x:v>4</x:v>
      </x:c>
      <x:c r="C3519" s="0" t="s">
        <x:v>51</x:v>
      </x:c>
      <x:c r="D3519" s="0" t="s">
        <x:v>51</x:v>
      </x:c>
      <x:c r="E3519" s="0" t="s">
        <x:v>337</x:v>
      </x:c>
      <x:c r="F3519" s="0" t="s">
        <x:v>338</x:v>
      </x:c>
      <x:c r="G3519" s="0" t="s">
        <x:v>54</x:v>
      </x:c>
      <x:c r="H3519" s="0" t="s">
        <x:v>55</x:v>
      </x:c>
      <x:c r="I3519" s="0" t="s">
        <x:v>71</x:v>
      </x:c>
      <x:c r="J3519" s="0" t="s">
        <x:v>72</x:v>
      </x:c>
      <x:c r="K3519" s="0" t="s">
        <x:v>58</x:v>
      </x:c>
      <x:c r="L3519" s="0">
        <x:v>17</x:v>
      </x:c>
    </x:row>
    <x:row r="3520" spans="1:12">
      <x:c r="A3520" s="0" t="s">
        <x:v>50</x:v>
      </x:c>
      <x:c r="B3520" s="0" t="s">
        <x:v>4</x:v>
      </x:c>
      <x:c r="C3520" s="0" t="s">
        <x:v>51</x:v>
      </x:c>
      <x:c r="D3520" s="0" t="s">
        <x:v>51</x:v>
      </x:c>
      <x:c r="E3520" s="0" t="s">
        <x:v>337</x:v>
      </x:c>
      <x:c r="F3520" s="0" t="s">
        <x:v>338</x:v>
      </x:c>
      <x:c r="G3520" s="0" t="s">
        <x:v>54</x:v>
      </x:c>
      <x:c r="H3520" s="0" t="s">
        <x:v>55</x:v>
      </x:c>
      <x:c r="I3520" s="0" t="s">
        <x:v>73</x:v>
      </x:c>
      <x:c r="J3520" s="0" t="s">
        <x:v>74</x:v>
      </x:c>
      <x:c r="K3520" s="0" t="s">
        <x:v>58</x:v>
      </x:c>
      <x:c r="L3520" s="0">
        <x:v>9528</x:v>
      </x:c>
    </x:row>
    <x:row r="3521" spans="1:12">
      <x:c r="A3521" s="0" t="s">
        <x:v>50</x:v>
      </x:c>
      <x:c r="B3521" s="0" t="s">
        <x:v>4</x:v>
      </x:c>
      <x:c r="C3521" s="0" t="s">
        <x:v>51</x:v>
      </x:c>
      <x:c r="D3521" s="0" t="s">
        <x:v>51</x:v>
      </x:c>
      <x:c r="E3521" s="0" t="s">
        <x:v>337</x:v>
      </x:c>
      <x:c r="F3521" s="0" t="s">
        <x:v>338</x:v>
      </x:c>
      <x:c r="G3521" s="0" t="s">
        <x:v>75</x:v>
      </x:c>
      <x:c r="H3521" s="0" t="s">
        <x:v>76</x:v>
      </x:c>
      <x:c r="I3521" s="0" t="s">
        <x:v>56</x:v>
      </x:c>
      <x:c r="J3521" s="0" t="s">
        <x:v>57</x:v>
      </x:c>
      <x:c r="K3521" s="0" t="s">
        <x:v>58</x:v>
      </x:c>
      <x:c r="L3521" s="0">
        <x:v>4087</x:v>
      </x:c>
    </x:row>
    <x:row r="3522" spans="1:12">
      <x:c r="A3522" s="0" t="s">
        <x:v>50</x:v>
      </x:c>
      <x:c r="B3522" s="0" t="s">
        <x:v>4</x:v>
      </x:c>
      <x:c r="C3522" s="0" t="s">
        <x:v>51</x:v>
      </x:c>
      <x:c r="D3522" s="0" t="s">
        <x:v>51</x:v>
      </x:c>
      <x:c r="E3522" s="0" t="s">
        <x:v>337</x:v>
      </x:c>
      <x:c r="F3522" s="0" t="s">
        <x:v>338</x:v>
      </x:c>
      <x:c r="G3522" s="0" t="s">
        <x:v>75</x:v>
      </x:c>
      <x:c r="H3522" s="0" t="s">
        <x:v>76</x:v>
      </x:c>
      <x:c r="I3522" s="0" t="s">
        <x:v>59</x:v>
      </x:c>
      <x:c r="J3522" s="0" t="s">
        <x:v>60</x:v>
      </x:c>
      <x:c r="K3522" s="0" t="s">
        <x:v>58</x:v>
      </x:c>
      <x:c r="L3522" s="0">
        <x:v>68</x:v>
      </x:c>
    </x:row>
    <x:row r="3523" spans="1:12">
      <x:c r="A3523" s="0" t="s">
        <x:v>50</x:v>
      </x:c>
      <x:c r="B3523" s="0" t="s">
        <x:v>4</x:v>
      </x:c>
      <x:c r="C3523" s="0" t="s">
        <x:v>51</x:v>
      </x:c>
      <x:c r="D3523" s="0" t="s">
        <x:v>51</x:v>
      </x:c>
      <x:c r="E3523" s="0" t="s">
        <x:v>337</x:v>
      </x:c>
      <x:c r="F3523" s="0" t="s">
        <x:v>338</x:v>
      </x:c>
      <x:c r="G3523" s="0" t="s">
        <x:v>75</x:v>
      </x:c>
      <x:c r="H3523" s="0" t="s">
        <x:v>76</x:v>
      </x:c>
      <x:c r="I3523" s="0" t="s">
        <x:v>61</x:v>
      </x:c>
      <x:c r="J3523" s="0" t="s">
        <x:v>62</x:v>
      </x:c>
      <x:c r="K3523" s="0" t="s">
        <x:v>58</x:v>
      </x:c>
      <x:c r="L3523" s="0">
        <x:v>749</x:v>
      </x:c>
    </x:row>
    <x:row r="3524" spans="1:12">
      <x:c r="A3524" s="0" t="s">
        <x:v>50</x:v>
      </x:c>
      <x:c r="B3524" s="0" t="s">
        <x:v>4</x:v>
      </x:c>
      <x:c r="C3524" s="0" t="s">
        <x:v>51</x:v>
      </x:c>
      <x:c r="D3524" s="0" t="s">
        <x:v>51</x:v>
      </x:c>
      <x:c r="E3524" s="0" t="s">
        <x:v>337</x:v>
      </x:c>
      <x:c r="F3524" s="0" t="s">
        <x:v>338</x:v>
      </x:c>
      <x:c r="G3524" s="0" t="s">
        <x:v>75</x:v>
      </x:c>
      <x:c r="H3524" s="0" t="s">
        <x:v>76</x:v>
      </x:c>
      <x:c r="I3524" s="0" t="s">
        <x:v>63</x:v>
      </x:c>
      <x:c r="J3524" s="0" t="s">
        <x:v>64</x:v>
      </x:c>
      <x:c r="K3524" s="0" t="s">
        <x:v>58</x:v>
      </x:c>
      <x:c r="L3524" s="0">
        <x:v>927</x:v>
      </x:c>
    </x:row>
    <x:row r="3525" spans="1:12">
      <x:c r="A3525" s="0" t="s">
        <x:v>50</x:v>
      </x:c>
      <x:c r="B3525" s="0" t="s">
        <x:v>4</x:v>
      </x:c>
      <x:c r="C3525" s="0" t="s">
        <x:v>51</x:v>
      </x:c>
      <x:c r="D3525" s="0" t="s">
        <x:v>51</x:v>
      </x:c>
      <x:c r="E3525" s="0" t="s">
        <x:v>337</x:v>
      </x:c>
      <x:c r="F3525" s="0" t="s">
        <x:v>338</x:v>
      </x:c>
      <x:c r="G3525" s="0" t="s">
        <x:v>75</x:v>
      </x:c>
      <x:c r="H3525" s="0" t="s">
        <x:v>76</x:v>
      </x:c>
      <x:c r="I3525" s="0" t="s">
        <x:v>65</x:v>
      </x:c>
      <x:c r="J3525" s="0" t="s">
        <x:v>66</x:v>
      </x:c>
      <x:c r="K3525" s="0" t="s">
        <x:v>58</x:v>
      </x:c>
      <x:c r="L3525" s="0">
        <x:v>1812</x:v>
      </x:c>
    </x:row>
    <x:row r="3526" spans="1:12">
      <x:c r="A3526" s="0" t="s">
        <x:v>50</x:v>
      </x:c>
      <x:c r="B3526" s="0" t="s">
        <x:v>4</x:v>
      </x:c>
      <x:c r="C3526" s="0" t="s">
        <x:v>51</x:v>
      </x:c>
      <x:c r="D3526" s="0" t="s">
        <x:v>51</x:v>
      </x:c>
      <x:c r="E3526" s="0" t="s">
        <x:v>337</x:v>
      </x:c>
      <x:c r="F3526" s="0" t="s">
        <x:v>338</x:v>
      </x:c>
      <x:c r="G3526" s="0" t="s">
        <x:v>75</x:v>
      </x:c>
      <x:c r="H3526" s="0" t="s">
        <x:v>76</x:v>
      </x:c>
      <x:c r="I3526" s="0" t="s">
        <x:v>67</x:v>
      </x:c>
      <x:c r="J3526" s="0" t="s">
        <x:v>68</x:v>
      </x:c>
      <x:c r="K3526" s="0" t="s">
        <x:v>58</x:v>
      </x:c>
      <x:c r="L3526" s="0">
        <x:v>1397</x:v>
      </x:c>
    </x:row>
    <x:row r="3527" spans="1:12">
      <x:c r="A3527" s="0" t="s">
        <x:v>50</x:v>
      </x:c>
      <x:c r="B3527" s="0" t="s">
        <x:v>4</x:v>
      </x:c>
      <x:c r="C3527" s="0" t="s">
        <x:v>51</x:v>
      </x:c>
      <x:c r="D3527" s="0" t="s">
        <x:v>51</x:v>
      </x:c>
      <x:c r="E3527" s="0" t="s">
        <x:v>337</x:v>
      </x:c>
      <x:c r="F3527" s="0" t="s">
        <x:v>338</x:v>
      </x:c>
      <x:c r="G3527" s="0" t="s">
        <x:v>75</x:v>
      </x:c>
      <x:c r="H3527" s="0" t="s">
        <x:v>76</x:v>
      </x:c>
      <x:c r="I3527" s="0" t="s">
        <x:v>69</x:v>
      </x:c>
      <x:c r="J3527" s="0" t="s">
        <x:v>70</x:v>
      </x:c>
      <x:c r="K3527" s="0" t="s">
        <x:v>58</x:v>
      </x:c>
      <x:c r="L3527" s="0">
        <x:v>395</x:v>
      </x:c>
    </x:row>
    <x:row r="3528" spans="1:12">
      <x:c r="A3528" s="0" t="s">
        <x:v>50</x:v>
      </x:c>
      <x:c r="B3528" s="0" t="s">
        <x:v>4</x:v>
      </x:c>
      <x:c r="C3528" s="0" t="s">
        <x:v>51</x:v>
      </x:c>
      <x:c r="D3528" s="0" t="s">
        <x:v>51</x:v>
      </x:c>
      <x:c r="E3528" s="0" t="s">
        <x:v>337</x:v>
      </x:c>
      <x:c r="F3528" s="0" t="s">
        <x:v>338</x:v>
      </x:c>
      <x:c r="G3528" s="0" t="s">
        <x:v>75</x:v>
      </x:c>
      <x:c r="H3528" s="0" t="s">
        <x:v>76</x:v>
      </x:c>
      <x:c r="I3528" s="0" t="s">
        <x:v>71</x:v>
      </x:c>
      <x:c r="J3528" s="0" t="s">
        <x:v>72</x:v>
      </x:c>
      <x:c r="K3528" s="0" t="s">
        <x:v>58</x:v>
      </x:c>
      <x:c r="L3528" s="0">
        <x:v>34</x:v>
      </x:c>
    </x:row>
    <x:row r="3529" spans="1:12">
      <x:c r="A3529" s="0" t="s">
        <x:v>50</x:v>
      </x:c>
      <x:c r="B3529" s="0" t="s">
        <x:v>4</x:v>
      </x:c>
      <x:c r="C3529" s="0" t="s">
        <x:v>51</x:v>
      </x:c>
      <x:c r="D3529" s="0" t="s">
        <x:v>51</x:v>
      </x:c>
      <x:c r="E3529" s="0" t="s">
        <x:v>337</x:v>
      </x:c>
      <x:c r="F3529" s="0" t="s">
        <x:v>338</x:v>
      </x:c>
      <x:c r="G3529" s="0" t="s">
        <x:v>75</x:v>
      </x:c>
      <x:c r="H3529" s="0" t="s">
        <x:v>76</x:v>
      </x:c>
      <x:c r="I3529" s="0" t="s">
        <x:v>73</x:v>
      </x:c>
      <x:c r="J3529" s="0" t="s">
        <x:v>74</x:v>
      </x:c>
      <x:c r="K3529" s="0" t="s">
        <x:v>58</x:v>
      </x:c>
      <x:c r="L3529" s="0">
        <x:v>9469</x:v>
      </x:c>
    </x:row>
    <x:row r="3530" spans="1:12">
      <x:c r="A3530" s="0" t="s">
        <x:v>50</x:v>
      </x:c>
      <x:c r="B3530" s="0" t="s">
        <x:v>4</x:v>
      </x:c>
      <x:c r="C3530" s="0" t="s">
        <x:v>51</x:v>
      </x:c>
      <x:c r="D3530" s="0" t="s">
        <x:v>51</x:v>
      </x:c>
      <x:c r="E3530" s="0" t="s">
        <x:v>337</x:v>
      </x:c>
      <x:c r="F3530" s="0" t="s">
        <x:v>338</x:v>
      </x:c>
      <x:c r="G3530" s="0" t="s">
        <x:v>77</x:v>
      </x:c>
      <x:c r="H3530" s="0" t="s">
        <x:v>78</x:v>
      </x:c>
      <x:c r="I3530" s="0" t="s">
        <x:v>56</x:v>
      </x:c>
      <x:c r="J3530" s="0" t="s">
        <x:v>57</x:v>
      </x:c>
      <x:c r="K3530" s="0" t="s">
        <x:v>58</x:v>
      </x:c>
      <x:c r="L3530" s="0">
        <x:v>9207</x:v>
      </x:c>
    </x:row>
    <x:row r="3531" spans="1:12">
      <x:c r="A3531" s="0" t="s">
        <x:v>50</x:v>
      </x:c>
      <x:c r="B3531" s="0" t="s">
        <x:v>4</x:v>
      </x:c>
      <x:c r="C3531" s="0" t="s">
        <x:v>51</x:v>
      </x:c>
      <x:c r="D3531" s="0" t="s">
        <x:v>51</x:v>
      </x:c>
      <x:c r="E3531" s="0" t="s">
        <x:v>337</x:v>
      </x:c>
      <x:c r="F3531" s="0" t="s">
        <x:v>338</x:v>
      </x:c>
      <x:c r="G3531" s="0" t="s">
        <x:v>77</x:v>
      </x:c>
      <x:c r="H3531" s="0" t="s">
        <x:v>78</x:v>
      </x:c>
      <x:c r="I3531" s="0" t="s">
        <x:v>59</x:v>
      </x:c>
      <x:c r="J3531" s="0" t="s">
        <x:v>60</x:v>
      </x:c>
      <x:c r="K3531" s="0" t="s">
        <x:v>58</x:v>
      </x:c>
      <x:c r="L3531" s="0">
        <x:v>159</x:v>
      </x:c>
    </x:row>
    <x:row r="3532" spans="1:12">
      <x:c r="A3532" s="0" t="s">
        <x:v>50</x:v>
      </x:c>
      <x:c r="B3532" s="0" t="s">
        <x:v>4</x:v>
      </x:c>
      <x:c r="C3532" s="0" t="s">
        <x:v>51</x:v>
      </x:c>
      <x:c r="D3532" s="0" t="s">
        <x:v>51</x:v>
      </x:c>
      <x:c r="E3532" s="0" t="s">
        <x:v>337</x:v>
      </x:c>
      <x:c r="F3532" s="0" t="s">
        <x:v>338</x:v>
      </x:c>
      <x:c r="G3532" s="0" t="s">
        <x:v>77</x:v>
      </x:c>
      <x:c r="H3532" s="0" t="s">
        <x:v>78</x:v>
      </x:c>
      <x:c r="I3532" s="0" t="s">
        <x:v>61</x:v>
      </x:c>
      <x:c r="J3532" s="0" t="s">
        <x:v>62</x:v>
      </x:c>
      <x:c r="K3532" s="0" t="s">
        <x:v>58</x:v>
      </x:c>
      <x:c r="L3532" s="0">
        <x:v>2223</x:v>
      </x:c>
    </x:row>
    <x:row r="3533" spans="1:12">
      <x:c r="A3533" s="0" t="s">
        <x:v>50</x:v>
      </x:c>
      <x:c r="B3533" s="0" t="s">
        <x:v>4</x:v>
      </x:c>
      <x:c r="C3533" s="0" t="s">
        <x:v>51</x:v>
      </x:c>
      <x:c r="D3533" s="0" t="s">
        <x:v>51</x:v>
      </x:c>
      <x:c r="E3533" s="0" t="s">
        <x:v>337</x:v>
      </x:c>
      <x:c r="F3533" s="0" t="s">
        <x:v>338</x:v>
      </x:c>
      <x:c r="G3533" s="0" t="s">
        <x:v>77</x:v>
      </x:c>
      <x:c r="H3533" s="0" t="s">
        <x:v>78</x:v>
      </x:c>
      <x:c r="I3533" s="0" t="s">
        <x:v>63</x:v>
      </x:c>
      <x:c r="J3533" s="0" t="s">
        <x:v>64</x:v>
      </x:c>
      <x:c r="K3533" s="0" t="s">
        <x:v>58</x:v>
      </x:c>
      <x:c r="L3533" s="0">
        <x:v>1749</x:v>
      </x:c>
    </x:row>
    <x:row r="3534" spans="1:12">
      <x:c r="A3534" s="0" t="s">
        <x:v>50</x:v>
      </x:c>
      <x:c r="B3534" s="0" t="s">
        <x:v>4</x:v>
      </x:c>
      <x:c r="C3534" s="0" t="s">
        <x:v>51</x:v>
      </x:c>
      <x:c r="D3534" s="0" t="s">
        <x:v>51</x:v>
      </x:c>
      <x:c r="E3534" s="0" t="s">
        <x:v>337</x:v>
      </x:c>
      <x:c r="F3534" s="0" t="s">
        <x:v>338</x:v>
      </x:c>
      <x:c r="G3534" s="0" t="s">
        <x:v>77</x:v>
      </x:c>
      <x:c r="H3534" s="0" t="s">
        <x:v>78</x:v>
      </x:c>
      <x:c r="I3534" s="0" t="s">
        <x:v>65</x:v>
      </x:c>
      <x:c r="J3534" s="0" t="s">
        <x:v>66</x:v>
      </x:c>
      <x:c r="K3534" s="0" t="s">
        <x:v>58</x:v>
      </x:c>
      <x:c r="L3534" s="0">
        <x:v>1905</x:v>
      </x:c>
    </x:row>
    <x:row r="3535" spans="1:12">
      <x:c r="A3535" s="0" t="s">
        <x:v>50</x:v>
      </x:c>
      <x:c r="B3535" s="0" t="s">
        <x:v>4</x:v>
      </x:c>
      <x:c r="C3535" s="0" t="s">
        <x:v>51</x:v>
      </x:c>
      <x:c r="D3535" s="0" t="s">
        <x:v>51</x:v>
      </x:c>
      <x:c r="E3535" s="0" t="s">
        <x:v>337</x:v>
      </x:c>
      <x:c r="F3535" s="0" t="s">
        <x:v>338</x:v>
      </x:c>
      <x:c r="G3535" s="0" t="s">
        <x:v>77</x:v>
      </x:c>
      <x:c r="H3535" s="0" t="s">
        <x:v>78</x:v>
      </x:c>
      <x:c r="I3535" s="0" t="s">
        <x:v>67</x:v>
      </x:c>
      <x:c r="J3535" s="0" t="s">
        <x:v>68</x:v>
      </x:c>
      <x:c r="K3535" s="0" t="s">
        <x:v>58</x:v>
      </x:c>
      <x:c r="L3535" s="0">
        <x:v>2795</x:v>
      </x:c>
    </x:row>
    <x:row r="3536" spans="1:12">
      <x:c r="A3536" s="0" t="s">
        <x:v>50</x:v>
      </x:c>
      <x:c r="B3536" s="0" t="s">
        <x:v>4</x:v>
      </x:c>
      <x:c r="C3536" s="0" t="s">
        <x:v>51</x:v>
      </x:c>
      <x:c r="D3536" s="0" t="s">
        <x:v>51</x:v>
      </x:c>
      <x:c r="E3536" s="0" t="s">
        <x:v>337</x:v>
      </x:c>
      <x:c r="F3536" s="0" t="s">
        <x:v>338</x:v>
      </x:c>
      <x:c r="G3536" s="0" t="s">
        <x:v>77</x:v>
      </x:c>
      <x:c r="H3536" s="0" t="s">
        <x:v>78</x:v>
      </x:c>
      <x:c r="I3536" s="0" t="s">
        <x:v>69</x:v>
      </x:c>
      <x:c r="J3536" s="0" t="s">
        <x:v>70</x:v>
      </x:c>
      <x:c r="K3536" s="0" t="s">
        <x:v>58</x:v>
      </x:c>
      <x:c r="L3536" s="0">
        <x:v>908</x:v>
      </x:c>
    </x:row>
    <x:row r="3537" spans="1:12">
      <x:c r="A3537" s="0" t="s">
        <x:v>50</x:v>
      </x:c>
      <x:c r="B3537" s="0" t="s">
        <x:v>4</x:v>
      </x:c>
      <x:c r="C3537" s="0" t="s">
        <x:v>51</x:v>
      </x:c>
      <x:c r="D3537" s="0" t="s">
        <x:v>51</x:v>
      </x:c>
      <x:c r="E3537" s="0" t="s">
        <x:v>337</x:v>
      </x:c>
      <x:c r="F3537" s="0" t="s">
        <x:v>338</x:v>
      </x:c>
      <x:c r="G3537" s="0" t="s">
        <x:v>77</x:v>
      </x:c>
      <x:c r="H3537" s="0" t="s">
        <x:v>78</x:v>
      </x:c>
      <x:c r="I3537" s="0" t="s">
        <x:v>71</x:v>
      </x:c>
      <x:c r="J3537" s="0" t="s">
        <x:v>72</x:v>
      </x:c>
      <x:c r="K3537" s="0" t="s">
        <x:v>58</x:v>
      </x:c>
      <x:c r="L3537" s="0">
        <x:v>51</x:v>
      </x:c>
    </x:row>
    <x:row r="3538" spans="1:12">
      <x:c r="A3538" s="0" t="s">
        <x:v>50</x:v>
      </x:c>
      <x:c r="B3538" s="0" t="s">
        <x:v>4</x:v>
      </x:c>
      <x:c r="C3538" s="0" t="s">
        <x:v>51</x:v>
      </x:c>
      <x:c r="D3538" s="0" t="s">
        <x:v>51</x:v>
      </x:c>
      <x:c r="E3538" s="0" t="s">
        <x:v>337</x:v>
      </x:c>
      <x:c r="F3538" s="0" t="s">
        <x:v>338</x:v>
      </x:c>
      <x:c r="G3538" s="0" t="s">
        <x:v>77</x:v>
      </x:c>
      <x:c r="H3538" s="0" t="s">
        <x:v>78</x:v>
      </x:c>
      <x:c r="I3538" s="0" t="s">
        <x:v>73</x:v>
      </x:c>
      <x:c r="J3538" s="0" t="s">
        <x:v>74</x:v>
      </x:c>
      <x:c r="K3538" s="0" t="s">
        <x:v>58</x:v>
      </x:c>
      <x:c r="L3538" s="0">
        <x:v>18997</x:v>
      </x:c>
    </x:row>
    <x:row r="3539" spans="1:12">
      <x:c r="A3539" s="0" t="s">
        <x:v>50</x:v>
      </x:c>
      <x:c r="B3539" s="0" t="s">
        <x:v>4</x:v>
      </x:c>
      <x:c r="C3539" s="0" t="s">
        <x:v>51</x:v>
      </x:c>
      <x:c r="D3539" s="0" t="s">
        <x:v>51</x:v>
      </x:c>
      <x:c r="E3539" s="0" t="s">
        <x:v>339</x:v>
      </x:c>
      <x:c r="F3539" s="0" t="s">
        <x:v>340</x:v>
      </x:c>
      <x:c r="G3539" s="0" t="s">
        <x:v>54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>
        <x:v>3833</x:v>
      </x:c>
    </x:row>
    <x:row r="3540" spans="1:12">
      <x:c r="A3540" s="0" t="s">
        <x:v>50</x:v>
      </x:c>
      <x:c r="B3540" s="0" t="s">
        <x:v>4</x:v>
      </x:c>
      <x:c r="C3540" s="0" t="s">
        <x:v>51</x:v>
      </x:c>
      <x:c r="D3540" s="0" t="s">
        <x:v>51</x:v>
      </x:c>
      <x:c r="E3540" s="0" t="s">
        <x:v>339</x:v>
      </x:c>
      <x:c r="F3540" s="0" t="s">
        <x:v>340</x:v>
      </x:c>
      <x:c r="G3540" s="0" t="s">
        <x:v>54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>
        <x:v>68</x:v>
      </x:c>
    </x:row>
    <x:row r="3541" spans="1:12">
      <x:c r="A3541" s="0" t="s">
        <x:v>50</x:v>
      </x:c>
      <x:c r="B3541" s="0" t="s">
        <x:v>4</x:v>
      </x:c>
      <x:c r="C3541" s="0" t="s">
        <x:v>51</x:v>
      </x:c>
      <x:c r="D3541" s="0" t="s">
        <x:v>51</x:v>
      </x:c>
      <x:c r="E3541" s="0" t="s">
        <x:v>339</x:v>
      </x:c>
      <x:c r="F3541" s="0" t="s">
        <x:v>340</x:v>
      </x:c>
      <x:c r="G3541" s="0" t="s">
        <x:v>54</x:v>
      </x:c>
      <x:c r="H3541" s="0" t="s">
        <x:v>55</x:v>
      </x:c>
      <x:c r="I3541" s="0" t="s">
        <x:v>61</x:v>
      </x:c>
      <x:c r="J3541" s="0" t="s">
        <x:v>62</x:v>
      </x:c>
      <x:c r="K3541" s="0" t="s">
        <x:v>58</x:v>
      </x:c>
      <x:c r="L3541" s="0">
        <x:v>863</x:v>
      </x:c>
    </x:row>
    <x:row r="3542" spans="1:12">
      <x:c r="A3542" s="0" t="s">
        <x:v>50</x:v>
      </x:c>
      <x:c r="B3542" s="0" t="s">
        <x:v>4</x:v>
      </x:c>
      <x:c r="C3542" s="0" t="s">
        <x:v>51</x:v>
      </x:c>
      <x:c r="D3542" s="0" t="s">
        <x:v>51</x:v>
      </x:c>
      <x:c r="E3542" s="0" t="s">
        <x:v>339</x:v>
      </x:c>
      <x:c r="F3542" s="0" t="s">
        <x:v>340</x:v>
      </x:c>
      <x:c r="G3542" s="0" t="s">
        <x:v>54</x:v>
      </x:c>
      <x:c r="H3542" s="0" t="s">
        <x:v>55</x:v>
      </x:c>
      <x:c r="I3542" s="0" t="s">
        <x:v>63</x:v>
      </x:c>
      <x:c r="J3542" s="0" t="s">
        <x:v>64</x:v>
      </x:c>
      <x:c r="K3542" s="0" t="s">
        <x:v>58</x:v>
      </x:c>
      <x:c r="L3542" s="0">
        <x:v>706</x:v>
      </x:c>
    </x:row>
    <x:row r="3543" spans="1:12">
      <x:c r="A3543" s="0" t="s">
        <x:v>50</x:v>
      </x:c>
      <x:c r="B3543" s="0" t="s">
        <x:v>4</x:v>
      </x:c>
      <x:c r="C3543" s="0" t="s">
        <x:v>51</x:v>
      </x:c>
      <x:c r="D3543" s="0" t="s">
        <x:v>51</x:v>
      </x:c>
      <x:c r="E3543" s="0" t="s">
        <x:v>339</x:v>
      </x:c>
      <x:c r="F3543" s="0" t="s">
        <x:v>340</x:v>
      </x:c>
      <x:c r="G3543" s="0" t="s">
        <x:v>54</x:v>
      </x:c>
      <x:c r="H3543" s="0" t="s">
        <x:v>55</x:v>
      </x:c>
      <x:c r="I3543" s="0" t="s">
        <x:v>65</x:v>
      </x:c>
      <x:c r="J3543" s="0" t="s">
        <x:v>66</x:v>
      </x:c>
      <x:c r="K3543" s="0" t="s">
        <x:v>58</x:v>
      </x:c>
      <x:c r="L3543" s="0">
        <x:v>81</x:v>
      </x:c>
    </x:row>
    <x:row r="3544" spans="1:12">
      <x:c r="A3544" s="0" t="s">
        <x:v>50</x:v>
      </x:c>
      <x:c r="B3544" s="0" t="s">
        <x:v>4</x:v>
      </x:c>
      <x:c r="C3544" s="0" t="s">
        <x:v>51</x:v>
      </x:c>
      <x:c r="D3544" s="0" t="s">
        <x:v>51</x:v>
      </x:c>
      <x:c r="E3544" s="0" t="s">
        <x:v>339</x:v>
      </x:c>
      <x:c r="F3544" s="0" t="s">
        <x:v>340</x:v>
      </x:c>
      <x:c r="G3544" s="0" t="s">
        <x:v>54</x:v>
      </x:c>
      <x:c r="H3544" s="0" t="s">
        <x:v>55</x:v>
      </x:c>
      <x:c r="I3544" s="0" t="s">
        <x:v>67</x:v>
      </x:c>
      <x:c r="J3544" s="0" t="s">
        <x:v>68</x:v>
      </x:c>
      <x:c r="K3544" s="0" t="s">
        <x:v>58</x:v>
      </x:c>
      <x:c r="L3544" s="0">
        <x:v>844</x:v>
      </x:c>
    </x:row>
    <x:row r="3545" spans="1:12">
      <x:c r="A3545" s="0" t="s">
        <x:v>50</x:v>
      </x:c>
      <x:c r="B3545" s="0" t="s">
        <x:v>4</x:v>
      </x:c>
      <x:c r="C3545" s="0" t="s">
        <x:v>51</x:v>
      </x:c>
      <x:c r="D3545" s="0" t="s">
        <x:v>51</x:v>
      </x:c>
      <x:c r="E3545" s="0" t="s">
        <x:v>339</x:v>
      </x:c>
      <x:c r="F3545" s="0" t="s">
        <x:v>340</x:v>
      </x:c>
      <x:c r="G3545" s="0" t="s">
        <x:v>54</x:v>
      </x:c>
      <x:c r="H3545" s="0" t="s">
        <x:v>55</x:v>
      </x:c>
      <x:c r="I3545" s="0" t="s">
        <x:v>69</x:v>
      </x:c>
      <x:c r="J3545" s="0" t="s">
        <x:v>70</x:v>
      </x:c>
      <x:c r="K3545" s="0" t="s">
        <x:v>58</x:v>
      </x:c>
      <x:c r="L3545" s="0">
        <x:v>296</x:v>
      </x:c>
    </x:row>
    <x:row r="3546" spans="1:12">
      <x:c r="A3546" s="0" t="s">
        <x:v>50</x:v>
      </x:c>
      <x:c r="B3546" s="0" t="s">
        <x:v>4</x:v>
      </x:c>
      <x:c r="C3546" s="0" t="s">
        <x:v>51</x:v>
      </x:c>
      <x:c r="D3546" s="0" t="s">
        <x:v>51</x:v>
      </x:c>
      <x:c r="E3546" s="0" t="s">
        <x:v>339</x:v>
      </x:c>
      <x:c r="F3546" s="0" t="s">
        <x:v>340</x:v>
      </x:c>
      <x:c r="G3546" s="0" t="s">
        <x:v>54</x:v>
      </x:c>
      <x:c r="H3546" s="0" t="s">
        <x:v>55</x:v>
      </x:c>
      <x:c r="I3546" s="0" t="s">
        <x:v>71</x:v>
      </x:c>
      <x:c r="J3546" s="0" t="s">
        <x:v>72</x:v>
      </x:c>
      <x:c r="K3546" s="0" t="s">
        <x:v>58</x:v>
      </x:c>
      <x:c r="L3546" s="0">
        <x:v>9</x:v>
      </x:c>
    </x:row>
    <x:row r="3547" spans="1:12">
      <x:c r="A3547" s="0" t="s">
        <x:v>50</x:v>
      </x:c>
      <x:c r="B3547" s="0" t="s">
        <x:v>4</x:v>
      </x:c>
      <x:c r="C3547" s="0" t="s">
        <x:v>51</x:v>
      </x:c>
      <x:c r="D3547" s="0" t="s">
        <x:v>51</x:v>
      </x:c>
      <x:c r="E3547" s="0" t="s">
        <x:v>339</x:v>
      </x:c>
      <x:c r="F3547" s="0" t="s">
        <x:v>340</x:v>
      </x:c>
      <x:c r="G3547" s="0" t="s">
        <x:v>54</x:v>
      </x:c>
      <x:c r="H3547" s="0" t="s">
        <x:v>55</x:v>
      </x:c>
      <x:c r="I3547" s="0" t="s">
        <x:v>73</x:v>
      </x:c>
      <x:c r="J3547" s="0" t="s">
        <x:v>74</x:v>
      </x:c>
      <x:c r="K3547" s="0" t="s">
        <x:v>58</x:v>
      </x:c>
      <x:c r="L3547" s="0">
        <x:v>6700</x:v>
      </x:c>
    </x:row>
    <x:row r="3548" spans="1:12">
      <x:c r="A3548" s="0" t="s">
        <x:v>50</x:v>
      </x:c>
      <x:c r="B3548" s="0" t="s">
        <x:v>4</x:v>
      </x:c>
      <x:c r="C3548" s="0" t="s">
        <x:v>51</x:v>
      </x:c>
      <x:c r="D3548" s="0" t="s">
        <x:v>51</x:v>
      </x:c>
      <x:c r="E3548" s="0" t="s">
        <x:v>339</x:v>
      </x:c>
      <x:c r="F3548" s="0" t="s">
        <x:v>340</x:v>
      </x:c>
      <x:c r="G3548" s="0" t="s">
        <x:v>75</x:v>
      </x:c>
      <x:c r="H3548" s="0" t="s">
        <x:v>76</x:v>
      </x:c>
      <x:c r="I3548" s="0" t="s">
        <x:v>56</x:v>
      </x:c>
      <x:c r="J3548" s="0" t="s">
        <x:v>57</x:v>
      </x:c>
      <x:c r="K3548" s="0" t="s">
        <x:v>58</x:v>
      </x:c>
      <x:c r="L3548" s="0">
        <x:v>3183</x:v>
      </x:c>
    </x:row>
    <x:row r="3549" spans="1:12">
      <x:c r="A3549" s="0" t="s">
        <x:v>50</x:v>
      </x:c>
      <x:c r="B3549" s="0" t="s">
        <x:v>4</x:v>
      </x:c>
      <x:c r="C3549" s="0" t="s">
        <x:v>51</x:v>
      </x:c>
      <x:c r="D3549" s="0" t="s">
        <x:v>51</x:v>
      </x:c>
      <x:c r="E3549" s="0" t="s">
        <x:v>339</x:v>
      </x:c>
      <x:c r="F3549" s="0" t="s">
        <x:v>340</x:v>
      </x:c>
      <x:c r="G3549" s="0" t="s">
        <x:v>75</x:v>
      </x:c>
      <x:c r="H3549" s="0" t="s">
        <x:v>76</x:v>
      </x:c>
      <x:c r="I3549" s="0" t="s">
        <x:v>59</x:v>
      </x:c>
      <x:c r="J3549" s="0" t="s">
        <x:v>60</x:v>
      </x:c>
      <x:c r="K3549" s="0" t="s">
        <x:v>58</x:v>
      </x:c>
      <x:c r="L3549" s="0">
        <x:v>30</x:v>
      </x:c>
    </x:row>
    <x:row r="3550" spans="1:12">
      <x:c r="A3550" s="0" t="s">
        <x:v>50</x:v>
      </x:c>
      <x:c r="B3550" s="0" t="s">
        <x:v>4</x:v>
      </x:c>
      <x:c r="C3550" s="0" t="s">
        <x:v>51</x:v>
      </x:c>
      <x:c r="D3550" s="0" t="s">
        <x:v>51</x:v>
      </x:c>
      <x:c r="E3550" s="0" t="s">
        <x:v>339</x:v>
      </x:c>
      <x:c r="F3550" s="0" t="s">
        <x:v>340</x:v>
      </x:c>
      <x:c r="G3550" s="0" t="s">
        <x:v>75</x:v>
      </x:c>
      <x:c r="H3550" s="0" t="s">
        <x:v>76</x:v>
      </x:c>
      <x:c r="I3550" s="0" t="s">
        <x:v>61</x:v>
      </x:c>
      <x:c r="J3550" s="0" t="s">
        <x:v>62</x:v>
      </x:c>
      <x:c r="K3550" s="0" t="s">
        <x:v>58</x:v>
      </x:c>
      <x:c r="L3550" s="0">
        <x:v>415</x:v>
      </x:c>
    </x:row>
    <x:row r="3551" spans="1:12">
      <x:c r="A3551" s="0" t="s">
        <x:v>50</x:v>
      </x:c>
      <x:c r="B3551" s="0" t="s">
        <x:v>4</x:v>
      </x:c>
      <x:c r="C3551" s="0" t="s">
        <x:v>51</x:v>
      </x:c>
      <x:c r="D3551" s="0" t="s">
        <x:v>51</x:v>
      </x:c>
      <x:c r="E3551" s="0" t="s">
        <x:v>339</x:v>
      </x:c>
      <x:c r="F3551" s="0" t="s">
        <x:v>340</x:v>
      </x:c>
      <x:c r="G3551" s="0" t="s">
        <x:v>75</x:v>
      </x:c>
      <x:c r="H3551" s="0" t="s">
        <x:v>76</x:v>
      </x:c>
      <x:c r="I3551" s="0" t="s">
        <x:v>63</x:v>
      </x:c>
      <x:c r="J3551" s="0" t="s">
        <x:v>64</x:v>
      </x:c>
      <x:c r="K3551" s="0" t="s">
        <x:v>58</x:v>
      </x:c>
      <x:c r="L3551" s="0">
        <x:v>705</x:v>
      </x:c>
    </x:row>
    <x:row r="3552" spans="1:12">
      <x:c r="A3552" s="0" t="s">
        <x:v>50</x:v>
      </x:c>
      <x:c r="B3552" s="0" t="s">
        <x:v>4</x:v>
      </x:c>
      <x:c r="C3552" s="0" t="s">
        <x:v>51</x:v>
      </x:c>
      <x:c r="D3552" s="0" t="s">
        <x:v>51</x:v>
      </x:c>
      <x:c r="E3552" s="0" t="s">
        <x:v>339</x:v>
      </x:c>
      <x:c r="F3552" s="0" t="s">
        <x:v>340</x:v>
      </x:c>
      <x:c r="G3552" s="0" t="s">
        <x:v>75</x:v>
      </x:c>
      <x:c r="H3552" s="0" t="s">
        <x:v>76</x:v>
      </x:c>
      <x:c r="I3552" s="0" t="s">
        <x:v>65</x:v>
      </x:c>
      <x:c r="J3552" s="0" t="s">
        <x:v>66</x:v>
      </x:c>
      <x:c r="K3552" s="0" t="s">
        <x:v>58</x:v>
      </x:c>
      <x:c r="L3552" s="0">
        <x:v>1165</x:v>
      </x:c>
    </x:row>
    <x:row r="3553" spans="1:12">
      <x:c r="A3553" s="0" t="s">
        <x:v>50</x:v>
      </x:c>
      <x:c r="B3553" s="0" t="s">
        <x:v>4</x:v>
      </x:c>
      <x:c r="C3553" s="0" t="s">
        <x:v>51</x:v>
      </x:c>
      <x:c r="D3553" s="0" t="s">
        <x:v>51</x:v>
      </x:c>
      <x:c r="E3553" s="0" t="s">
        <x:v>339</x:v>
      </x:c>
      <x:c r="F3553" s="0" t="s">
        <x:v>340</x:v>
      </x:c>
      <x:c r="G3553" s="0" t="s">
        <x:v>75</x:v>
      </x:c>
      <x:c r="H3553" s="0" t="s">
        <x:v>76</x:v>
      </x:c>
      <x:c r="I3553" s="0" t="s">
        <x:v>67</x:v>
      </x:c>
      <x:c r="J3553" s="0" t="s">
        <x:v>68</x:v>
      </x:c>
      <x:c r="K3553" s="0" t="s">
        <x:v>58</x:v>
      </x:c>
      <x:c r="L3553" s="0">
        <x:v>757</x:v>
      </x:c>
    </x:row>
    <x:row r="3554" spans="1:12">
      <x:c r="A3554" s="0" t="s">
        <x:v>50</x:v>
      </x:c>
      <x:c r="B3554" s="0" t="s">
        <x:v>4</x:v>
      </x:c>
      <x:c r="C3554" s="0" t="s">
        <x:v>51</x:v>
      </x:c>
      <x:c r="D3554" s="0" t="s">
        <x:v>51</x:v>
      </x:c>
      <x:c r="E3554" s="0" t="s">
        <x:v>339</x:v>
      </x:c>
      <x:c r="F3554" s="0" t="s">
        <x:v>340</x:v>
      </x:c>
      <x:c r="G3554" s="0" t="s">
        <x:v>75</x:v>
      </x:c>
      <x:c r="H3554" s="0" t="s">
        <x:v>76</x:v>
      </x:c>
      <x:c r="I3554" s="0" t="s">
        <x:v>69</x:v>
      </x:c>
      <x:c r="J3554" s="0" t="s">
        <x:v>70</x:v>
      </x:c>
      <x:c r="K3554" s="0" t="s">
        <x:v>58</x:v>
      </x:c>
      <x:c r="L3554" s="0">
        <x:v>254</x:v>
      </x:c>
    </x:row>
    <x:row r="3555" spans="1:12">
      <x:c r="A3555" s="0" t="s">
        <x:v>50</x:v>
      </x:c>
      <x:c r="B3555" s="0" t="s">
        <x:v>4</x:v>
      </x:c>
      <x:c r="C3555" s="0" t="s">
        <x:v>51</x:v>
      </x:c>
      <x:c r="D3555" s="0" t="s">
        <x:v>51</x:v>
      </x:c>
      <x:c r="E3555" s="0" t="s">
        <x:v>339</x:v>
      </x:c>
      <x:c r="F3555" s="0" t="s">
        <x:v>340</x:v>
      </x:c>
      <x:c r="G3555" s="0" t="s">
        <x:v>75</x:v>
      </x:c>
      <x:c r="H3555" s="0" t="s">
        <x:v>76</x:v>
      </x:c>
      <x:c r="I3555" s="0" t="s">
        <x:v>71</x:v>
      </x:c>
      <x:c r="J3555" s="0" t="s">
        <x:v>72</x:v>
      </x:c>
      <x:c r="K3555" s="0" t="s">
        <x:v>58</x:v>
      </x:c>
      <x:c r="L3555" s="0">
        <x:v>19</x:v>
      </x:c>
    </x:row>
    <x:row r="3556" spans="1:12">
      <x:c r="A3556" s="0" t="s">
        <x:v>50</x:v>
      </x:c>
      <x:c r="B3556" s="0" t="s">
        <x:v>4</x:v>
      </x:c>
      <x:c r="C3556" s="0" t="s">
        <x:v>51</x:v>
      </x:c>
      <x:c r="D3556" s="0" t="s">
        <x:v>51</x:v>
      </x:c>
      <x:c r="E3556" s="0" t="s">
        <x:v>339</x:v>
      </x:c>
      <x:c r="F3556" s="0" t="s">
        <x:v>340</x:v>
      </x:c>
      <x:c r="G3556" s="0" t="s">
        <x:v>75</x:v>
      </x:c>
      <x:c r="H3556" s="0" t="s">
        <x:v>76</x:v>
      </x:c>
      <x:c r="I3556" s="0" t="s">
        <x:v>73</x:v>
      </x:c>
      <x:c r="J3556" s="0" t="s">
        <x:v>74</x:v>
      </x:c>
      <x:c r="K3556" s="0" t="s">
        <x:v>58</x:v>
      </x:c>
      <x:c r="L3556" s="0">
        <x:v>6528</x:v>
      </x:c>
    </x:row>
    <x:row r="3557" spans="1:12">
      <x:c r="A3557" s="0" t="s">
        <x:v>50</x:v>
      </x:c>
      <x:c r="B3557" s="0" t="s">
        <x:v>4</x:v>
      </x:c>
      <x:c r="C3557" s="0" t="s">
        <x:v>51</x:v>
      </x:c>
      <x:c r="D3557" s="0" t="s">
        <x:v>51</x:v>
      </x:c>
      <x:c r="E3557" s="0" t="s">
        <x:v>339</x:v>
      </x:c>
      <x:c r="F3557" s="0" t="s">
        <x:v>340</x:v>
      </x:c>
      <x:c r="G3557" s="0" t="s">
        <x:v>77</x:v>
      </x:c>
      <x:c r="H3557" s="0" t="s">
        <x:v>78</x:v>
      </x:c>
      <x:c r="I3557" s="0" t="s">
        <x:v>56</x:v>
      </x:c>
      <x:c r="J3557" s="0" t="s">
        <x:v>57</x:v>
      </x:c>
      <x:c r="K3557" s="0" t="s">
        <x:v>58</x:v>
      </x:c>
      <x:c r="L3557" s="0">
        <x:v>7016</x:v>
      </x:c>
    </x:row>
    <x:row r="3558" spans="1:12">
      <x:c r="A3558" s="0" t="s">
        <x:v>50</x:v>
      </x:c>
      <x:c r="B3558" s="0" t="s">
        <x:v>4</x:v>
      </x:c>
      <x:c r="C3558" s="0" t="s">
        <x:v>51</x:v>
      </x:c>
      <x:c r="D3558" s="0" t="s">
        <x:v>51</x:v>
      </x:c>
      <x:c r="E3558" s="0" t="s">
        <x:v>339</x:v>
      </x:c>
      <x:c r="F3558" s="0" t="s">
        <x:v>340</x:v>
      </x:c>
      <x:c r="G3558" s="0" t="s">
        <x:v>77</x:v>
      </x:c>
      <x:c r="H3558" s="0" t="s">
        <x:v>78</x:v>
      </x:c>
      <x:c r="I3558" s="0" t="s">
        <x:v>59</x:v>
      </x:c>
      <x:c r="J3558" s="0" t="s">
        <x:v>60</x:v>
      </x:c>
      <x:c r="K3558" s="0" t="s">
        <x:v>58</x:v>
      </x:c>
      <x:c r="L3558" s="0">
        <x:v>98</x:v>
      </x:c>
    </x:row>
    <x:row r="3559" spans="1:12">
      <x:c r="A3559" s="0" t="s">
        <x:v>50</x:v>
      </x:c>
      <x:c r="B3559" s="0" t="s">
        <x:v>4</x:v>
      </x:c>
      <x:c r="C3559" s="0" t="s">
        <x:v>51</x:v>
      </x:c>
      <x:c r="D3559" s="0" t="s">
        <x:v>51</x:v>
      </x:c>
      <x:c r="E3559" s="0" t="s">
        <x:v>339</x:v>
      </x:c>
      <x:c r="F3559" s="0" t="s">
        <x:v>340</x:v>
      </x:c>
      <x:c r="G3559" s="0" t="s">
        <x:v>77</x:v>
      </x:c>
      <x:c r="H3559" s="0" t="s">
        <x:v>78</x:v>
      </x:c>
      <x:c r="I3559" s="0" t="s">
        <x:v>61</x:v>
      </x:c>
      <x:c r="J3559" s="0" t="s">
        <x:v>62</x:v>
      </x:c>
      <x:c r="K3559" s="0" t="s">
        <x:v>58</x:v>
      </x:c>
      <x:c r="L3559" s="0">
        <x:v>1278</x:v>
      </x:c>
    </x:row>
    <x:row r="3560" spans="1:12">
      <x:c r="A3560" s="0" t="s">
        <x:v>50</x:v>
      </x:c>
      <x:c r="B3560" s="0" t="s">
        <x:v>4</x:v>
      </x:c>
      <x:c r="C3560" s="0" t="s">
        <x:v>51</x:v>
      </x:c>
      <x:c r="D3560" s="0" t="s">
        <x:v>51</x:v>
      </x:c>
      <x:c r="E3560" s="0" t="s">
        <x:v>339</x:v>
      </x:c>
      <x:c r="F3560" s="0" t="s">
        <x:v>340</x:v>
      </x:c>
      <x:c r="G3560" s="0" t="s">
        <x:v>77</x:v>
      </x:c>
      <x:c r="H3560" s="0" t="s">
        <x:v>78</x:v>
      </x:c>
      <x:c r="I3560" s="0" t="s">
        <x:v>63</x:v>
      </x:c>
      <x:c r="J3560" s="0" t="s">
        <x:v>64</x:v>
      </x:c>
      <x:c r="K3560" s="0" t="s">
        <x:v>58</x:v>
      </x:c>
      <x:c r="L3560" s="0">
        <x:v>1411</x:v>
      </x:c>
    </x:row>
    <x:row r="3561" spans="1:12">
      <x:c r="A3561" s="0" t="s">
        <x:v>50</x:v>
      </x:c>
      <x:c r="B3561" s="0" t="s">
        <x:v>4</x:v>
      </x:c>
      <x:c r="C3561" s="0" t="s">
        <x:v>51</x:v>
      </x:c>
      <x:c r="D3561" s="0" t="s">
        <x:v>51</x:v>
      </x:c>
      <x:c r="E3561" s="0" t="s">
        <x:v>339</x:v>
      </x:c>
      <x:c r="F3561" s="0" t="s">
        <x:v>340</x:v>
      </x:c>
      <x:c r="G3561" s="0" t="s">
        <x:v>77</x:v>
      </x:c>
      <x:c r="H3561" s="0" t="s">
        <x:v>78</x:v>
      </x:c>
      <x:c r="I3561" s="0" t="s">
        <x:v>65</x:v>
      </x:c>
      <x:c r="J3561" s="0" t="s">
        <x:v>66</x:v>
      </x:c>
      <x:c r="K3561" s="0" t="s">
        <x:v>58</x:v>
      </x:c>
      <x:c r="L3561" s="0">
        <x:v>1246</x:v>
      </x:c>
    </x:row>
    <x:row r="3562" spans="1:12">
      <x:c r="A3562" s="0" t="s">
        <x:v>50</x:v>
      </x:c>
      <x:c r="B3562" s="0" t="s">
        <x:v>4</x:v>
      </x:c>
      <x:c r="C3562" s="0" t="s">
        <x:v>51</x:v>
      </x:c>
      <x:c r="D3562" s="0" t="s">
        <x:v>51</x:v>
      </x:c>
      <x:c r="E3562" s="0" t="s">
        <x:v>339</x:v>
      </x:c>
      <x:c r="F3562" s="0" t="s">
        <x:v>340</x:v>
      </x:c>
      <x:c r="G3562" s="0" t="s">
        <x:v>77</x:v>
      </x:c>
      <x:c r="H3562" s="0" t="s">
        <x:v>78</x:v>
      </x:c>
      <x:c r="I3562" s="0" t="s">
        <x:v>67</x:v>
      </x:c>
      <x:c r="J3562" s="0" t="s">
        <x:v>68</x:v>
      </x:c>
      <x:c r="K3562" s="0" t="s">
        <x:v>58</x:v>
      </x:c>
      <x:c r="L3562" s="0">
        <x:v>1601</x:v>
      </x:c>
    </x:row>
    <x:row r="3563" spans="1:12">
      <x:c r="A3563" s="0" t="s">
        <x:v>50</x:v>
      </x:c>
      <x:c r="B3563" s="0" t="s">
        <x:v>4</x:v>
      </x:c>
      <x:c r="C3563" s="0" t="s">
        <x:v>51</x:v>
      </x:c>
      <x:c r="D3563" s="0" t="s">
        <x:v>51</x:v>
      </x:c>
      <x:c r="E3563" s="0" t="s">
        <x:v>339</x:v>
      </x:c>
      <x:c r="F3563" s="0" t="s">
        <x:v>340</x:v>
      </x:c>
      <x:c r="G3563" s="0" t="s">
        <x:v>77</x:v>
      </x:c>
      <x:c r="H3563" s="0" t="s">
        <x:v>78</x:v>
      </x:c>
      <x:c r="I3563" s="0" t="s">
        <x:v>69</x:v>
      </x:c>
      <x:c r="J3563" s="0" t="s">
        <x:v>70</x:v>
      </x:c>
      <x:c r="K3563" s="0" t="s">
        <x:v>58</x:v>
      </x:c>
      <x:c r="L3563" s="0">
        <x:v>550</x:v>
      </x:c>
    </x:row>
    <x:row r="3564" spans="1:12">
      <x:c r="A3564" s="0" t="s">
        <x:v>50</x:v>
      </x:c>
      <x:c r="B3564" s="0" t="s">
        <x:v>4</x:v>
      </x:c>
      <x:c r="C3564" s="0" t="s">
        <x:v>51</x:v>
      </x:c>
      <x:c r="D3564" s="0" t="s">
        <x:v>51</x:v>
      </x:c>
      <x:c r="E3564" s="0" t="s">
        <x:v>339</x:v>
      </x:c>
      <x:c r="F3564" s="0" t="s">
        <x:v>340</x:v>
      </x:c>
      <x:c r="G3564" s="0" t="s">
        <x:v>77</x:v>
      </x:c>
      <x:c r="H3564" s="0" t="s">
        <x:v>78</x:v>
      </x:c>
      <x:c r="I3564" s="0" t="s">
        <x:v>71</x:v>
      </x:c>
      <x:c r="J3564" s="0" t="s">
        <x:v>72</x:v>
      </x:c>
      <x:c r="K3564" s="0" t="s">
        <x:v>58</x:v>
      </x:c>
      <x:c r="L3564" s="0">
        <x:v>28</x:v>
      </x:c>
    </x:row>
    <x:row r="3565" spans="1:12">
      <x:c r="A3565" s="0" t="s">
        <x:v>50</x:v>
      </x:c>
      <x:c r="B3565" s="0" t="s">
        <x:v>4</x:v>
      </x:c>
      <x:c r="C3565" s="0" t="s">
        <x:v>51</x:v>
      </x:c>
      <x:c r="D3565" s="0" t="s">
        <x:v>51</x:v>
      </x:c>
      <x:c r="E3565" s="0" t="s">
        <x:v>339</x:v>
      </x:c>
      <x:c r="F3565" s="0" t="s">
        <x:v>340</x:v>
      </x:c>
      <x:c r="G3565" s="0" t="s">
        <x:v>77</x:v>
      </x:c>
      <x:c r="H3565" s="0" t="s">
        <x:v>78</x:v>
      </x:c>
      <x:c r="I3565" s="0" t="s">
        <x:v>73</x:v>
      </x:c>
      <x:c r="J3565" s="0" t="s">
        <x:v>74</x:v>
      </x:c>
      <x:c r="K3565" s="0" t="s">
        <x:v>58</x:v>
      </x:c>
      <x:c r="L3565" s="0">
        <x:v>13228</x:v>
      </x:c>
    </x:row>
    <x:row r="3566" spans="1:12">
      <x:c r="A3566" s="0" t="s">
        <x:v>50</x:v>
      </x:c>
      <x:c r="B3566" s="0" t="s">
        <x:v>4</x:v>
      </x:c>
      <x:c r="C3566" s="0" t="s">
        <x:v>51</x:v>
      </x:c>
      <x:c r="D3566" s="0" t="s">
        <x:v>51</x:v>
      </x:c>
      <x:c r="E3566" s="0" t="s">
        <x:v>341</x:v>
      </x:c>
      <x:c r="F3566" s="0" t="s">
        <x:v>342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16283</x:v>
      </x:c>
    </x:row>
    <x:row r="3567" spans="1:12">
      <x:c r="A3567" s="0" t="s">
        <x:v>50</x:v>
      </x:c>
      <x:c r="B3567" s="0" t="s">
        <x:v>4</x:v>
      </x:c>
      <x:c r="C3567" s="0" t="s">
        <x:v>51</x:v>
      </x:c>
      <x:c r="D3567" s="0" t="s">
        <x:v>51</x:v>
      </x:c>
      <x:c r="E3567" s="0" t="s">
        <x:v>341</x:v>
      </x:c>
      <x:c r="F3567" s="0" t="s">
        <x:v>342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628</x:v>
      </x:c>
    </x:row>
    <x:row r="3568" spans="1:12">
      <x:c r="A3568" s="0" t="s">
        <x:v>50</x:v>
      </x:c>
      <x:c r="B3568" s="0" t="s">
        <x:v>4</x:v>
      </x:c>
      <x:c r="C3568" s="0" t="s">
        <x:v>51</x:v>
      </x:c>
      <x:c r="D3568" s="0" t="s">
        <x:v>51</x:v>
      </x:c>
      <x:c r="E3568" s="0" t="s">
        <x:v>341</x:v>
      </x:c>
      <x:c r="F3568" s="0" t="s">
        <x:v>342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5228</x:v>
      </x:c>
    </x:row>
    <x:row r="3569" spans="1:12">
      <x:c r="A3569" s="0" t="s">
        <x:v>50</x:v>
      </x:c>
      <x:c r="B3569" s="0" t="s">
        <x:v>4</x:v>
      </x:c>
      <x:c r="C3569" s="0" t="s">
        <x:v>51</x:v>
      </x:c>
      <x:c r="D3569" s="0" t="s">
        <x:v>51</x:v>
      </x:c>
      <x:c r="E3569" s="0" t="s">
        <x:v>341</x:v>
      </x:c>
      <x:c r="F3569" s="0" t="s">
        <x:v>342</x:v>
      </x:c>
      <x:c r="G3569" s="0" t="s">
        <x:v>54</x:v>
      </x:c>
      <x:c r="H3569" s="0" t="s">
        <x:v>55</x:v>
      </x:c>
      <x:c r="I3569" s="0" t="s">
        <x:v>63</x:v>
      </x:c>
      <x:c r="J3569" s="0" t="s">
        <x:v>64</x:v>
      </x:c>
      <x:c r="K3569" s="0" t="s">
        <x:v>58</x:v>
      </x:c>
      <x:c r="L3569" s="0">
        <x:v>4702</x:v>
      </x:c>
    </x:row>
    <x:row r="3570" spans="1:12">
      <x:c r="A3570" s="0" t="s">
        <x:v>50</x:v>
      </x:c>
      <x:c r="B3570" s="0" t="s">
        <x:v>4</x:v>
      </x:c>
      <x:c r="C3570" s="0" t="s">
        <x:v>51</x:v>
      </x:c>
      <x:c r="D3570" s="0" t="s">
        <x:v>51</x:v>
      </x:c>
      <x:c r="E3570" s="0" t="s">
        <x:v>341</x:v>
      </x:c>
      <x:c r="F3570" s="0" t="s">
        <x:v>342</x:v>
      </x:c>
      <x:c r="G3570" s="0" t="s">
        <x:v>54</x:v>
      </x:c>
      <x:c r="H3570" s="0" t="s">
        <x:v>55</x:v>
      </x:c>
      <x:c r="I3570" s="0" t="s">
        <x:v>65</x:v>
      </x:c>
      <x:c r="J3570" s="0" t="s">
        <x:v>66</x:v>
      </x:c>
      <x:c r="K3570" s="0" t="s">
        <x:v>58</x:v>
      </x:c>
      <x:c r="L3570" s="0">
        <x:v>218</x:v>
      </x:c>
    </x:row>
    <x:row r="3571" spans="1:12">
      <x:c r="A3571" s="0" t="s">
        <x:v>50</x:v>
      </x:c>
      <x:c r="B3571" s="0" t="s">
        <x:v>4</x:v>
      </x:c>
      <x:c r="C3571" s="0" t="s">
        <x:v>51</x:v>
      </x:c>
      <x:c r="D3571" s="0" t="s">
        <x:v>51</x:v>
      </x:c>
      <x:c r="E3571" s="0" t="s">
        <x:v>341</x:v>
      </x:c>
      <x:c r="F3571" s="0" t="s">
        <x:v>342</x:v>
      </x:c>
      <x:c r="G3571" s="0" t="s">
        <x:v>54</x:v>
      </x:c>
      <x:c r="H3571" s="0" t="s">
        <x:v>55</x:v>
      </x:c>
      <x:c r="I3571" s="0" t="s">
        <x:v>67</x:v>
      </x:c>
      <x:c r="J3571" s="0" t="s">
        <x:v>68</x:v>
      </x:c>
      <x:c r="K3571" s="0" t="s">
        <x:v>58</x:v>
      </x:c>
      <x:c r="L3571" s="0">
        <x:v>2253</x:v>
      </x:c>
    </x:row>
    <x:row r="3572" spans="1:12">
      <x:c r="A3572" s="0" t="s">
        <x:v>50</x:v>
      </x:c>
      <x:c r="B3572" s="0" t="s">
        <x:v>4</x:v>
      </x:c>
      <x:c r="C3572" s="0" t="s">
        <x:v>51</x:v>
      </x:c>
      <x:c r="D3572" s="0" t="s">
        <x:v>51</x:v>
      </x:c>
      <x:c r="E3572" s="0" t="s">
        <x:v>341</x:v>
      </x:c>
      <x:c r="F3572" s="0" t="s">
        <x:v>342</x:v>
      </x:c>
      <x:c r="G3572" s="0" t="s">
        <x:v>54</x:v>
      </x:c>
      <x:c r="H3572" s="0" t="s">
        <x:v>55</x:v>
      </x:c>
      <x:c r="I3572" s="0" t="s">
        <x:v>69</x:v>
      </x:c>
      <x:c r="J3572" s="0" t="s">
        <x:v>70</x:v>
      </x:c>
      <x:c r="K3572" s="0" t="s">
        <x:v>58</x:v>
      </x:c>
      <x:c r="L3572" s="0">
        <x:v>1356</x:v>
      </x:c>
    </x:row>
    <x:row r="3573" spans="1:12">
      <x:c r="A3573" s="0" t="s">
        <x:v>50</x:v>
      </x:c>
      <x:c r="B3573" s="0" t="s">
        <x:v>4</x:v>
      </x:c>
      <x:c r="C3573" s="0" t="s">
        <x:v>51</x:v>
      </x:c>
      <x:c r="D3573" s="0" t="s">
        <x:v>51</x:v>
      </x:c>
      <x:c r="E3573" s="0" t="s">
        <x:v>341</x:v>
      </x:c>
      <x:c r="F3573" s="0" t="s">
        <x:v>342</x:v>
      </x:c>
      <x:c r="G3573" s="0" t="s">
        <x:v>54</x:v>
      </x:c>
      <x:c r="H3573" s="0" t="s">
        <x:v>55</x:v>
      </x:c>
      <x:c r="I3573" s="0" t="s">
        <x:v>71</x:v>
      </x:c>
      <x:c r="J3573" s="0" t="s">
        <x:v>72</x:v>
      </x:c>
      <x:c r="K3573" s="0" t="s">
        <x:v>58</x:v>
      </x:c>
      <x:c r="L3573" s="0">
        <x:v>571</x:v>
      </x:c>
    </x:row>
    <x:row r="3574" spans="1:12">
      <x:c r="A3574" s="0" t="s">
        <x:v>50</x:v>
      </x:c>
      <x:c r="B3574" s="0" t="s">
        <x:v>4</x:v>
      </x:c>
      <x:c r="C3574" s="0" t="s">
        <x:v>51</x:v>
      </x:c>
      <x:c r="D3574" s="0" t="s">
        <x:v>51</x:v>
      </x:c>
      <x:c r="E3574" s="0" t="s">
        <x:v>341</x:v>
      </x:c>
      <x:c r="F3574" s="0" t="s">
        <x:v>342</x:v>
      </x:c>
      <x:c r="G3574" s="0" t="s">
        <x:v>54</x:v>
      </x:c>
      <x:c r="H3574" s="0" t="s">
        <x:v>55</x:v>
      </x:c>
      <x:c r="I3574" s="0" t="s">
        <x:v>73</x:v>
      </x:c>
      <x:c r="J3574" s="0" t="s">
        <x:v>74</x:v>
      </x:c>
      <x:c r="K3574" s="0" t="s">
        <x:v>58</x:v>
      </x:c>
      <x:c r="L3574" s="0">
        <x:v>31239</x:v>
      </x:c>
    </x:row>
    <x:row r="3575" spans="1:12">
      <x:c r="A3575" s="0" t="s">
        <x:v>50</x:v>
      </x:c>
      <x:c r="B3575" s="0" t="s">
        <x:v>4</x:v>
      </x:c>
      <x:c r="C3575" s="0" t="s">
        <x:v>51</x:v>
      </x:c>
      <x:c r="D3575" s="0" t="s">
        <x:v>51</x:v>
      </x:c>
      <x:c r="E3575" s="0" t="s">
        <x:v>341</x:v>
      </x:c>
      <x:c r="F3575" s="0" t="s">
        <x:v>342</x:v>
      </x:c>
      <x:c r="G3575" s="0" t="s">
        <x:v>75</x:v>
      </x:c>
      <x:c r="H3575" s="0" t="s">
        <x:v>76</x:v>
      </x:c>
      <x:c r="I3575" s="0" t="s">
        <x:v>56</x:v>
      </x:c>
      <x:c r="J3575" s="0" t="s">
        <x:v>57</x:v>
      </x:c>
      <x:c r="K3575" s="0" t="s">
        <x:v>58</x:v>
      </x:c>
      <x:c r="L3575" s="0">
        <x:v>15361</x:v>
      </x:c>
    </x:row>
    <x:row r="3576" spans="1:12">
      <x:c r="A3576" s="0" t="s">
        <x:v>50</x:v>
      </x:c>
      <x:c r="B3576" s="0" t="s">
        <x:v>4</x:v>
      </x:c>
      <x:c r="C3576" s="0" t="s">
        <x:v>51</x:v>
      </x:c>
      <x:c r="D3576" s="0" t="s">
        <x:v>51</x:v>
      </x:c>
      <x:c r="E3576" s="0" t="s">
        <x:v>341</x:v>
      </x:c>
      <x:c r="F3576" s="0" t="s">
        <x:v>342</x:v>
      </x:c>
      <x:c r="G3576" s="0" t="s">
        <x:v>75</x:v>
      </x:c>
      <x:c r="H3576" s="0" t="s">
        <x:v>76</x:v>
      </x:c>
      <x:c r="I3576" s="0" t="s">
        <x:v>59</x:v>
      </x:c>
      <x:c r="J3576" s="0" t="s">
        <x:v>60</x:v>
      </x:c>
      <x:c r="K3576" s="0" t="s">
        <x:v>58</x:v>
      </x:c>
      <x:c r="L3576" s="0">
        <x:v>490</x:v>
      </x:c>
    </x:row>
    <x:row r="3577" spans="1:12">
      <x:c r="A3577" s="0" t="s">
        <x:v>50</x:v>
      </x:c>
      <x:c r="B3577" s="0" t="s">
        <x:v>4</x:v>
      </x:c>
      <x:c r="C3577" s="0" t="s">
        <x:v>51</x:v>
      </x:c>
      <x:c r="D3577" s="0" t="s">
        <x:v>51</x:v>
      </x:c>
      <x:c r="E3577" s="0" t="s">
        <x:v>341</x:v>
      </x:c>
      <x:c r="F3577" s="0" t="s">
        <x:v>342</x:v>
      </x:c>
      <x:c r="G3577" s="0" t="s">
        <x:v>75</x:v>
      </x:c>
      <x:c r="H3577" s="0" t="s">
        <x:v>76</x:v>
      </x:c>
      <x:c r="I3577" s="0" t="s">
        <x:v>61</x:v>
      </x:c>
      <x:c r="J3577" s="0" t="s">
        <x:v>62</x:v>
      </x:c>
      <x:c r="K3577" s="0" t="s">
        <x:v>58</x:v>
      </x:c>
      <x:c r="L3577" s="0">
        <x:v>2720</x:v>
      </x:c>
    </x:row>
    <x:row r="3578" spans="1:12">
      <x:c r="A3578" s="0" t="s">
        <x:v>50</x:v>
      </x:c>
      <x:c r="B3578" s="0" t="s">
        <x:v>4</x:v>
      </x:c>
      <x:c r="C3578" s="0" t="s">
        <x:v>51</x:v>
      </x:c>
      <x:c r="D3578" s="0" t="s">
        <x:v>51</x:v>
      </x:c>
      <x:c r="E3578" s="0" t="s">
        <x:v>341</x:v>
      </x:c>
      <x:c r="F3578" s="0" t="s">
        <x:v>342</x:v>
      </x:c>
      <x:c r="G3578" s="0" t="s">
        <x:v>75</x:v>
      </x:c>
      <x:c r="H3578" s="0" t="s">
        <x:v>76</x:v>
      </x:c>
      <x:c r="I3578" s="0" t="s">
        <x:v>63</x:v>
      </x:c>
      <x:c r="J3578" s="0" t="s">
        <x:v>64</x:v>
      </x:c>
      <x:c r="K3578" s="0" t="s">
        <x:v>58</x:v>
      </x:c>
      <x:c r="L3578" s="0">
        <x:v>4493</x:v>
      </x:c>
    </x:row>
    <x:row r="3579" spans="1:12">
      <x:c r="A3579" s="0" t="s">
        <x:v>50</x:v>
      </x:c>
      <x:c r="B3579" s="0" t="s">
        <x:v>4</x:v>
      </x:c>
      <x:c r="C3579" s="0" t="s">
        <x:v>51</x:v>
      </x:c>
      <x:c r="D3579" s="0" t="s">
        <x:v>51</x:v>
      </x:c>
      <x:c r="E3579" s="0" t="s">
        <x:v>341</x:v>
      </x:c>
      <x:c r="F3579" s="0" t="s">
        <x:v>342</x:v>
      </x:c>
      <x:c r="G3579" s="0" t="s">
        <x:v>75</x:v>
      </x:c>
      <x:c r="H3579" s="0" t="s">
        <x:v>76</x:v>
      </x:c>
      <x:c r="I3579" s="0" t="s">
        <x:v>65</x:v>
      </x:c>
      <x:c r="J3579" s="0" t="s">
        <x:v>66</x:v>
      </x:c>
      <x:c r="K3579" s="0" t="s">
        <x:v>58</x:v>
      </x:c>
      <x:c r="L3579" s="0">
        <x:v>2582</x:v>
      </x:c>
    </x:row>
    <x:row r="3580" spans="1:12">
      <x:c r="A3580" s="0" t="s">
        <x:v>50</x:v>
      </x:c>
      <x:c r="B3580" s="0" t="s">
        <x:v>4</x:v>
      </x:c>
      <x:c r="C3580" s="0" t="s">
        <x:v>51</x:v>
      </x:c>
      <x:c r="D3580" s="0" t="s">
        <x:v>51</x:v>
      </x:c>
      <x:c r="E3580" s="0" t="s">
        <x:v>341</x:v>
      </x:c>
      <x:c r="F3580" s="0" t="s">
        <x:v>342</x:v>
      </x:c>
      <x:c r="G3580" s="0" t="s">
        <x:v>75</x:v>
      </x:c>
      <x:c r="H3580" s="0" t="s">
        <x:v>76</x:v>
      </x:c>
      <x:c r="I3580" s="0" t="s">
        <x:v>67</x:v>
      </x:c>
      <x:c r="J3580" s="0" t="s">
        <x:v>68</x:v>
      </x:c>
      <x:c r="K3580" s="0" t="s">
        <x:v>58</x:v>
      </x:c>
      <x:c r="L3580" s="0">
        <x:v>2133</x:v>
      </x:c>
    </x:row>
    <x:row r="3581" spans="1:12">
      <x:c r="A3581" s="0" t="s">
        <x:v>50</x:v>
      </x:c>
      <x:c r="B3581" s="0" t="s">
        <x:v>4</x:v>
      </x:c>
      <x:c r="C3581" s="0" t="s">
        <x:v>51</x:v>
      </x:c>
      <x:c r="D3581" s="0" t="s">
        <x:v>51</x:v>
      </x:c>
      <x:c r="E3581" s="0" t="s">
        <x:v>341</x:v>
      </x:c>
      <x:c r="F3581" s="0" t="s">
        <x:v>342</x:v>
      </x:c>
      <x:c r="G3581" s="0" t="s">
        <x:v>75</x:v>
      </x:c>
      <x:c r="H3581" s="0" t="s">
        <x:v>76</x:v>
      </x:c>
      <x:c r="I3581" s="0" t="s">
        <x:v>69</x:v>
      </x:c>
      <x:c r="J3581" s="0" t="s">
        <x:v>70</x:v>
      </x:c>
      <x:c r="K3581" s="0" t="s">
        <x:v>58</x:v>
      </x:c>
      <x:c r="L3581" s="0">
        <x:v>998</x:v>
      </x:c>
    </x:row>
    <x:row r="3582" spans="1:12">
      <x:c r="A3582" s="0" t="s">
        <x:v>50</x:v>
      </x:c>
      <x:c r="B3582" s="0" t="s">
        <x:v>4</x:v>
      </x:c>
      <x:c r="C3582" s="0" t="s">
        <x:v>51</x:v>
      </x:c>
      <x:c r="D3582" s="0" t="s">
        <x:v>51</x:v>
      </x:c>
      <x:c r="E3582" s="0" t="s">
        <x:v>341</x:v>
      </x:c>
      <x:c r="F3582" s="0" t="s">
        <x:v>342</x:v>
      </x:c>
      <x:c r="G3582" s="0" t="s">
        <x:v>75</x:v>
      </x:c>
      <x:c r="H3582" s="0" t="s">
        <x:v>76</x:v>
      </x:c>
      <x:c r="I3582" s="0" t="s">
        <x:v>71</x:v>
      </x:c>
      <x:c r="J3582" s="0" t="s">
        <x:v>72</x:v>
      </x:c>
      <x:c r="K3582" s="0" t="s">
        <x:v>58</x:v>
      </x:c>
      <x:c r="L3582" s="0">
        <x:v>206</x:v>
      </x:c>
    </x:row>
    <x:row r="3583" spans="1:12">
      <x:c r="A3583" s="0" t="s">
        <x:v>50</x:v>
      </x:c>
      <x:c r="B3583" s="0" t="s">
        <x:v>4</x:v>
      </x:c>
      <x:c r="C3583" s="0" t="s">
        <x:v>51</x:v>
      </x:c>
      <x:c r="D3583" s="0" t="s">
        <x:v>51</x:v>
      </x:c>
      <x:c r="E3583" s="0" t="s">
        <x:v>341</x:v>
      </x:c>
      <x:c r="F3583" s="0" t="s">
        <x:v>342</x:v>
      </x:c>
      <x:c r="G3583" s="0" t="s">
        <x:v>75</x:v>
      </x:c>
      <x:c r="H3583" s="0" t="s">
        <x:v>76</x:v>
      </x:c>
      <x:c r="I3583" s="0" t="s">
        <x:v>73</x:v>
      </x:c>
      <x:c r="J3583" s="0" t="s">
        <x:v>74</x:v>
      </x:c>
      <x:c r="K3583" s="0" t="s">
        <x:v>58</x:v>
      </x:c>
      <x:c r="L3583" s="0">
        <x:v>28983</x:v>
      </x:c>
    </x:row>
    <x:row r="3584" spans="1:12">
      <x:c r="A3584" s="0" t="s">
        <x:v>50</x:v>
      </x:c>
      <x:c r="B3584" s="0" t="s">
        <x:v>4</x:v>
      </x:c>
      <x:c r="C3584" s="0" t="s">
        <x:v>51</x:v>
      </x:c>
      <x:c r="D3584" s="0" t="s">
        <x:v>51</x:v>
      </x:c>
      <x:c r="E3584" s="0" t="s">
        <x:v>341</x:v>
      </x:c>
      <x:c r="F3584" s="0" t="s">
        <x:v>342</x:v>
      </x:c>
      <x:c r="G3584" s="0" t="s">
        <x:v>77</x:v>
      </x:c>
      <x:c r="H3584" s="0" t="s">
        <x:v>78</x:v>
      </x:c>
      <x:c r="I3584" s="0" t="s">
        <x:v>56</x:v>
      </x:c>
      <x:c r="J3584" s="0" t="s">
        <x:v>57</x:v>
      </x:c>
      <x:c r="K3584" s="0" t="s">
        <x:v>58</x:v>
      </x:c>
      <x:c r="L3584" s="0">
        <x:v>31644</x:v>
      </x:c>
    </x:row>
    <x:row r="3585" spans="1:12">
      <x:c r="A3585" s="0" t="s">
        <x:v>50</x:v>
      </x:c>
      <x:c r="B3585" s="0" t="s">
        <x:v>4</x:v>
      </x:c>
      <x:c r="C3585" s="0" t="s">
        <x:v>51</x:v>
      </x:c>
      <x:c r="D3585" s="0" t="s">
        <x:v>51</x:v>
      </x:c>
      <x:c r="E3585" s="0" t="s">
        <x:v>341</x:v>
      </x:c>
      <x:c r="F3585" s="0" t="s">
        <x:v>342</x:v>
      </x:c>
      <x:c r="G3585" s="0" t="s">
        <x:v>77</x:v>
      </x:c>
      <x:c r="H3585" s="0" t="s">
        <x:v>78</x:v>
      </x:c>
      <x:c r="I3585" s="0" t="s">
        <x:v>59</x:v>
      </x:c>
      <x:c r="J3585" s="0" t="s">
        <x:v>60</x:v>
      </x:c>
      <x:c r="K3585" s="0" t="s">
        <x:v>58</x:v>
      </x:c>
      <x:c r="L3585" s="0">
        <x:v>1118</x:v>
      </x:c>
    </x:row>
    <x:row r="3586" spans="1:12">
      <x:c r="A3586" s="0" t="s">
        <x:v>50</x:v>
      </x:c>
      <x:c r="B3586" s="0" t="s">
        <x:v>4</x:v>
      </x:c>
      <x:c r="C3586" s="0" t="s">
        <x:v>51</x:v>
      </x:c>
      <x:c r="D3586" s="0" t="s">
        <x:v>51</x:v>
      </x:c>
      <x:c r="E3586" s="0" t="s">
        <x:v>341</x:v>
      </x:c>
      <x:c r="F3586" s="0" t="s">
        <x:v>342</x:v>
      </x:c>
      <x:c r="G3586" s="0" t="s">
        <x:v>77</x:v>
      </x:c>
      <x:c r="H3586" s="0" t="s">
        <x:v>78</x:v>
      </x:c>
      <x:c r="I3586" s="0" t="s">
        <x:v>61</x:v>
      </x:c>
      <x:c r="J3586" s="0" t="s">
        <x:v>62</x:v>
      </x:c>
      <x:c r="K3586" s="0" t="s">
        <x:v>58</x:v>
      </x:c>
      <x:c r="L3586" s="0">
        <x:v>7948</x:v>
      </x:c>
    </x:row>
    <x:row r="3587" spans="1:12">
      <x:c r="A3587" s="0" t="s">
        <x:v>50</x:v>
      </x:c>
      <x:c r="B3587" s="0" t="s">
        <x:v>4</x:v>
      </x:c>
      <x:c r="C3587" s="0" t="s">
        <x:v>51</x:v>
      </x:c>
      <x:c r="D3587" s="0" t="s">
        <x:v>51</x:v>
      </x:c>
      <x:c r="E3587" s="0" t="s">
        <x:v>341</x:v>
      </x:c>
      <x:c r="F3587" s="0" t="s">
        <x:v>342</x:v>
      </x:c>
      <x:c r="G3587" s="0" t="s">
        <x:v>77</x:v>
      </x:c>
      <x:c r="H3587" s="0" t="s">
        <x:v>78</x:v>
      </x:c>
      <x:c r="I3587" s="0" t="s">
        <x:v>63</x:v>
      </x:c>
      <x:c r="J3587" s="0" t="s">
        <x:v>64</x:v>
      </x:c>
      <x:c r="K3587" s="0" t="s">
        <x:v>58</x:v>
      </x:c>
      <x:c r="L3587" s="0">
        <x:v>9195</x:v>
      </x:c>
    </x:row>
    <x:row r="3588" spans="1:12">
      <x:c r="A3588" s="0" t="s">
        <x:v>50</x:v>
      </x:c>
      <x:c r="B3588" s="0" t="s">
        <x:v>4</x:v>
      </x:c>
      <x:c r="C3588" s="0" t="s">
        <x:v>51</x:v>
      </x:c>
      <x:c r="D3588" s="0" t="s">
        <x:v>51</x:v>
      </x:c>
      <x:c r="E3588" s="0" t="s">
        <x:v>341</x:v>
      </x:c>
      <x:c r="F3588" s="0" t="s">
        <x:v>342</x:v>
      </x:c>
      <x:c r="G3588" s="0" t="s">
        <x:v>77</x:v>
      </x:c>
      <x:c r="H3588" s="0" t="s">
        <x:v>78</x:v>
      </x:c>
      <x:c r="I3588" s="0" t="s">
        <x:v>65</x:v>
      </x:c>
      <x:c r="J3588" s="0" t="s">
        <x:v>66</x:v>
      </x:c>
      <x:c r="K3588" s="0" t="s">
        <x:v>58</x:v>
      </x:c>
      <x:c r="L3588" s="0">
        <x:v>2800</x:v>
      </x:c>
    </x:row>
    <x:row r="3589" spans="1:12">
      <x:c r="A3589" s="0" t="s">
        <x:v>50</x:v>
      </x:c>
      <x:c r="B3589" s="0" t="s">
        <x:v>4</x:v>
      </x:c>
      <x:c r="C3589" s="0" t="s">
        <x:v>51</x:v>
      </x:c>
      <x:c r="D3589" s="0" t="s">
        <x:v>51</x:v>
      </x:c>
      <x:c r="E3589" s="0" t="s">
        <x:v>341</x:v>
      </x:c>
      <x:c r="F3589" s="0" t="s">
        <x:v>342</x:v>
      </x:c>
      <x:c r="G3589" s="0" t="s">
        <x:v>77</x:v>
      </x:c>
      <x:c r="H3589" s="0" t="s">
        <x:v>78</x:v>
      </x:c>
      <x:c r="I3589" s="0" t="s">
        <x:v>67</x:v>
      </x:c>
      <x:c r="J3589" s="0" t="s">
        <x:v>68</x:v>
      </x:c>
      <x:c r="K3589" s="0" t="s">
        <x:v>58</x:v>
      </x:c>
      <x:c r="L3589" s="0">
        <x:v>4386</x:v>
      </x:c>
    </x:row>
    <x:row r="3590" spans="1:12">
      <x:c r="A3590" s="0" t="s">
        <x:v>50</x:v>
      </x:c>
      <x:c r="B3590" s="0" t="s">
        <x:v>4</x:v>
      </x:c>
      <x:c r="C3590" s="0" t="s">
        <x:v>51</x:v>
      </x:c>
      <x:c r="D3590" s="0" t="s">
        <x:v>51</x:v>
      </x:c>
      <x:c r="E3590" s="0" t="s">
        <x:v>341</x:v>
      </x:c>
      <x:c r="F3590" s="0" t="s">
        <x:v>342</x:v>
      </x:c>
      <x:c r="G3590" s="0" t="s">
        <x:v>77</x:v>
      </x:c>
      <x:c r="H3590" s="0" t="s">
        <x:v>78</x:v>
      </x:c>
      <x:c r="I3590" s="0" t="s">
        <x:v>69</x:v>
      </x:c>
      <x:c r="J3590" s="0" t="s">
        <x:v>70</x:v>
      </x:c>
      <x:c r="K3590" s="0" t="s">
        <x:v>58</x:v>
      </x:c>
      <x:c r="L3590" s="0">
        <x:v>2354</x:v>
      </x:c>
    </x:row>
    <x:row r="3591" spans="1:12">
      <x:c r="A3591" s="0" t="s">
        <x:v>50</x:v>
      </x:c>
      <x:c r="B3591" s="0" t="s">
        <x:v>4</x:v>
      </x:c>
      <x:c r="C3591" s="0" t="s">
        <x:v>51</x:v>
      </x:c>
      <x:c r="D3591" s="0" t="s">
        <x:v>51</x:v>
      </x:c>
      <x:c r="E3591" s="0" t="s">
        <x:v>341</x:v>
      </x:c>
      <x:c r="F3591" s="0" t="s">
        <x:v>342</x:v>
      </x:c>
      <x:c r="G3591" s="0" t="s">
        <x:v>77</x:v>
      </x:c>
      <x:c r="H3591" s="0" t="s">
        <x:v>78</x:v>
      </x:c>
      <x:c r="I3591" s="0" t="s">
        <x:v>71</x:v>
      </x:c>
      <x:c r="J3591" s="0" t="s">
        <x:v>72</x:v>
      </x:c>
      <x:c r="K3591" s="0" t="s">
        <x:v>58</x:v>
      </x:c>
      <x:c r="L3591" s="0">
        <x:v>777</x:v>
      </x:c>
    </x:row>
    <x:row r="3592" spans="1:12">
      <x:c r="A3592" s="0" t="s">
        <x:v>50</x:v>
      </x:c>
      <x:c r="B3592" s="0" t="s">
        <x:v>4</x:v>
      </x:c>
      <x:c r="C3592" s="0" t="s">
        <x:v>51</x:v>
      </x:c>
      <x:c r="D3592" s="0" t="s">
        <x:v>51</x:v>
      </x:c>
      <x:c r="E3592" s="0" t="s">
        <x:v>341</x:v>
      </x:c>
      <x:c r="F3592" s="0" t="s">
        <x:v>342</x:v>
      </x:c>
      <x:c r="G3592" s="0" t="s">
        <x:v>77</x:v>
      </x:c>
      <x:c r="H3592" s="0" t="s">
        <x:v>78</x:v>
      </x:c>
      <x:c r="I3592" s="0" t="s">
        <x:v>73</x:v>
      </x:c>
      <x:c r="J3592" s="0" t="s">
        <x:v>74</x:v>
      </x:c>
      <x:c r="K3592" s="0" t="s">
        <x:v>58</x:v>
      </x:c>
      <x:c r="L3592" s="0">
        <x:v>60222</x:v>
      </x:c>
    </x:row>
    <x:row r="3593" spans="1:12">
      <x:c r="A3593" s="0" t="s">
        <x:v>50</x:v>
      </x:c>
      <x:c r="B3593" s="0" t="s">
        <x:v>4</x:v>
      </x:c>
      <x:c r="C3593" s="0" t="s">
        <x:v>51</x:v>
      </x:c>
      <x:c r="D3593" s="0" t="s">
        <x:v>51</x:v>
      </x:c>
      <x:c r="E3593" s="0" t="s">
        <x:v>343</x:v>
      </x:c>
      <x:c r="F3593" s="0" t="s">
        <x:v>344</x:v>
      </x:c>
      <x:c r="G3593" s="0" t="s">
        <x:v>54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6110</x:v>
      </x:c>
    </x:row>
    <x:row r="3594" spans="1:12">
      <x:c r="A3594" s="0" t="s">
        <x:v>50</x:v>
      </x:c>
      <x:c r="B3594" s="0" t="s">
        <x:v>4</x:v>
      </x:c>
      <x:c r="C3594" s="0" t="s">
        <x:v>51</x:v>
      </x:c>
      <x:c r="D3594" s="0" t="s">
        <x:v>51</x:v>
      </x:c>
      <x:c r="E3594" s="0" t="s">
        <x:v>343</x:v>
      </x:c>
      <x:c r="F3594" s="0" t="s">
        <x:v>344</x:v>
      </x:c>
      <x:c r="G3594" s="0" t="s">
        <x:v>54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96</x:v>
      </x:c>
    </x:row>
    <x:row r="3595" spans="1:12">
      <x:c r="A3595" s="0" t="s">
        <x:v>50</x:v>
      </x:c>
      <x:c r="B3595" s="0" t="s">
        <x:v>4</x:v>
      </x:c>
      <x:c r="C3595" s="0" t="s">
        <x:v>51</x:v>
      </x:c>
      <x:c r="D3595" s="0" t="s">
        <x:v>51</x:v>
      </x:c>
      <x:c r="E3595" s="0" t="s">
        <x:v>343</x:v>
      </x:c>
      <x:c r="F3595" s="0" t="s">
        <x:v>344</x:v>
      </x:c>
      <x:c r="G3595" s="0" t="s">
        <x:v>54</x:v>
      </x:c>
      <x:c r="H3595" s="0" t="s">
        <x:v>55</x:v>
      </x:c>
      <x:c r="I3595" s="0" t="s">
        <x:v>61</x:v>
      </x:c>
      <x:c r="J3595" s="0" t="s">
        <x:v>62</x:v>
      </x:c>
      <x:c r="K3595" s="0" t="s">
        <x:v>58</x:v>
      </x:c>
      <x:c r="L3595" s="0">
        <x:v>1076</x:v>
      </x:c>
    </x:row>
    <x:row r="3596" spans="1:12">
      <x:c r="A3596" s="0" t="s">
        <x:v>50</x:v>
      </x:c>
      <x:c r="B3596" s="0" t="s">
        <x:v>4</x:v>
      </x:c>
      <x:c r="C3596" s="0" t="s">
        <x:v>51</x:v>
      </x:c>
      <x:c r="D3596" s="0" t="s">
        <x:v>51</x:v>
      </x:c>
      <x:c r="E3596" s="0" t="s">
        <x:v>343</x:v>
      </x:c>
      <x:c r="F3596" s="0" t="s">
        <x:v>344</x:v>
      </x:c>
      <x:c r="G3596" s="0" t="s">
        <x:v>54</x:v>
      </x:c>
      <x:c r="H3596" s="0" t="s">
        <x:v>55</x:v>
      </x:c>
      <x:c r="I3596" s="0" t="s">
        <x:v>63</x:v>
      </x:c>
      <x:c r="J3596" s="0" t="s">
        <x:v>64</x:v>
      </x:c>
      <x:c r="K3596" s="0" t="s">
        <x:v>58</x:v>
      </x:c>
      <x:c r="L3596" s="0">
        <x:v>1166</x:v>
      </x:c>
    </x:row>
    <x:row r="3597" spans="1:12">
      <x:c r="A3597" s="0" t="s">
        <x:v>50</x:v>
      </x:c>
      <x:c r="B3597" s="0" t="s">
        <x:v>4</x:v>
      </x:c>
      <x:c r="C3597" s="0" t="s">
        <x:v>51</x:v>
      </x:c>
      <x:c r="D3597" s="0" t="s">
        <x:v>51</x:v>
      </x:c>
      <x:c r="E3597" s="0" t="s">
        <x:v>343</x:v>
      </x:c>
      <x:c r="F3597" s="0" t="s">
        <x:v>344</x:v>
      </x:c>
      <x:c r="G3597" s="0" t="s">
        <x:v>54</x:v>
      </x:c>
      <x:c r="H3597" s="0" t="s">
        <x:v>55</x:v>
      </x:c>
      <x:c r="I3597" s="0" t="s">
        <x:v>65</x:v>
      </x:c>
      <x:c r="J3597" s="0" t="s">
        <x:v>66</x:v>
      </x:c>
      <x:c r="K3597" s="0" t="s">
        <x:v>58</x:v>
      </x:c>
      <x:c r="L3597" s="0">
        <x:v>114</x:v>
      </x:c>
    </x:row>
    <x:row r="3598" spans="1:12">
      <x:c r="A3598" s="0" t="s">
        <x:v>50</x:v>
      </x:c>
      <x:c r="B3598" s="0" t="s">
        <x:v>4</x:v>
      </x:c>
      <x:c r="C3598" s="0" t="s">
        <x:v>51</x:v>
      </x:c>
      <x:c r="D3598" s="0" t="s">
        <x:v>51</x:v>
      </x:c>
      <x:c r="E3598" s="0" t="s">
        <x:v>343</x:v>
      </x:c>
      <x:c r="F3598" s="0" t="s">
        <x:v>344</x:v>
      </x:c>
      <x:c r="G3598" s="0" t="s">
        <x:v>54</x:v>
      </x:c>
      <x:c r="H3598" s="0" t="s">
        <x:v>55</x:v>
      </x:c>
      <x:c r="I3598" s="0" t="s">
        <x:v>67</x:v>
      </x:c>
      <x:c r="J3598" s="0" t="s">
        <x:v>68</x:v>
      </x:c>
      <x:c r="K3598" s="0" t="s">
        <x:v>58</x:v>
      </x:c>
      <x:c r="L3598" s="0">
        <x:v>934</x:v>
      </x:c>
    </x:row>
    <x:row r="3599" spans="1:12">
      <x:c r="A3599" s="0" t="s">
        <x:v>50</x:v>
      </x:c>
      <x:c r="B3599" s="0" t="s">
        <x:v>4</x:v>
      </x:c>
      <x:c r="C3599" s="0" t="s">
        <x:v>51</x:v>
      </x:c>
      <x:c r="D3599" s="0" t="s">
        <x:v>51</x:v>
      </x:c>
      <x:c r="E3599" s="0" t="s">
        <x:v>343</x:v>
      </x:c>
      <x:c r="F3599" s="0" t="s">
        <x:v>344</x:v>
      </x:c>
      <x:c r="G3599" s="0" t="s">
        <x:v>54</x:v>
      </x:c>
      <x:c r="H3599" s="0" t="s">
        <x:v>55</x:v>
      </x:c>
      <x:c r="I3599" s="0" t="s">
        <x:v>69</x:v>
      </x:c>
      <x:c r="J3599" s="0" t="s">
        <x:v>70</x:v>
      </x:c>
      <x:c r="K3599" s="0" t="s">
        <x:v>58</x:v>
      </x:c>
      <x:c r="L3599" s="0">
        <x:v>310</x:v>
      </x:c>
    </x:row>
    <x:row r="3600" spans="1:12">
      <x:c r="A3600" s="0" t="s">
        <x:v>50</x:v>
      </x:c>
      <x:c r="B3600" s="0" t="s">
        <x:v>4</x:v>
      </x:c>
      <x:c r="C3600" s="0" t="s">
        <x:v>51</x:v>
      </x:c>
      <x:c r="D3600" s="0" t="s">
        <x:v>51</x:v>
      </x:c>
      <x:c r="E3600" s="0" t="s">
        <x:v>343</x:v>
      </x:c>
      <x:c r="F3600" s="0" t="s">
        <x:v>344</x:v>
      </x:c>
      <x:c r="G3600" s="0" t="s">
        <x:v>54</x:v>
      </x:c>
      <x:c r="H3600" s="0" t="s">
        <x:v>55</x:v>
      </x:c>
      <x:c r="I3600" s="0" t="s">
        <x:v>71</x:v>
      </x:c>
      <x:c r="J3600" s="0" t="s">
        <x:v>72</x:v>
      </x:c>
      <x:c r="K3600" s="0" t="s">
        <x:v>58</x:v>
      </x:c>
      <x:c r="L3600" s="0">
        <x:v>17</x:v>
      </x:c>
    </x:row>
    <x:row r="3601" spans="1:12">
      <x:c r="A3601" s="0" t="s">
        <x:v>50</x:v>
      </x:c>
      <x:c r="B3601" s="0" t="s">
        <x:v>4</x:v>
      </x:c>
      <x:c r="C3601" s="0" t="s">
        <x:v>51</x:v>
      </x:c>
      <x:c r="D3601" s="0" t="s">
        <x:v>51</x:v>
      </x:c>
      <x:c r="E3601" s="0" t="s">
        <x:v>343</x:v>
      </x:c>
      <x:c r="F3601" s="0" t="s">
        <x:v>344</x:v>
      </x:c>
      <x:c r="G3601" s="0" t="s">
        <x:v>54</x:v>
      </x:c>
      <x:c r="H3601" s="0" t="s">
        <x:v>55</x:v>
      </x:c>
      <x:c r="I3601" s="0" t="s">
        <x:v>73</x:v>
      </x:c>
      <x:c r="J3601" s="0" t="s">
        <x:v>74</x:v>
      </x:c>
      <x:c r="K3601" s="0" t="s">
        <x:v>58</x:v>
      </x:c>
      <x:c r="L3601" s="0">
        <x:v>9823</x:v>
      </x:c>
    </x:row>
    <x:row r="3602" spans="1:12">
      <x:c r="A3602" s="0" t="s">
        <x:v>50</x:v>
      </x:c>
      <x:c r="B3602" s="0" t="s">
        <x:v>4</x:v>
      </x:c>
      <x:c r="C3602" s="0" t="s">
        <x:v>51</x:v>
      </x:c>
      <x:c r="D3602" s="0" t="s">
        <x:v>51</x:v>
      </x:c>
      <x:c r="E3602" s="0" t="s">
        <x:v>343</x:v>
      </x:c>
      <x:c r="F3602" s="0" t="s">
        <x:v>344</x:v>
      </x:c>
      <x:c r="G3602" s="0" t="s">
        <x:v>75</x:v>
      </x:c>
      <x:c r="H3602" s="0" t="s">
        <x:v>76</x:v>
      </x:c>
      <x:c r="I3602" s="0" t="s">
        <x:v>56</x:v>
      </x:c>
      <x:c r="J3602" s="0" t="s">
        <x:v>57</x:v>
      </x:c>
      <x:c r="K3602" s="0" t="s">
        <x:v>58</x:v>
      </x:c>
      <x:c r="L3602" s="0">
        <x:v>5434</x:v>
      </x:c>
    </x:row>
    <x:row r="3603" spans="1:12">
      <x:c r="A3603" s="0" t="s">
        <x:v>50</x:v>
      </x:c>
      <x:c r="B3603" s="0" t="s">
        <x:v>4</x:v>
      </x:c>
      <x:c r="C3603" s="0" t="s">
        <x:v>51</x:v>
      </x:c>
      <x:c r="D3603" s="0" t="s">
        <x:v>51</x:v>
      </x:c>
      <x:c r="E3603" s="0" t="s">
        <x:v>343</x:v>
      </x:c>
      <x:c r="F3603" s="0" t="s">
        <x:v>344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58</x:v>
      </x:c>
      <x:c r="L3603" s="0">
        <x:v>56</x:v>
      </x:c>
    </x:row>
    <x:row r="3604" spans="1:12">
      <x:c r="A3604" s="0" t="s">
        <x:v>50</x:v>
      </x:c>
      <x:c r="B3604" s="0" t="s">
        <x:v>4</x:v>
      </x:c>
      <x:c r="C3604" s="0" t="s">
        <x:v>51</x:v>
      </x:c>
      <x:c r="D3604" s="0" t="s">
        <x:v>51</x:v>
      </x:c>
      <x:c r="E3604" s="0" t="s">
        <x:v>343</x:v>
      </x:c>
      <x:c r="F3604" s="0" t="s">
        <x:v>344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58</x:v>
      </x:c>
      <x:c r="L3604" s="0">
        <x:v>522</x:v>
      </x:c>
    </x:row>
    <x:row r="3605" spans="1:12">
      <x:c r="A3605" s="0" t="s">
        <x:v>50</x:v>
      </x:c>
      <x:c r="B3605" s="0" t="s">
        <x:v>4</x:v>
      </x:c>
      <x:c r="C3605" s="0" t="s">
        <x:v>51</x:v>
      </x:c>
      <x:c r="D3605" s="0" t="s">
        <x:v>51</x:v>
      </x:c>
      <x:c r="E3605" s="0" t="s">
        <x:v>343</x:v>
      </x:c>
      <x:c r="F3605" s="0" t="s">
        <x:v>344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58</x:v>
      </x:c>
      <x:c r="L3605" s="0">
        <x:v>1033</x:v>
      </x:c>
    </x:row>
    <x:row r="3606" spans="1:12">
      <x:c r="A3606" s="0" t="s">
        <x:v>50</x:v>
      </x:c>
      <x:c r="B3606" s="0" t="s">
        <x:v>4</x:v>
      </x:c>
      <x:c r="C3606" s="0" t="s">
        <x:v>51</x:v>
      </x:c>
      <x:c r="D3606" s="0" t="s">
        <x:v>51</x:v>
      </x:c>
      <x:c r="E3606" s="0" t="s">
        <x:v>343</x:v>
      </x:c>
      <x:c r="F3606" s="0" t="s">
        <x:v>344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58</x:v>
      </x:c>
      <x:c r="L3606" s="0">
        <x:v>1594</x:v>
      </x:c>
    </x:row>
    <x:row r="3607" spans="1:12">
      <x:c r="A3607" s="0" t="s">
        <x:v>50</x:v>
      </x:c>
      <x:c r="B3607" s="0" t="s">
        <x:v>4</x:v>
      </x:c>
      <x:c r="C3607" s="0" t="s">
        <x:v>51</x:v>
      </x:c>
      <x:c r="D3607" s="0" t="s">
        <x:v>51</x:v>
      </x:c>
      <x:c r="E3607" s="0" t="s">
        <x:v>343</x:v>
      </x:c>
      <x:c r="F3607" s="0" t="s">
        <x:v>344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58</x:v>
      </x:c>
      <x:c r="L3607" s="0">
        <x:v>755</x:v>
      </x:c>
    </x:row>
    <x:row r="3608" spans="1:12">
      <x:c r="A3608" s="0" t="s">
        <x:v>50</x:v>
      </x:c>
      <x:c r="B3608" s="0" t="s">
        <x:v>4</x:v>
      </x:c>
      <x:c r="C3608" s="0" t="s">
        <x:v>51</x:v>
      </x:c>
      <x:c r="D3608" s="0" t="s">
        <x:v>51</x:v>
      </x:c>
      <x:c r="E3608" s="0" t="s">
        <x:v>343</x:v>
      </x:c>
      <x:c r="F3608" s="0" t="s">
        <x:v>344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58</x:v>
      </x:c>
      <x:c r="L3608" s="0">
        <x:v>246</x:v>
      </x:c>
    </x:row>
    <x:row r="3609" spans="1:12">
      <x:c r="A3609" s="0" t="s">
        <x:v>50</x:v>
      </x:c>
      <x:c r="B3609" s="0" t="s">
        <x:v>4</x:v>
      </x:c>
      <x:c r="C3609" s="0" t="s">
        <x:v>51</x:v>
      </x:c>
      <x:c r="D3609" s="0" t="s">
        <x:v>51</x:v>
      </x:c>
      <x:c r="E3609" s="0" t="s">
        <x:v>343</x:v>
      </x:c>
      <x:c r="F3609" s="0" t="s">
        <x:v>344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58</x:v>
      </x:c>
      <x:c r="L3609" s="0">
        <x:v>22</x:v>
      </x:c>
    </x:row>
    <x:row r="3610" spans="1:12">
      <x:c r="A3610" s="0" t="s">
        <x:v>50</x:v>
      </x:c>
      <x:c r="B3610" s="0" t="s">
        <x:v>4</x:v>
      </x:c>
      <x:c r="C3610" s="0" t="s">
        <x:v>51</x:v>
      </x:c>
      <x:c r="D3610" s="0" t="s">
        <x:v>51</x:v>
      </x:c>
      <x:c r="E3610" s="0" t="s">
        <x:v>343</x:v>
      </x:c>
      <x:c r="F3610" s="0" t="s">
        <x:v>344</x:v>
      </x:c>
      <x:c r="G3610" s="0" t="s">
        <x:v>75</x:v>
      </x:c>
      <x:c r="H3610" s="0" t="s">
        <x:v>76</x:v>
      </x:c>
      <x:c r="I3610" s="0" t="s">
        <x:v>73</x:v>
      </x:c>
      <x:c r="J3610" s="0" t="s">
        <x:v>74</x:v>
      </x:c>
      <x:c r="K3610" s="0" t="s">
        <x:v>58</x:v>
      </x:c>
      <x:c r="L3610" s="0">
        <x:v>9662</x:v>
      </x:c>
    </x:row>
    <x:row r="3611" spans="1:12">
      <x:c r="A3611" s="0" t="s">
        <x:v>50</x:v>
      </x:c>
      <x:c r="B3611" s="0" t="s">
        <x:v>4</x:v>
      </x:c>
      <x:c r="C3611" s="0" t="s">
        <x:v>51</x:v>
      </x:c>
      <x:c r="D3611" s="0" t="s">
        <x:v>51</x:v>
      </x:c>
      <x:c r="E3611" s="0" t="s">
        <x:v>343</x:v>
      </x:c>
      <x:c r="F3611" s="0" t="s">
        <x:v>344</x:v>
      </x:c>
      <x:c r="G3611" s="0" t="s">
        <x:v>77</x:v>
      </x:c>
      <x:c r="H3611" s="0" t="s">
        <x:v>78</x:v>
      </x:c>
      <x:c r="I3611" s="0" t="s">
        <x:v>56</x:v>
      </x:c>
      <x:c r="J3611" s="0" t="s">
        <x:v>57</x:v>
      </x:c>
      <x:c r="K3611" s="0" t="s">
        <x:v>58</x:v>
      </x:c>
      <x:c r="L3611" s="0">
        <x:v>11544</x:v>
      </x:c>
    </x:row>
    <x:row r="3612" spans="1:12">
      <x:c r="A3612" s="0" t="s">
        <x:v>50</x:v>
      </x:c>
      <x:c r="B3612" s="0" t="s">
        <x:v>4</x:v>
      </x:c>
      <x:c r="C3612" s="0" t="s">
        <x:v>51</x:v>
      </x:c>
      <x:c r="D3612" s="0" t="s">
        <x:v>51</x:v>
      </x:c>
      <x:c r="E3612" s="0" t="s">
        <x:v>343</x:v>
      </x:c>
      <x:c r="F3612" s="0" t="s">
        <x:v>344</x:v>
      </x:c>
      <x:c r="G3612" s="0" t="s">
        <x:v>77</x:v>
      </x:c>
      <x:c r="H3612" s="0" t="s">
        <x:v>78</x:v>
      </x:c>
      <x:c r="I3612" s="0" t="s">
        <x:v>59</x:v>
      </x:c>
      <x:c r="J3612" s="0" t="s">
        <x:v>60</x:v>
      </x:c>
      <x:c r="K3612" s="0" t="s">
        <x:v>58</x:v>
      </x:c>
      <x:c r="L3612" s="0">
        <x:v>152</x:v>
      </x:c>
    </x:row>
    <x:row r="3613" spans="1:12">
      <x:c r="A3613" s="0" t="s">
        <x:v>50</x:v>
      </x:c>
      <x:c r="B3613" s="0" t="s">
        <x:v>4</x:v>
      </x:c>
      <x:c r="C3613" s="0" t="s">
        <x:v>51</x:v>
      </x:c>
      <x:c r="D3613" s="0" t="s">
        <x:v>51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61</x:v>
      </x:c>
      <x:c r="J3613" s="0" t="s">
        <x:v>62</x:v>
      </x:c>
      <x:c r="K3613" s="0" t="s">
        <x:v>58</x:v>
      </x:c>
      <x:c r="L3613" s="0">
        <x:v>1598</x:v>
      </x:c>
    </x:row>
    <x:row r="3614" spans="1:12">
      <x:c r="A3614" s="0" t="s">
        <x:v>50</x:v>
      </x:c>
      <x:c r="B3614" s="0" t="s">
        <x:v>4</x:v>
      </x:c>
      <x:c r="C3614" s="0" t="s">
        <x:v>51</x:v>
      </x:c>
      <x:c r="D3614" s="0" t="s">
        <x:v>51</x:v>
      </x:c>
      <x:c r="E3614" s="0" t="s">
        <x:v>343</x:v>
      </x:c>
      <x:c r="F3614" s="0" t="s">
        <x:v>344</x:v>
      </x:c>
      <x:c r="G3614" s="0" t="s">
        <x:v>77</x:v>
      </x:c>
      <x:c r="H3614" s="0" t="s">
        <x:v>78</x:v>
      </x:c>
      <x:c r="I3614" s="0" t="s">
        <x:v>63</x:v>
      </x:c>
      <x:c r="J3614" s="0" t="s">
        <x:v>64</x:v>
      </x:c>
      <x:c r="K3614" s="0" t="s">
        <x:v>58</x:v>
      </x:c>
      <x:c r="L3614" s="0">
        <x:v>2199</x:v>
      </x:c>
    </x:row>
    <x:row r="3615" spans="1:12">
      <x:c r="A3615" s="0" t="s">
        <x:v>50</x:v>
      </x:c>
      <x:c r="B3615" s="0" t="s">
        <x:v>4</x:v>
      </x:c>
      <x:c r="C3615" s="0" t="s">
        <x:v>51</x:v>
      </x:c>
      <x:c r="D3615" s="0" t="s">
        <x:v>51</x:v>
      </x:c>
      <x:c r="E3615" s="0" t="s">
        <x:v>343</x:v>
      </x:c>
      <x:c r="F3615" s="0" t="s">
        <x:v>344</x:v>
      </x:c>
      <x:c r="G3615" s="0" t="s">
        <x:v>77</x:v>
      </x:c>
      <x:c r="H3615" s="0" t="s">
        <x:v>78</x:v>
      </x:c>
      <x:c r="I3615" s="0" t="s">
        <x:v>65</x:v>
      </x:c>
      <x:c r="J3615" s="0" t="s">
        <x:v>66</x:v>
      </x:c>
      <x:c r="K3615" s="0" t="s">
        <x:v>58</x:v>
      </x:c>
      <x:c r="L3615" s="0">
        <x:v>1708</x:v>
      </x:c>
    </x:row>
    <x:row r="3616" spans="1:12">
      <x:c r="A3616" s="0" t="s">
        <x:v>50</x:v>
      </x:c>
      <x:c r="B3616" s="0" t="s">
        <x:v>4</x:v>
      </x:c>
      <x:c r="C3616" s="0" t="s">
        <x:v>51</x:v>
      </x:c>
      <x:c r="D3616" s="0" t="s">
        <x:v>51</x:v>
      </x:c>
      <x:c r="E3616" s="0" t="s">
        <x:v>343</x:v>
      </x:c>
      <x:c r="F3616" s="0" t="s">
        <x:v>344</x:v>
      </x:c>
      <x:c r="G3616" s="0" t="s">
        <x:v>77</x:v>
      </x:c>
      <x:c r="H3616" s="0" t="s">
        <x:v>78</x:v>
      </x:c>
      <x:c r="I3616" s="0" t="s">
        <x:v>67</x:v>
      </x:c>
      <x:c r="J3616" s="0" t="s">
        <x:v>68</x:v>
      </x:c>
      <x:c r="K3616" s="0" t="s">
        <x:v>58</x:v>
      </x:c>
      <x:c r="L3616" s="0">
        <x:v>1689</x:v>
      </x:c>
    </x:row>
    <x:row r="3617" spans="1:12">
      <x:c r="A3617" s="0" t="s">
        <x:v>50</x:v>
      </x:c>
      <x:c r="B3617" s="0" t="s">
        <x:v>4</x:v>
      </x:c>
      <x:c r="C3617" s="0" t="s">
        <x:v>51</x:v>
      </x:c>
      <x:c r="D3617" s="0" t="s">
        <x:v>51</x:v>
      </x:c>
      <x:c r="E3617" s="0" t="s">
        <x:v>343</x:v>
      </x:c>
      <x:c r="F3617" s="0" t="s">
        <x:v>344</x:v>
      </x:c>
      <x:c r="G3617" s="0" t="s">
        <x:v>77</x:v>
      </x:c>
      <x:c r="H3617" s="0" t="s">
        <x:v>78</x:v>
      </x:c>
      <x:c r="I3617" s="0" t="s">
        <x:v>69</x:v>
      </x:c>
      <x:c r="J3617" s="0" t="s">
        <x:v>70</x:v>
      </x:c>
      <x:c r="K3617" s="0" t="s">
        <x:v>58</x:v>
      </x:c>
      <x:c r="L3617" s="0">
        <x:v>556</x:v>
      </x:c>
    </x:row>
    <x:row r="3618" spans="1:12">
      <x:c r="A3618" s="0" t="s">
        <x:v>50</x:v>
      </x:c>
      <x:c r="B3618" s="0" t="s">
        <x:v>4</x:v>
      </x:c>
      <x:c r="C3618" s="0" t="s">
        <x:v>51</x:v>
      </x:c>
      <x:c r="D3618" s="0" t="s">
        <x:v>51</x:v>
      </x:c>
      <x:c r="E3618" s="0" t="s">
        <x:v>343</x:v>
      </x:c>
      <x:c r="F3618" s="0" t="s">
        <x:v>344</x:v>
      </x:c>
      <x:c r="G3618" s="0" t="s">
        <x:v>77</x:v>
      </x:c>
      <x:c r="H3618" s="0" t="s">
        <x:v>78</x:v>
      </x:c>
      <x:c r="I3618" s="0" t="s">
        <x:v>71</x:v>
      </x:c>
      <x:c r="J3618" s="0" t="s">
        <x:v>72</x:v>
      </x:c>
      <x:c r="K3618" s="0" t="s">
        <x:v>58</x:v>
      </x:c>
      <x:c r="L3618" s="0">
        <x:v>39</x:v>
      </x:c>
    </x:row>
    <x:row r="3619" spans="1:12">
      <x:c r="A3619" s="0" t="s">
        <x:v>50</x:v>
      </x:c>
      <x:c r="B3619" s="0" t="s">
        <x:v>4</x:v>
      </x:c>
      <x:c r="C3619" s="0" t="s">
        <x:v>51</x:v>
      </x:c>
      <x:c r="D3619" s="0" t="s">
        <x:v>51</x:v>
      </x:c>
      <x:c r="E3619" s="0" t="s">
        <x:v>343</x:v>
      </x:c>
      <x:c r="F3619" s="0" t="s">
        <x:v>344</x:v>
      </x:c>
      <x:c r="G3619" s="0" t="s">
        <x:v>77</x:v>
      </x:c>
      <x:c r="H3619" s="0" t="s">
        <x:v>78</x:v>
      </x:c>
      <x:c r="I3619" s="0" t="s">
        <x:v>73</x:v>
      </x:c>
      <x:c r="J3619" s="0" t="s">
        <x:v>74</x:v>
      </x:c>
      <x:c r="K3619" s="0" t="s">
        <x:v>58</x:v>
      </x:c>
      <x:c r="L3619" s="0">
        <x:v>19485</x:v>
      </x:c>
    </x:row>
    <x:row r="3620" spans="1:12">
      <x:c r="A3620" s="0" t="s">
        <x:v>50</x:v>
      </x:c>
      <x:c r="B3620" s="0" t="s">
        <x:v>4</x:v>
      </x:c>
      <x:c r="C3620" s="0" t="s">
        <x:v>51</x:v>
      </x:c>
      <x:c r="D3620" s="0" t="s">
        <x:v>51</x:v>
      </x:c>
      <x:c r="E3620" s="0" t="s">
        <x:v>345</x:v>
      </x:c>
      <x:c r="F3620" s="0" t="s">
        <x:v>346</x:v>
      </x:c>
      <x:c r="G3620" s="0" t="s">
        <x:v>54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16038</x:v>
      </x:c>
    </x:row>
    <x:row r="3621" spans="1:12">
      <x:c r="A3621" s="0" t="s">
        <x:v>50</x:v>
      </x:c>
      <x:c r="B3621" s="0" t="s">
        <x:v>4</x:v>
      </x:c>
      <x:c r="C3621" s="0" t="s">
        <x:v>51</x:v>
      </x:c>
      <x:c r="D3621" s="0" t="s">
        <x:v>51</x:v>
      </x:c>
      <x:c r="E3621" s="0" t="s">
        <x:v>345</x:v>
      </x:c>
      <x:c r="F3621" s="0" t="s">
        <x:v>346</x:v>
      </x:c>
      <x:c r="G3621" s="0" t="s">
        <x:v>54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193</x:v>
      </x:c>
    </x:row>
    <x:row r="3622" spans="1:12">
      <x:c r="A3622" s="0" t="s">
        <x:v>50</x:v>
      </x:c>
      <x:c r="B3622" s="0" t="s">
        <x:v>4</x:v>
      </x:c>
      <x:c r="C3622" s="0" t="s">
        <x:v>51</x:v>
      </x:c>
      <x:c r="D3622" s="0" t="s">
        <x:v>51</x:v>
      </x:c>
      <x:c r="E3622" s="0" t="s">
        <x:v>345</x:v>
      </x:c>
      <x:c r="F3622" s="0" t="s">
        <x:v>346</x:v>
      </x:c>
      <x:c r="G3622" s="0" t="s">
        <x:v>54</x:v>
      </x:c>
      <x:c r="H3622" s="0" t="s">
        <x:v>55</x:v>
      </x:c>
      <x:c r="I3622" s="0" t="s">
        <x:v>61</x:v>
      </x:c>
      <x:c r="J3622" s="0" t="s">
        <x:v>62</x:v>
      </x:c>
      <x:c r="K3622" s="0" t="s">
        <x:v>58</x:v>
      </x:c>
      <x:c r="L3622" s="0">
        <x:v>1940</x:v>
      </x:c>
    </x:row>
    <x:row r="3623" spans="1:12">
      <x:c r="A3623" s="0" t="s">
        <x:v>50</x:v>
      </x:c>
      <x:c r="B3623" s="0" t="s">
        <x:v>4</x:v>
      </x:c>
      <x:c r="C3623" s="0" t="s">
        <x:v>51</x:v>
      </x:c>
      <x:c r="D3623" s="0" t="s">
        <x:v>51</x:v>
      </x:c>
      <x:c r="E3623" s="0" t="s">
        <x:v>345</x:v>
      </x:c>
      <x:c r="F3623" s="0" t="s">
        <x:v>346</x:v>
      </x:c>
      <x:c r="G3623" s="0" t="s">
        <x:v>54</x:v>
      </x:c>
      <x:c r="H3623" s="0" t="s">
        <x:v>55</x:v>
      </x:c>
      <x:c r="I3623" s="0" t="s">
        <x:v>63</x:v>
      </x:c>
      <x:c r="J3623" s="0" t="s">
        <x:v>64</x:v>
      </x:c>
      <x:c r="K3623" s="0" t="s">
        <x:v>58</x:v>
      </x:c>
      <x:c r="L3623" s="0">
        <x:v>3687</x:v>
      </x:c>
    </x:row>
    <x:row r="3624" spans="1:12">
      <x:c r="A3624" s="0" t="s">
        <x:v>50</x:v>
      </x:c>
      <x:c r="B3624" s="0" t="s">
        <x:v>4</x:v>
      </x:c>
      <x:c r="C3624" s="0" t="s">
        <x:v>51</x:v>
      </x:c>
      <x:c r="D3624" s="0" t="s">
        <x:v>51</x:v>
      </x:c>
      <x:c r="E3624" s="0" t="s">
        <x:v>345</x:v>
      </x:c>
      <x:c r="F3624" s="0" t="s">
        <x:v>346</x:v>
      </x:c>
      <x:c r="G3624" s="0" t="s">
        <x:v>54</x:v>
      </x:c>
      <x:c r="H3624" s="0" t="s">
        <x:v>55</x:v>
      </x:c>
      <x:c r="I3624" s="0" t="s">
        <x:v>65</x:v>
      </x:c>
      <x:c r="J3624" s="0" t="s">
        <x:v>66</x:v>
      </x:c>
      <x:c r="K3624" s="0" t="s">
        <x:v>58</x:v>
      </x:c>
      <x:c r="L3624" s="0">
        <x:v>127</x:v>
      </x:c>
    </x:row>
    <x:row r="3625" spans="1:12">
      <x:c r="A3625" s="0" t="s">
        <x:v>50</x:v>
      </x:c>
      <x:c r="B3625" s="0" t="s">
        <x:v>4</x:v>
      </x:c>
      <x:c r="C3625" s="0" t="s">
        <x:v>51</x:v>
      </x:c>
      <x:c r="D3625" s="0" t="s">
        <x:v>51</x:v>
      </x:c>
      <x:c r="E3625" s="0" t="s">
        <x:v>345</x:v>
      </x:c>
      <x:c r="F3625" s="0" t="s">
        <x:v>346</x:v>
      </x:c>
      <x:c r="G3625" s="0" t="s">
        <x:v>54</x:v>
      </x:c>
      <x:c r="H3625" s="0" t="s">
        <x:v>55</x:v>
      </x:c>
      <x:c r="I3625" s="0" t="s">
        <x:v>67</x:v>
      </x:c>
      <x:c r="J3625" s="0" t="s">
        <x:v>68</x:v>
      </x:c>
      <x:c r="K3625" s="0" t="s">
        <x:v>58</x:v>
      </x:c>
      <x:c r="L3625" s="0">
        <x:v>2714</x:v>
      </x:c>
    </x:row>
    <x:row r="3626" spans="1:12">
      <x:c r="A3626" s="0" t="s">
        <x:v>50</x:v>
      </x:c>
      <x:c r="B3626" s="0" t="s">
        <x:v>4</x:v>
      </x:c>
      <x:c r="C3626" s="0" t="s">
        <x:v>51</x:v>
      </x:c>
      <x:c r="D3626" s="0" t="s">
        <x:v>51</x:v>
      </x:c>
      <x:c r="E3626" s="0" t="s">
        <x:v>345</x:v>
      </x:c>
      <x:c r="F3626" s="0" t="s">
        <x:v>346</x:v>
      </x:c>
      <x:c r="G3626" s="0" t="s">
        <x:v>54</x:v>
      </x:c>
      <x:c r="H3626" s="0" t="s">
        <x:v>55</x:v>
      </x:c>
      <x:c r="I3626" s="0" t="s">
        <x:v>69</x:v>
      </x:c>
      <x:c r="J3626" s="0" t="s">
        <x:v>70</x:v>
      </x:c>
      <x:c r="K3626" s="0" t="s">
        <x:v>58</x:v>
      </x:c>
      <x:c r="L3626" s="0">
        <x:v>562</x:v>
      </x:c>
    </x:row>
    <x:row r="3627" spans="1:12">
      <x:c r="A3627" s="0" t="s">
        <x:v>50</x:v>
      </x:c>
      <x:c r="B3627" s="0" t="s">
        <x:v>4</x:v>
      </x:c>
      <x:c r="C3627" s="0" t="s">
        <x:v>51</x:v>
      </x:c>
      <x:c r="D3627" s="0" t="s">
        <x:v>51</x:v>
      </x:c>
      <x:c r="E3627" s="0" t="s">
        <x:v>345</x:v>
      </x:c>
      <x:c r="F3627" s="0" t="s">
        <x:v>346</x:v>
      </x:c>
      <x:c r="G3627" s="0" t="s">
        <x:v>54</x:v>
      </x:c>
      <x:c r="H3627" s="0" t="s">
        <x:v>55</x:v>
      </x:c>
      <x:c r="I3627" s="0" t="s">
        <x:v>71</x:v>
      </x:c>
      <x:c r="J3627" s="0" t="s">
        <x:v>72</x:v>
      </x:c>
      <x:c r="K3627" s="0" t="s">
        <x:v>58</x:v>
      </x:c>
      <x:c r="L3627" s="0">
        <x:v>56</x:v>
      </x:c>
    </x:row>
    <x:row r="3628" spans="1:12">
      <x:c r="A3628" s="0" t="s">
        <x:v>50</x:v>
      </x:c>
      <x:c r="B3628" s="0" t="s">
        <x:v>4</x:v>
      </x:c>
      <x:c r="C3628" s="0" t="s">
        <x:v>51</x:v>
      </x:c>
      <x:c r="D3628" s="0" t="s">
        <x:v>51</x:v>
      </x:c>
      <x:c r="E3628" s="0" t="s">
        <x:v>345</x:v>
      </x:c>
      <x:c r="F3628" s="0" t="s">
        <x:v>346</x:v>
      </x:c>
      <x:c r="G3628" s="0" t="s">
        <x:v>54</x:v>
      </x:c>
      <x:c r="H3628" s="0" t="s">
        <x:v>55</x:v>
      </x:c>
      <x:c r="I3628" s="0" t="s">
        <x:v>73</x:v>
      </x:c>
      <x:c r="J3628" s="0" t="s">
        <x:v>74</x:v>
      </x:c>
      <x:c r="K3628" s="0" t="s">
        <x:v>58</x:v>
      </x:c>
      <x:c r="L3628" s="0">
        <x:v>25317</x:v>
      </x:c>
    </x:row>
    <x:row r="3629" spans="1:12">
      <x:c r="A3629" s="0" t="s">
        <x:v>50</x:v>
      </x:c>
      <x:c r="B3629" s="0" t="s">
        <x:v>4</x:v>
      </x:c>
      <x:c r="C3629" s="0" t="s">
        <x:v>51</x:v>
      </x:c>
      <x:c r="D3629" s="0" t="s">
        <x:v>51</x:v>
      </x:c>
      <x:c r="E3629" s="0" t="s">
        <x:v>345</x:v>
      </x:c>
      <x:c r="F3629" s="0" t="s">
        <x:v>346</x:v>
      </x:c>
      <x:c r="G3629" s="0" t="s">
        <x:v>75</x:v>
      </x:c>
      <x:c r="H3629" s="0" t="s">
        <x:v>76</x:v>
      </x:c>
      <x:c r="I3629" s="0" t="s">
        <x:v>56</x:v>
      </x:c>
      <x:c r="J3629" s="0" t="s">
        <x:v>57</x:v>
      </x:c>
      <x:c r="K3629" s="0" t="s">
        <x:v>58</x:v>
      </x:c>
      <x:c r="L3629" s="0">
        <x:v>15446</x:v>
      </x:c>
    </x:row>
    <x:row r="3630" spans="1:12">
      <x:c r="A3630" s="0" t="s">
        <x:v>50</x:v>
      </x:c>
      <x:c r="B3630" s="0" t="s">
        <x:v>4</x:v>
      </x:c>
      <x:c r="C3630" s="0" t="s">
        <x:v>51</x:v>
      </x:c>
      <x:c r="D3630" s="0" t="s">
        <x:v>51</x:v>
      </x:c>
      <x:c r="E3630" s="0" t="s">
        <x:v>345</x:v>
      </x:c>
      <x:c r="F3630" s="0" t="s">
        <x:v>346</x:v>
      </x:c>
      <x:c r="G3630" s="0" t="s">
        <x:v>75</x:v>
      </x:c>
      <x:c r="H3630" s="0" t="s">
        <x:v>76</x:v>
      </x:c>
      <x:c r="I3630" s="0" t="s">
        <x:v>59</x:v>
      </x:c>
      <x:c r="J3630" s="0" t="s">
        <x:v>60</x:v>
      </x:c>
      <x:c r="K3630" s="0" t="s">
        <x:v>58</x:v>
      </x:c>
      <x:c r="L3630" s="0">
        <x:v>175</x:v>
      </x:c>
    </x:row>
    <x:row r="3631" spans="1:12">
      <x:c r="A3631" s="0" t="s">
        <x:v>50</x:v>
      </x:c>
      <x:c r="B3631" s="0" t="s">
        <x:v>4</x:v>
      </x:c>
      <x:c r="C3631" s="0" t="s">
        <x:v>51</x:v>
      </x:c>
      <x:c r="D3631" s="0" t="s">
        <x:v>51</x:v>
      </x:c>
      <x:c r="E3631" s="0" t="s">
        <x:v>345</x:v>
      </x:c>
      <x:c r="F3631" s="0" t="s">
        <x:v>346</x:v>
      </x:c>
      <x:c r="G3631" s="0" t="s">
        <x:v>75</x:v>
      </x:c>
      <x:c r="H3631" s="0" t="s">
        <x:v>76</x:v>
      </x:c>
      <x:c r="I3631" s="0" t="s">
        <x:v>61</x:v>
      </x:c>
      <x:c r="J3631" s="0" t="s">
        <x:v>62</x:v>
      </x:c>
      <x:c r="K3631" s="0" t="s">
        <x:v>58</x:v>
      </x:c>
      <x:c r="L3631" s="0">
        <x:v>1256</x:v>
      </x:c>
    </x:row>
    <x:row r="3632" spans="1:12">
      <x:c r="A3632" s="0" t="s">
        <x:v>50</x:v>
      </x:c>
      <x:c r="B3632" s="0" t="s">
        <x:v>4</x:v>
      </x:c>
      <x:c r="C3632" s="0" t="s">
        <x:v>51</x:v>
      </x:c>
      <x:c r="D3632" s="0" t="s">
        <x:v>51</x:v>
      </x:c>
      <x:c r="E3632" s="0" t="s">
        <x:v>345</x:v>
      </x:c>
      <x:c r="F3632" s="0" t="s">
        <x:v>346</x:v>
      </x:c>
      <x:c r="G3632" s="0" t="s">
        <x:v>75</x:v>
      </x:c>
      <x:c r="H3632" s="0" t="s">
        <x:v>76</x:v>
      </x:c>
      <x:c r="I3632" s="0" t="s">
        <x:v>63</x:v>
      </x:c>
      <x:c r="J3632" s="0" t="s">
        <x:v>64</x:v>
      </x:c>
      <x:c r="K3632" s="0" t="s">
        <x:v>58</x:v>
      </x:c>
      <x:c r="L3632" s="0">
        <x:v>4092</x:v>
      </x:c>
    </x:row>
    <x:row r="3633" spans="1:12">
      <x:c r="A3633" s="0" t="s">
        <x:v>50</x:v>
      </x:c>
      <x:c r="B3633" s="0" t="s">
        <x:v>4</x:v>
      </x:c>
      <x:c r="C3633" s="0" t="s">
        <x:v>51</x:v>
      </x:c>
      <x:c r="D3633" s="0" t="s">
        <x:v>51</x:v>
      </x:c>
      <x:c r="E3633" s="0" t="s">
        <x:v>345</x:v>
      </x:c>
      <x:c r="F3633" s="0" t="s">
        <x:v>346</x:v>
      </x:c>
      <x:c r="G3633" s="0" t="s">
        <x:v>75</x:v>
      </x:c>
      <x:c r="H3633" s="0" t="s">
        <x:v>76</x:v>
      </x:c>
      <x:c r="I3633" s="0" t="s">
        <x:v>65</x:v>
      </x:c>
      <x:c r="J3633" s="0" t="s">
        <x:v>66</x:v>
      </x:c>
      <x:c r="K3633" s="0" t="s">
        <x:v>58</x:v>
      </x:c>
      <x:c r="L3633" s="0">
        <x:v>2741</x:v>
      </x:c>
    </x:row>
    <x:row r="3634" spans="1:12">
      <x:c r="A3634" s="0" t="s">
        <x:v>50</x:v>
      </x:c>
      <x:c r="B3634" s="0" t="s">
        <x:v>4</x:v>
      </x:c>
      <x:c r="C3634" s="0" t="s">
        <x:v>51</x:v>
      </x:c>
      <x:c r="D3634" s="0" t="s">
        <x:v>51</x:v>
      </x:c>
      <x:c r="E3634" s="0" t="s">
        <x:v>345</x:v>
      </x:c>
      <x:c r="F3634" s="0" t="s">
        <x:v>346</x:v>
      </x:c>
      <x:c r="G3634" s="0" t="s">
        <x:v>75</x:v>
      </x:c>
      <x:c r="H3634" s="0" t="s">
        <x:v>76</x:v>
      </x:c>
      <x:c r="I3634" s="0" t="s">
        <x:v>67</x:v>
      </x:c>
      <x:c r="J3634" s="0" t="s">
        <x:v>68</x:v>
      </x:c>
      <x:c r="K3634" s="0" t="s">
        <x:v>58</x:v>
      </x:c>
      <x:c r="L3634" s="0">
        <x:v>3905</x:v>
      </x:c>
    </x:row>
    <x:row r="3635" spans="1:12">
      <x:c r="A3635" s="0" t="s">
        <x:v>50</x:v>
      </x:c>
      <x:c r="B3635" s="0" t="s">
        <x:v>4</x:v>
      </x:c>
      <x:c r="C3635" s="0" t="s">
        <x:v>51</x:v>
      </x:c>
      <x:c r="D3635" s="0" t="s">
        <x:v>51</x:v>
      </x:c>
      <x:c r="E3635" s="0" t="s">
        <x:v>345</x:v>
      </x:c>
      <x:c r="F3635" s="0" t="s">
        <x:v>346</x:v>
      </x:c>
      <x:c r="G3635" s="0" t="s">
        <x:v>75</x:v>
      </x:c>
      <x:c r="H3635" s="0" t="s">
        <x:v>76</x:v>
      </x:c>
      <x:c r="I3635" s="0" t="s">
        <x:v>69</x:v>
      </x:c>
      <x:c r="J3635" s="0" t="s">
        <x:v>70</x:v>
      </x:c>
      <x:c r="K3635" s="0" t="s">
        <x:v>58</x:v>
      </x:c>
      <x:c r="L3635" s="0">
        <x:v>551</x:v>
      </x:c>
    </x:row>
    <x:row r="3636" spans="1:12">
      <x:c r="A3636" s="0" t="s">
        <x:v>50</x:v>
      </x:c>
      <x:c r="B3636" s="0" t="s">
        <x:v>4</x:v>
      </x:c>
      <x:c r="C3636" s="0" t="s">
        <x:v>51</x:v>
      </x:c>
      <x:c r="D3636" s="0" t="s">
        <x:v>51</x:v>
      </x:c>
      <x:c r="E3636" s="0" t="s">
        <x:v>345</x:v>
      </x:c>
      <x:c r="F3636" s="0" t="s">
        <x:v>346</x:v>
      </x:c>
      <x:c r="G3636" s="0" t="s">
        <x:v>75</x:v>
      </x:c>
      <x:c r="H3636" s="0" t="s">
        <x:v>76</x:v>
      </x:c>
      <x:c r="I3636" s="0" t="s">
        <x:v>71</x:v>
      </x:c>
      <x:c r="J3636" s="0" t="s">
        <x:v>72</x:v>
      </x:c>
      <x:c r="K3636" s="0" t="s">
        <x:v>58</x:v>
      </x:c>
      <x:c r="L3636" s="0">
        <x:v>104</x:v>
      </x:c>
    </x:row>
    <x:row r="3637" spans="1:12">
      <x:c r="A3637" s="0" t="s">
        <x:v>50</x:v>
      </x:c>
      <x:c r="B3637" s="0" t="s">
        <x:v>4</x:v>
      </x:c>
      <x:c r="C3637" s="0" t="s">
        <x:v>51</x:v>
      </x:c>
      <x:c r="D3637" s="0" t="s">
        <x:v>51</x:v>
      </x:c>
      <x:c r="E3637" s="0" t="s">
        <x:v>345</x:v>
      </x:c>
      <x:c r="F3637" s="0" t="s">
        <x:v>346</x:v>
      </x:c>
      <x:c r="G3637" s="0" t="s">
        <x:v>75</x:v>
      </x:c>
      <x:c r="H3637" s="0" t="s">
        <x:v>76</x:v>
      </x:c>
      <x:c r="I3637" s="0" t="s">
        <x:v>73</x:v>
      </x:c>
      <x:c r="J3637" s="0" t="s">
        <x:v>74</x:v>
      </x:c>
      <x:c r="K3637" s="0" t="s">
        <x:v>58</x:v>
      </x:c>
      <x:c r="L3637" s="0">
        <x:v>28270</x:v>
      </x:c>
    </x:row>
    <x:row r="3638" spans="1:12">
      <x:c r="A3638" s="0" t="s">
        <x:v>50</x:v>
      </x:c>
      <x:c r="B3638" s="0" t="s">
        <x:v>4</x:v>
      </x:c>
      <x:c r="C3638" s="0" t="s">
        <x:v>51</x:v>
      </x:c>
      <x:c r="D3638" s="0" t="s">
        <x:v>51</x:v>
      </x:c>
      <x:c r="E3638" s="0" t="s">
        <x:v>345</x:v>
      </x:c>
      <x:c r="F3638" s="0" t="s">
        <x:v>346</x:v>
      </x:c>
      <x:c r="G3638" s="0" t="s">
        <x:v>77</x:v>
      </x:c>
      <x:c r="H3638" s="0" t="s">
        <x:v>78</x:v>
      </x:c>
      <x:c r="I3638" s="0" t="s">
        <x:v>56</x:v>
      </x:c>
      <x:c r="J3638" s="0" t="s">
        <x:v>57</x:v>
      </x:c>
      <x:c r="K3638" s="0" t="s">
        <x:v>58</x:v>
      </x:c>
      <x:c r="L3638" s="0">
        <x:v>31484</x:v>
      </x:c>
    </x:row>
    <x:row r="3639" spans="1:12">
      <x:c r="A3639" s="0" t="s">
        <x:v>50</x:v>
      </x:c>
      <x:c r="B3639" s="0" t="s">
        <x:v>4</x:v>
      </x:c>
      <x:c r="C3639" s="0" t="s">
        <x:v>51</x:v>
      </x:c>
      <x:c r="D3639" s="0" t="s">
        <x:v>51</x:v>
      </x:c>
      <x:c r="E3639" s="0" t="s">
        <x:v>345</x:v>
      </x:c>
      <x:c r="F3639" s="0" t="s">
        <x:v>346</x:v>
      </x:c>
      <x:c r="G3639" s="0" t="s">
        <x:v>77</x:v>
      </x:c>
      <x:c r="H3639" s="0" t="s">
        <x:v>78</x:v>
      </x:c>
      <x:c r="I3639" s="0" t="s">
        <x:v>59</x:v>
      </x:c>
      <x:c r="J3639" s="0" t="s">
        <x:v>60</x:v>
      </x:c>
      <x:c r="K3639" s="0" t="s">
        <x:v>58</x:v>
      </x:c>
      <x:c r="L3639" s="0">
        <x:v>368</x:v>
      </x:c>
    </x:row>
    <x:row r="3640" spans="1:12">
      <x:c r="A3640" s="0" t="s">
        <x:v>50</x:v>
      </x:c>
      <x:c r="B3640" s="0" t="s">
        <x:v>4</x:v>
      </x:c>
      <x:c r="C3640" s="0" t="s">
        <x:v>51</x:v>
      </x:c>
      <x:c r="D3640" s="0" t="s">
        <x:v>51</x:v>
      </x:c>
      <x:c r="E3640" s="0" t="s">
        <x:v>345</x:v>
      </x:c>
      <x:c r="F3640" s="0" t="s">
        <x:v>346</x:v>
      </x:c>
      <x:c r="G3640" s="0" t="s">
        <x:v>77</x:v>
      </x:c>
      <x:c r="H3640" s="0" t="s">
        <x:v>78</x:v>
      </x:c>
      <x:c r="I3640" s="0" t="s">
        <x:v>61</x:v>
      </x:c>
      <x:c r="J3640" s="0" t="s">
        <x:v>62</x:v>
      </x:c>
      <x:c r="K3640" s="0" t="s">
        <x:v>58</x:v>
      </x:c>
      <x:c r="L3640" s="0">
        <x:v>3196</x:v>
      </x:c>
    </x:row>
    <x:row r="3641" spans="1:12">
      <x:c r="A3641" s="0" t="s">
        <x:v>50</x:v>
      </x:c>
      <x:c r="B3641" s="0" t="s">
        <x:v>4</x:v>
      </x:c>
      <x:c r="C3641" s="0" t="s">
        <x:v>51</x:v>
      </x:c>
      <x:c r="D3641" s="0" t="s">
        <x:v>51</x:v>
      </x:c>
      <x:c r="E3641" s="0" t="s">
        <x:v>345</x:v>
      </x:c>
      <x:c r="F3641" s="0" t="s">
        <x:v>346</x:v>
      </x:c>
      <x:c r="G3641" s="0" t="s">
        <x:v>77</x:v>
      </x:c>
      <x:c r="H3641" s="0" t="s">
        <x:v>78</x:v>
      </x:c>
      <x:c r="I3641" s="0" t="s">
        <x:v>63</x:v>
      </x:c>
      <x:c r="J3641" s="0" t="s">
        <x:v>64</x:v>
      </x:c>
      <x:c r="K3641" s="0" t="s">
        <x:v>58</x:v>
      </x:c>
      <x:c r="L3641" s="0">
        <x:v>7779</x:v>
      </x:c>
    </x:row>
    <x:row r="3642" spans="1:12">
      <x:c r="A3642" s="0" t="s">
        <x:v>50</x:v>
      </x:c>
      <x:c r="B3642" s="0" t="s">
        <x:v>4</x:v>
      </x:c>
      <x:c r="C3642" s="0" t="s">
        <x:v>51</x:v>
      </x:c>
      <x:c r="D3642" s="0" t="s">
        <x:v>51</x:v>
      </x:c>
      <x:c r="E3642" s="0" t="s">
        <x:v>345</x:v>
      </x:c>
      <x:c r="F3642" s="0" t="s">
        <x:v>346</x:v>
      </x:c>
      <x:c r="G3642" s="0" t="s">
        <x:v>77</x:v>
      </x:c>
      <x:c r="H3642" s="0" t="s">
        <x:v>78</x:v>
      </x:c>
      <x:c r="I3642" s="0" t="s">
        <x:v>65</x:v>
      </x:c>
      <x:c r="J3642" s="0" t="s">
        <x:v>66</x:v>
      </x:c>
      <x:c r="K3642" s="0" t="s">
        <x:v>58</x:v>
      </x:c>
      <x:c r="L3642" s="0">
        <x:v>2868</x:v>
      </x:c>
    </x:row>
    <x:row r="3643" spans="1:12">
      <x:c r="A3643" s="0" t="s">
        <x:v>50</x:v>
      </x:c>
      <x:c r="B3643" s="0" t="s">
        <x:v>4</x:v>
      </x:c>
      <x:c r="C3643" s="0" t="s">
        <x:v>51</x:v>
      </x:c>
      <x:c r="D3643" s="0" t="s">
        <x:v>51</x:v>
      </x:c>
      <x:c r="E3643" s="0" t="s">
        <x:v>345</x:v>
      </x:c>
      <x:c r="F3643" s="0" t="s">
        <x:v>346</x:v>
      </x:c>
      <x:c r="G3643" s="0" t="s">
        <x:v>77</x:v>
      </x:c>
      <x:c r="H3643" s="0" t="s">
        <x:v>78</x:v>
      </x:c>
      <x:c r="I3643" s="0" t="s">
        <x:v>67</x:v>
      </x:c>
      <x:c r="J3643" s="0" t="s">
        <x:v>68</x:v>
      </x:c>
      <x:c r="K3643" s="0" t="s">
        <x:v>58</x:v>
      </x:c>
      <x:c r="L3643" s="0">
        <x:v>6619</x:v>
      </x:c>
    </x:row>
    <x:row r="3644" spans="1:12">
      <x:c r="A3644" s="0" t="s">
        <x:v>50</x:v>
      </x:c>
      <x:c r="B3644" s="0" t="s">
        <x:v>4</x:v>
      </x:c>
      <x:c r="C3644" s="0" t="s">
        <x:v>51</x:v>
      </x:c>
      <x:c r="D3644" s="0" t="s">
        <x:v>51</x:v>
      </x:c>
      <x:c r="E3644" s="0" t="s">
        <x:v>345</x:v>
      </x:c>
      <x:c r="F3644" s="0" t="s">
        <x:v>346</x:v>
      </x:c>
      <x:c r="G3644" s="0" t="s">
        <x:v>77</x:v>
      </x:c>
      <x:c r="H3644" s="0" t="s">
        <x:v>78</x:v>
      </x:c>
      <x:c r="I3644" s="0" t="s">
        <x:v>69</x:v>
      </x:c>
      <x:c r="J3644" s="0" t="s">
        <x:v>70</x:v>
      </x:c>
      <x:c r="K3644" s="0" t="s">
        <x:v>58</x:v>
      </x:c>
      <x:c r="L3644" s="0">
        <x:v>1113</x:v>
      </x:c>
    </x:row>
    <x:row r="3645" spans="1:12">
      <x:c r="A3645" s="0" t="s">
        <x:v>50</x:v>
      </x:c>
      <x:c r="B3645" s="0" t="s">
        <x:v>4</x:v>
      </x:c>
      <x:c r="C3645" s="0" t="s">
        <x:v>51</x:v>
      </x:c>
      <x:c r="D3645" s="0" t="s">
        <x:v>51</x:v>
      </x:c>
      <x:c r="E3645" s="0" t="s">
        <x:v>345</x:v>
      </x:c>
      <x:c r="F3645" s="0" t="s">
        <x:v>346</x:v>
      </x:c>
      <x:c r="G3645" s="0" t="s">
        <x:v>77</x:v>
      </x:c>
      <x:c r="H3645" s="0" t="s">
        <x:v>78</x:v>
      </x:c>
      <x:c r="I3645" s="0" t="s">
        <x:v>71</x:v>
      </x:c>
      <x:c r="J3645" s="0" t="s">
        <x:v>72</x:v>
      </x:c>
      <x:c r="K3645" s="0" t="s">
        <x:v>58</x:v>
      </x:c>
      <x:c r="L3645" s="0">
        <x:v>160</x:v>
      </x:c>
    </x:row>
    <x:row r="3646" spans="1:12">
      <x:c r="A3646" s="0" t="s">
        <x:v>50</x:v>
      </x:c>
      <x:c r="B3646" s="0" t="s">
        <x:v>4</x:v>
      </x:c>
      <x:c r="C3646" s="0" t="s">
        <x:v>51</x:v>
      </x:c>
      <x:c r="D3646" s="0" t="s">
        <x:v>51</x:v>
      </x:c>
      <x:c r="E3646" s="0" t="s">
        <x:v>345</x:v>
      </x:c>
      <x:c r="F3646" s="0" t="s">
        <x:v>346</x:v>
      </x:c>
      <x:c r="G3646" s="0" t="s">
        <x:v>77</x:v>
      </x:c>
      <x:c r="H3646" s="0" t="s">
        <x:v>78</x:v>
      </x:c>
      <x:c r="I3646" s="0" t="s">
        <x:v>73</x:v>
      </x:c>
      <x:c r="J3646" s="0" t="s">
        <x:v>74</x:v>
      </x:c>
      <x:c r="K3646" s="0" t="s">
        <x:v>58</x:v>
      </x:c>
      <x:c r="L3646" s="0">
        <x:v>53587</x:v>
      </x:c>
    </x:row>
    <x:row r="3647" spans="1:12">
      <x:c r="A3647" s="0" t="s">
        <x:v>50</x:v>
      </x:c>
      <x:c r="B3647" s="0" t="s">
        <x:v>4</x:v>
      </x:c>
      <x:c r="C3647" s="0" t="s">
        <x:v>51</x:v>
      </x:c>
      <x:c r="D3647" s="0" t="s">
        <x:v>51</x:v>
      </x:c>
      <x:c r="E3647" s="0" t="s">
        <x:v>347</x:v>
      </x:c>
      <x:c r="F3647" s="0" t="s">
        <x:v>348</x:v>
      </x:c>
      <x:c r="G3647" s="0" t="s">
        <x:v>54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4883</x:v>
      </x:c>
    </x:row>
    <x:row r="3648" spans="1:12">
      <x:c r="A3648" s="0" t="s">
        <x:v>50</x:v>
      </x:c>
      <x:c r="B3648" s="0" t="s">
        <x:v>4</x:v>
      </x:c>
      <x:c r="C3648" s="0" t="s">
        <x:v>51</x:v>
      </x:c>
      <x:c r="D3648" s="0" t="s">
        <x:v>51</x:v>
      </x:c>
      <x:c r="E3648" s="0" t="s">
        <x:v>347</x:v>
      </x:c>
      <x:c r="F3648" s="0" t="s">
        <x:v>348</x:v>
      </x:c>
      <x:c r="G3648" s="0" t="s">
        <x:v>54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68</x:v>
      </x:c>
    </x:row>
    <x:row r="3649" spans="1:12">
      <x:c r="A3649" s="0" t="s">
        <x:v>50</x:v>
      </x:c>
      <x:c r="B3649" s="0" t="s">
        <x:v>4</x:v>
      </x:c>
      <x:c r="C3649" s="0" t="s">
        <x:v>51</x:v>
      </x:c>
      <x:c r="D3649" s="0" t="s">
        <x:v>51</x:v>
      </x:c>
      <x:c r="E3649" s="0" t="s">
        <x:v>347</x:v>
      </x:c>
      <x:c r="F3649" s="0" t="s">
        <x:v>348</x:v>
      </x:c>
      <x:c r="G3649" s="0" t="s">
        <x:v>54</x:v>
      </x:c>
      <x:c r="H3649" s="0" t="s">
        <x:v>55</x:v>
      </x:c>
      <x:c r="I3649" s="0" t="s">
        <x:v>61</x:v>
      </x:c>
      <x:c r="J3649" s="0" t="s">
        <x:v>62</x:v>
      </x:c>
      <x:c r="K3649" s="0" t="s">
        <x:v>58</x:v>
      </x:c>
      <x:c r="L3649" s="0">
        <x:v>1340</x:v>
      </x:c>
    </x:row>
    <x:row r="3650" spans="1:12">
      <x:c r="A3650" s="0" t="s">
        <x:v>50</x:v>
      </x:c>
      <x:c r="B3650" s="0" t="s">
        <x:v>4</x:v>
      </x:c>
      <x:c r="C3650" s="0" t="s">
        <x:v>51</x:v>
      </x:c>
      <x:c r="D3650" s="0" t="s">
        <x:v>51</x:v>
      </x:c>
      <x:c r="E3650" s="0" t="s">
        <x:v>347</x:v>
      </x:c>
      <x:c r="F3650" s="0" t="s">
        <x:v>348</x:v>
      </x:c>
      <x:c r="G3650" s="0" t="s">
        <x:v>54</x:v>
      </x:c>
      <x:c r="H3650" s="0" t="s">
        <x:v>55</x:v>
      </x:c>
      <x:c r="I3650" s="0" t="s">
        <x:v>63</x:v>
      </x:c>
      <x:c r="J3650" s="0" t="s">
        <x:v>64</x:v>
      </x:c>
      <x:c r="K3650" s="0" t="s">
        <x:v>58</x:v>
      </x:c>
      <x:c r="L3650" s="0">
        <x:v>816</x:v>
      </x:c>
    </x:row>
    <x:row r="3651" spans="1:12">
      <x:c r="A3651" s="0" t="s">
        <x:v>50</x:v>
      </x:c>
      <x:c r="B3651" s="0" t="s">
        <x:v>4</x:v>
      </x:c>
      <x:c r="C3651" s="0" t="s">
        <x:v>51</x:v>
      </x:c>
      <x:c r="D3651" s="0" t="s">
        <x:v>51</x:v>
      </x:c>
      <x:c r="E3651" s="0" t="s">
        <x:v>347</x:v>
      </x:c>
      <x:c r="F3651" s="0" t="s">
        <x:v>348</x:v>
      </x:c>
      <x:c r="G3651" s="0" t="s">
        <x:v>54</x:v>
      </x:c>
      <x:c r="H3651" s="0" t="s">
        <x:v>55</x:v>
      </x:c>
      <x:c r="I3651" s="0" t="s">
        <x:v>65</x:v>
      </x:c>
      <x:c r="J3651" s="0" t="s">
        <x:v>66</x:v>
      </x:c>
      <x:c r="K3651" s="0" t="s">
        <x:v>58</x:v>
      </x:c>
      <x:c r="L3651" s="0">
        <x:v>96</x:v>
      </x:c>
    </x:row>
    <x:row r="3652" spans="1:12">
      <x:c r="A3652" s="0" t="s">
        <x:v>50</x:v>
      </x:c>
      <x:c r="B3652" s="0" t="s">
        <x:v>4</x:v>
      </x:c>
      <x:c r="C3652" s="0" t="s">
        <x:v>51</x:v>
      </x:c>
      <x:c r="D3652" s="0" t="s">
        <x:v>51</x:v>
      </x:c>
      <x:c r="E3652" s="0" t="s">
        <x:v>347</x:v>
      </x:c>
      <x:c r="F3652" s="0" t="s">
        <x:v>348</x:v>
      </x:c>
      <x:c r="G3652" s="0" t="s">
        <x:v>54</x:v>
      </x:c>
      <x:c r="H3652" s="0" t="s">
        <x:v>55</x:v>
      </x:c>
      <x:c r="I3652" s="0" t="s">
        <x:v>67</x:v>
      </x:c>
      <x:c r="J3652" s="0" t="s">
        <x:v>68</x:v>
      </x:c>
      <x:c r="K3652" s="0" t="s">
        <x:v>58</x:v>
      </x:c>
      <x:c r="L3652" s="0">
        <x:v>1140</x:v>
      </x:c>
    </x:row>
    <x:row r="3653" spans="1:12">
      <x:c r="A3653" s="0" t="s">
        <x:v>50</x:v>
      </x:c>
      <x:c r="B3653" s="0" t="s">
        <x:v>4</x:v>
      </x:c>
      <x:c r="C3653" s="0" t="s">
        <x:v>51</x:v>
      </x:c>
      <x:c r="D3653" s="0" t="s">
        <x:v>51</x:v>
      </x:c>
      <x:c r="E3653" s="0" t="s">
        <x:v>347</x:v>
      </x:c>
      <x:c r="F3653" s="0" t="s">
        <x:v>348</x:v>
      </x:c>
      <x:c r="G3653" s="0" t="s">
        <x:v>54</x:v>
      </x:c>
      <x:c r="H3653" s="0" t="s">
        <x:v>55</x:v>
      </x:c>
      <x:c r="I3653" s="0" t="s">
        <x:v>69</x:v>
      </x:c>
      <x:c r="J3653" s="0" t="s">
        <x:v>70</x:v>
      </x:c>
      <x:c r="K3653" s="0" t="s">
        <x:v>58</x:v>
      </x:c>
      <x:c r="L3653" s="0">
        <x:v>370</x:v>
      </x:c>
    </x:row>
    <x:row r="3654" spans="1:12">
      <x:c r="A3654" s="0" t="s">
        <x:v>50</x:v>
      </x:c>
      <x:c r="B3654" s="0" t="s">
        <x:v>4</x:v>
      </x:c>
      <x:c r="C3654" s="0" t="s">
        <x:v>51</x:v>
      </x:c>
      <x:c r="D3654" s="0" t="s">
        <x:v>51</x:v>
      </x:c>
      <x:c r="E3654" s="0" t="s">
        <x:v>347</x:v>
      </x:c>
      <x:c r="F3654" s="0" t="s">
        <x:v>348</x:v>
      </x:c>
      <x:c r="G3654" s="0" t="s">
        <x:v>54</x:v>
      </x:c>
      <x:c r="H3654" s="0" t="s">
        <x:v>55</x:v>
      </x:c>
      <x:c r="I3654" s="0" t="s">
        <x:v>71</x:v>
      </x:c>
      <x:c r="J3654" s="0" t="s">
        <x:v>72</x:v>
      </x:c>
      <x:c r="K3654" s="0" t="s">
        <x:v>58</x:v>
      </x:c>
      <x:c r="L3654" s="0">
        <x:v>16</x:v>
      </x:c>
    </x:row>
    <x:row r="3655" spans="1:12">
      <x:c r="A3655" s="0" t="s">
        <x:v>50</x:v>
      </x:c>
      <x:c r="B3655" s="0" t="s">
        <x:v>4</x:v>
      </x:c>
      <x:c r="C3655" s="0" t="s">
        <x:v>51</x:v>
      </x:c>
      <x:c r="D3655" s="0" t="s">
        <x:v>51</x:v>
      </x:c>
      <x:c r="E3655" s="0" t="s">
        <x:v>347</x:v>
      </x:c>
      <x:c r="F3655" s="0" t="s">
        <x:v>348</x:v>
      </x:c>
      <x:c r="G3655" s="0" t="s">
        <x:v>54</x:v>
      </x:c>
      <x:c r="H3655" s="0" t="s">
        <x:v>55</x:v>
      </x:c>
      <x:c r="I3655" s="0" t="s">
        <x:v>73</x:v>
      </x:c>
      <x:c r="J3655" s="0" t="s">
        <x:v>74</x:v>
      </x:c>
      <x:c r="K3655" s="0" t="s">
        <x:v>58</x:v>
      </x:c>
      <x:c r="L3655" s="0">
        <x:v>8729</x:v>
      </x:c>
    </x:row>
    <x:row r="3656" spans="1:12">
      <x:c r="A3656" s="0" t="s">
        <x:v>50</x:v>
      </x:c>
      <x:c r="B3656" s="0" t="s">
        <x:v>4</x:v>
      </x:c>
      <x:c r="C3656" s="0" t="s">
        <x:v>51</x:v>
      </x:c>
      <x:c r="D3656" s="0" t="s">
        <x:v>51</x:v>
      </x:c>
      <x:c r="E3656" s="0" t="s">
        <x:v>347</x:v>
      </x:c>
      <x:c r="F3656" s="0" t="s">
        <x:v>348</x:v>
      </x:c>
      <x:c r="G3656" s="0" t="s">
        <x:v>75</x:v>
      </x:c>
      <x:c r="H3656" s="0" t="s">
        <x:v>76</x:v>
      </x:c>
      <x:c r="I3656" s="0" t="s">
        <x:v>56</x:v>
      </x:c>
      <x:c r="J3656" s="0" t="s">
        <x:v>57</x:v>
      </x:c>
      <x:c r="K3656" s="0" t="s">
        <x:v>58</x:v>
      </x:c>
      <x:c r="L3656" s="0">
        <x:v>4116</x:v>
      </x:c>
    </x:row>
    <x:row r="3657" spans="1:12">
      <x:c r="A3657" s="0" t="s">
        <x:v>50</x:v>
      </x:c>
      <x:c r="B3657" s="0" t="s">
        <x:v>4</x:v>
      </x:c>
      <x:c r="C3657" s="0" t="s">
        <x:v>51</x:v>
      </x:c>
      <x:c r="D3657" s="0" t="s">
        <x:v>51</x:v>
      </x:c>
      <x:c r="E3657" s="0" t="s">
        <x:v>347</x:v>
      </x:c>
      <x:c r="F3657" s="0" t="s">
        <x:v>348</x:v>
      </x:c>
      <x:c r="G3657" s="0" t="s">
        <x:v>75</x:v>
      </x:c>
      <x:c r="H3657" s="0" t="s">
        <x:v>76</x:v>
      </x:c>
      <x:c r="I3657" s="0" t="s">
        <x:v>59</x:v>
      </x:c>
      <x:c r="J3657" s="0" t="s">
        <x:v>60</x:v>
      </x:c>
      <x:c r="K3657" s="0" t="s">
        <x:v>58</x:v>
      </x:c>
      <x:c r="L3657" s="0">
        <x:v>70</x:v>
      </x:c>
    </x:row>
    <x:row r="3658" spans="1:12">
      <x:c r="A3658" s="0" t="s">
        <x:v>50</x:v>
      </x:c>
      <x:c r="B3658" s="0" t="s">
        <x:v>4</x:v>
      </x:c>
      <x:c r="C3658" s="0" t="s">
        <x:v>51</x:v>
      </x:c>
      <x:c r="D3658" s="0" t="s">
        <x:v>51</x:v>
      </x:c>
      <x:c r="E3658" s="0" t="s">
        <x:v>347</x:v>
      </x:c>
      <x:c r="F3658" s="0" t="s">
        <x:v>348</x:v>
      </x:c>
      <x:c r="G3658" s="0" t="s">
        <x:v>75</x:v>
      </x:c>
      <x:c r="H3658" s="0" t="s">
        <x:v>76</x:v>
      </x:c>
      <x:c r="I3658" s="0" t="s">
        <x:v>61</x:v>
      </x:c>
      <x:c r="J3658" s="0" t="s">
        <x:v>62</x:v>
      </x:c>
      <x:c r="K3658" s="0" t="s">
        <x:v>58</x:v>
      </x:c>
      <x:c r="L3658" s="0">
        <x:v>671</x:v>
      </x:c>
    </x:row>
    <x:row r="3659" spans="1:12">
      <x:c r="A3659" s="0" t="s">
        <x:v>50</x:v>
      </x:c>
      <x:c r="B3659" s="0" t="s">
        <x:v>4</x:v>
      </x:c>
      <x:c r="C3659" s="0" t="s">
        <x:v>51</x:v>
      </x:c>
      <x:c r="D3659" s="0" t="s">
        <x:v>51</x:v>
      </x:c>
      <x:c r="E3659" s="0" t="s">
        <x:v>347</x:v>
      </x:c>
      <x:c r="F3659" s="0" t="s">
        <x:v>348</x:v>
      </x:c>
      <x:c r="G3659" s="0" t="s">
        <x:v>75</x:v>
      </x:c>
      <x:c r="H3659" s="0" t="s">
        <x:v>76</x:v>
      </x:c>
      <x:c r="I3659" s="0" t="s">
        <x:v>63</x:v>
      </x:c>
      <x:c r="J3659" s="0" t="s">
        <x:v>64</x:v>
      </x:c>
      <x:c r="K3659" s="0" t="s">
        <x:v>58</x:v>
      </x:c>
      <x:c r="L3659" s="0">
        <x:v>885</x:v>
      </x:c>
    </x:row>
    <x:row r="3660" spans="1:12">
      <x:c r="A3660" s="0" t="s">
        <x:v>50</x:v>
      </x:c>
      <x:c r="B3660" s="0" t="s">
        <x:v>4</x:v>
      </x:c>
      <x:c r="C3660" s="0" t="s">
        <x:v>51</x:v>
      </x:c>
      <x:c r="D3660" s="0" t="s">
        <x:v>51</x:v>
      </x:c>
      <x:c r="E3660" s="0" t="s">
        <x:v>347</x:v>
      </x:c>
      <x:c r="F3660" s="0" t="s">
        <x:v>348</x:v>
      </x:c>
      <x:c r="G3660" s="0" t="s">
        <x:v>75</x:v>
      </x:c>
      <x:c r="H3660" s="0" t="s">
        <x:v>76</x:v>
      </x:c>
      <x:c r="I3660" s="0" t="s">
        <x:v>65</x:v>
      </x:c>
      <x:c r="J3660" s="0" t="s">
        <x:v>66</x:v>
      </x:c>
      <x:c r="K3660" s="0" t="s">
        <x:v>58</x:v>
      </x:c>
      <x:c r="L3660" s="0">
        <x:v>1641</x:v>
      </x:c>
    </x:row>
    <x:row r="3661" spans="1:12">
      <x:c r="A3661" s="0" t="s">
        <x:v>50</x:v>
      </x:c>
      <x:c r="B3661" s="0" t="s">
        <x:v>4</x:v>
      </x:c>
      <x:c r="C3661" s="0" t="s">
        <x:v>51</x:v>
      </x:c>
      <x:c r="D3661" s="0" t="s">
        <x:v>51</x:v>
      </x:c>
      <x:c r="E3661" s="0" t="s">
        <x:v>347</x:v>
      </x:c>
      <x:c r="F3661" s="0" t="s">
        <x:v>348</x:v>
      </x:c>
      <x:c r="G3661" s="0" t="s">
        <x:v>75</x:v>
      </x:c>
      <x:c r="H3661" s="0" t="s">
        <x:v>76</x:v>
      </x:c>
      <x:c r="I3661" s="0" t="s">
        <x:v>67</x:v>
      </x:c>
      <x:c r="J3661" s="0" t="s">
        <x:v>68</x:v>
      </x:c>
      <x:c r="K3661" s="0" t="s">
        <x:v>58</x:v>
      </x:c>
      <x:c r="L3661" s="0">
        <x:v>920</x:v>
      </x:c>
    </x:row>
    <x:row r="3662" spans="1:12">
      <x:c r="A3662" s="0" t="s">
        <x:v>50</x:v>
      </x:c>
      <x:c r="B3662" s="0" t="s">
        <x:v>4</x:v>
      </x:c>
      <x:c r="C3662" s="0" t="s">
        <x:v>51</x:v>
      </x:c>
      <x:c r="D3662" s="0" t="s">
        <x:v>51</x:v>
      </x:c>
      <x:c r="E3662" s="0" t="s">
        <x:v>347</x:v>
      </x:c>
      <x:c r="F3662" s="0" t="s">
        <x:v>348</x:v>
      </x:c>
      <x:c r="G3662" s="0" t="s">
        <x:v>75</x:v>
      </x:c>
      <x:c r="H3662" s="0" t="s">
        <x:v>76</x:v>
      </x:c>
      <x:c r="I3662" s="0" t="s">
        <x:v>69</x:v>
      </x:c>
      <x:c r="J3662" s="0" t="s">
        <x:v>70</x:v>
      </x:c>
      <x:c r="K3662" s="0" t="s">
        <x:v>58</x:v>
      </x:c>
      <x:c r="L3662" s="0">
        <x:v>366</x:v>
      </x:c>
    </x:row>
    <x:row r="3663" spans="1:12">
      <x:c r="A3663" s="0" t="s">
        <x:v>50</x:v>
      </x:c>
      <x:c r="B3663" s="0" t="s">
        <x:v>4</x:v>
      </x:c>
      <x:c r="C3663" s="0" t="s">
        <x:v>51</x:v>
      </x:c>
      <x:c r="D3663" s="0" t="s">
        <x:v>51</x:v>
      </x:c>
      <x:c r="E3663" s="0" t="s">
        <x:v>347</x:v>
      </x:c>
      <x:c r="F3663" s="0" t="s">
        <x:v>348</x:v>
      </x:c>
      <x:c r="G3663" s="0" t="s">
        <x:v>75</x:v>
      </x:c>
      <x:c r="H3663" s="0" t="s">
        <x:v>76</x:v>
      </x:c>
      <x:c r="I3663" s="0" t="s">
        <x:v>71</x:v>
      </x:c>
      <x:c r="J3663" s="0" t="s">
        <x:v>72</x:v>
      </x:c>
      <x:c r="K3663" s="0" t="s">
        <x:v>58</x:v>
      </x:c>
      <x:c r="L3663" s="0">
        <x:v>16</x:v>
      </x:c>
    </x:row>
    <x:row r="3664" spans="1:12">
      <x:c r="A3664" s="0" t="s">
        <x:v>50</x:v>
      </x:c>
      <x:c r="B3664" s="0" t="s">
        <x:v>4</x:v>
      </x:c>
      <x:c r="C3664" s="0" t="s">
        <x:v>51</x:v>
      </x:c>
      <x:c r="D3664" s="0" t="s">
        <x:v>51</x:v>
      </x:c>
      <x:c r="E3664" s="0" t="s">
        <x:v>347</x:v>
      </x:c>
      <x:c r="F3664" s="0" t="s">
        <x:v>348</x:v>
      </x:c>
      <x:c r="G3664" s="0" t="s">
        <x:v>75</x:v>
      </x:c>
      <x:c r="H3664" s="0" t="s">
        <x:v>76</x:v>
      </x:c>
      <x:c r="I3664" s="0" t="s">
        <x:v>73</x:v>
      </x:c>
      <x:c r="J3664" s="0" t="s">
        <x:v>74</x:v>
      </x:c>
      <x:c r="K3664" s="0" t="s">
        <x:v>58</x:v>
      </x:c>
      <x:c r="L3664" s="0">
        <x:v>8685</x:v>
      </x:c>
    </x:row>
    <x:row r="3665" spans="1:12">
      <x:c r="A3665" s="0" t="s">
        <x:v>50</x:v>
      </x:c>
      <x:c r="B3665" s="0" t="s">
        <x:v>4</x:v>
      </x:c>
      <x:c r="C3665" s="0" t="s">
        <x:v>51</x:v>
      </x:c>
      <x:c r="D3665" s="0" t="s">
        <x:v>51</x:v>
      </x:c>
      <x:c r="E3665" s="0" t="s">
        <x:v>347</x:v>
      </x:c>
      <x:c r="F3665" s="0" t="s">
        <x:v>348</x:v>
      </x:c>
      <x:c r="G3665" s="0" t="s">
        <x:v>77</x:v>
      </x:c>
      <x:c r="H3665" s="0" t="s">
        <x:v>78</x:v>
      </x:c>
      <x:c r="I3665" s="0" t="s">
        <x:v>56</x:v>
      </x:c>
      <x:c r="J3665" s="0" t="s">
        <x:v>57</x:v>
      </x:c>
      <x:c r="K3665" s="0" t="s">
        <x:v>58</x:v>
      </x:c>
      <x:c r="L3665" s="0">
        <x:v>8999</x:v>
      </x:c>
    </x:row>
    <x:row r="3666" spans="1:12">
      <x:c r="A3666" s="0" t="s">
        <x:v>50</x:v>
      </x:c>
      <x:c r="B3666" s="0" t="s">
        <x:v>4</x:v>
      </x:c>
      <x:c r="C3666" s="0" t="s">
        <x:v>51</x:v>
      </x:c>
      <x:c r="D3666" s="0" t="s">
        <x:v>51</x:v>
      </x:c>
      <x:c r="E3666" s="0" t="s">
        <x:v>347</x:v>
      </x:c>
      <x:c r="F3666" s="0" t="s">
        <x:v>348</x:v>
      </x:c>
      <x:c r="G3666" s="0" t="s">
        <x:v>77</x:v>
      </x:c>
      <x:c r="H3666" s="0" t="s">
        <x:v>78</x:v>
      </x:c>
      <x:c r="I3666" s="0" t="s">
        <x:v>59</x:v>
      </x:c>
      <x:c r="J3666" s="0" t="s">
        <x:v>60</x:v>
      </x:c>
      <x:c r="K3666" s="0" t="s">
        <x:v>58</x:v>
      </x:c>
      <x:c r="L3666" s="0">
        <x:v>138</x:v>
      </x:c>
    </x:row>
    <x:row r="3667" spans="1:12">
      <x:c r="A3667" s="0" t="s">
        <x:v>50</x:v>
      </x:c>
      <x:c r="B3667" s="0" t="s">
        <x:v>4</x:v>
      </x:c>
      <x:c r="C3667" s="0" t="s">
        <x:v>51</x:v>
      </x:c>
      <x:c r="D3667" s="0" t="s">
        <x:v>51</x:v>
      </x:c>
      <x:c r="E3667" s="0" t="s">
        <x:v>347</x:v>
      </x:c>
      <x:c r="F3667" s="0" t="s">
        <x:v>348</x:v>
      </x:c>
      <x:c r="G3667" s="0" t="s">
        <x:v>77</x:v>
      </x:c>
      <x:c r="H3667" s="0" t="s">
        <x:v>78</x:v>
      </x:c>
      <x:c r="I3667" s="0" t="s">
        <x:v>61</x:v>
      </x:c>
      <x:c r="J3667" s="0" t="s">
        <x:v>62</x:v>
      </x:c>
      <x:c r="K3667" s="0" t="s">
        <x:v>58</x:v>
      </x:c>
      <x:c r="L3667" s="0">
        <x:v>2011</x:v>
      </x:c>
    </x:row>
    <x:row r="3668" spans="1:12">
      <x:c r="A3668" s="0" t="s">
        <x:v>50</x:v>
      </x:c>
      <x:c r="B3668" s="0" t="s">
        <x:v>4</x:v>
      </x:c>
      <x:c r="C3668" s="0" t="s">
        <x:v>51</x:v>
      </x:c>
      <x:c r="D3668" s="0" t="s">
        <x:v>51</x:v>
      </x:c>
      <x:c r="E3668" s="0" t="s">
        <x:v>347</x:v>
      </x:c>
      <x:c r="F3668" s="0" t="s">
        <x:v>348</x:v>
      </x:c>
      <x:c r="G3668" s="0" t="s">
        <x:v>77</x:v>
      </x:c>
      <x:c r="H3668" s="0" t="s">
        <x:v>78</x:v>
      </x:c>
      <x:c r="I3668" s="0" t="s">
        <x:v>63</x:v>
      </x:c>
      <x:c r="J3668" s="0" t="s">
        <x:v>64</x:v>
      </x:c>
      <x:c r="K3668" s="0" t="s">
        <x:v>58</x:v>
      </x:c>
      <x:c r="L3668" s="0">
        <x:v>1701</x:v>
      </x:c>
    </x:row>
    <x:row r="3669" spans="1:12">
      <x:c r="A3669" s="0" t="s">
        <x:v>50</x:v>
      </x:c>
      <x:c r="B3669" s="0" t="s">
        <x:v>4</x:v>
      </x:c>
      <x:c r="C3669" s="0" t="s">
        <x:v>51</x:v>
      </x:c>
      <x:c r="D3669" s="0" t="s">
        <x:v>51</x:v>
      </x:c>
      <x:c r="E3669" s="0" t="s">
        <x:v>347</x:v>
      </x:c>
      <x:c r="F3669" s="0" t="s">
        <x:v>348</x:v>
      </x:c>
      <x:c r="G3669" s="0" t="s">
        <x:v>77</x:v>
      </x:c>
      <x:c r="H3669" s="0" t="s">
        <x:v>78</x:v>
      </x:c>
      <x:c r="I3669" s="0" t="s">
        <x:v>65</x:v>
      </x:c>
      <x:c r="J3669" s="0" t="s">
        <x:v>66</x:v>
      </x:c>
      <x:c r="K3669" s="0" t="s">
        <x:v>58</x:v>
      </x:c>
      <x:c r="L3669" s="0">
        <x:v>1737</x:v>
      </x:c>
    </x:row>
    <x:row r="3670" spans="1:12">
      <x:c r="A3670" s="0" t="s">
        <x:v>50</x:v>
      </x:c>
      <x:c r="B3670" s="0" t="s">
        <x:v>4</x:v>
      </x:c>
      <x:c r="C3670" s="0" t="s">
        <x:v>51</x:v>
      </x:c>
      <x:c r="D3670" s="0" t="s">
        <x:v>51</x:v>
      </x:c>
      <x:c r="E3670" s="0" t="s">
        <x:v>347</x:v>
      </x:c>
      <x:c r="F3670" s="0" t="s">
        <x:v>348</x:v>
      </x:c>
      <x:c r="G3670" s="0" t="s">
        <x:v>77</x:v>
      </x:c>
      <x:c r="H3670" s="0" t="s">
        <x:v>78</x:v>
      </x:c>
      <x:c r="I3670" s="0" t="s">
        <x:v>67</x:v>
      </x:c>
      <x:c r="J3670" s="0" t="s">
        <x:v>68</x:v>
      </x:c>
      <x:c r="K3670" s="0" t="s">
        <x:v>58</x:v>
      </x:c>
      <x:c r="L3670" s="0">
        <x:v>2060</x:v>
      </x:c>
    </x:row>
    <x:row r="3671" spans="1:12">
      <x:c r="A3671" s="0" t="s">
        <x:v>50</x:v>
      </x:c>
      <x:c r="B3671" s="0" t="s">
        <x:v>4</x:v>
      </x:c>
      <x:c r="C3671" s="0" t="s">
        <x:v>51</x:v>
      </x:c>
      <x:c r="D3671" s="0" t="s">
        <x:v>51</x:v>
      </x:c>
      <x:c r="E3671" s="0" t="s">
        <x:v>347</x:v>
      </x:c>
      <x:c r="F3671" s="0" t="s">
        <x:v>348</x:v>
      </x:c>
      <x:c r="G3671" s="0" t="s">
        <x:v>77</x:v>
      </x:c>
      <x:c r="H3671" s="0" t="s">
        <x:v>78</x:v>
      </x:c>
      <x:c r="I3671" s="0" t="s">
        <x:v>69</x:v>
      </x:c>
      <x:c r="J3671" s="0" t="s">
        <x:v>70</x:v>
      </x:c>
      <x:c r="K3671" s="0" t="s">
        <x:v>58</x:v>
      </x:c>
      <x:c r="L3671" s="0">
        <x:v>736</x:v>
      </x:c>
    </x:row>
    <x:row r="3672" spans="1:12">
      <x:c r="A3672" s="0" t="s">
        <x:v>50</x:v>
      </x:c>
      <x:c r="B3672" s="0" t="s">
        <x:v>4</x:v>
      </x:c>
      <x:c r="C3672" s="0" t="s">
        <x:v>51</x:v>
      </x:c>
      <x:c r="D3672" s="0" t="s">
        <x:v>51</x:v>
      </x:c>
      <x:c r="E3672" s="0" t="s">
        <x:v>347</x:v>
      </x:c>
      <x:c r="F3672" s="0" t="s">
        <x:v>348</x:v>
      </x:c>
      <x:c r="G3672" s="0" t="s">
        <x:v>77</x:v>
      </x:c>
      <x:c r="H3672" s="0" t="s">
        <x:v>78</x:v>
      </x:c>
      <x:c r="I3672" s="0" t="s">
        <x:v>71</x:v>
      </x:c>
      <x:c r="J3672" s="0" t="s">
        <x:v>72</x:v>
      </x:c>
      <x:c r="K3672" s="0" t="s">
        <x:v>58</x:v>
      </x:c>
      <x:c r="L3672" s="0">
        <x:v>32</x:v>
      </x:c>
    </x:row>
    <x:row r="3673" spans="1:12">
      <x:c r="A3673" s="0" t="s">
        <x:v>50</x:v>
      </x:c>
      <x:c r="B3673" s="0" t="s">
        <x:v>4</x:v>
      </x:c>
      <x:c r="C3673" s="0" t="s">
        <x:v>51</x:v>
      </x:c>
      <x:c r="D3673" s="0" t="s">
        <x:v>51</x:v>
      </x:c>
      <x:c r="E3673" s="0" t="s">
        <x:v>347</x:v>
      </x:c>
      <x:c r="F3673" s="0" t="s">
        <x:v>348</x:v>
      </x:c>
      <x:c r="G3673" s="0" t="s">
        <x:v>77</x:v>
      </x:c>
      <x:c r="H3673" s="0" t="s">
        <x:v>78</x:v>
      </x:c>
      <x:c r="I3673" s="0" t="s">
        <x:v>73</x:v>
      </x:c>
      <x:c r="J3673" s="0" t="s">
        <x:v>74</x:v>
      </x:c>
      <x:c r="K3673" s="0" t="s">
        <x:v>58</x:v>
      </x:c>
      <x:c r="L3673" s="0">
        <x:v>17414</x:v>
      </x:c>
    </x:row>
    <x:row r="3674" spans="1:12">
      <x:c r="A3674" s="0" t="s">
        <x:v>50</x:v>
      </x:c>
      <x:c r="B3674" s="0" t="s">
        <x:v>4</x:v>
      </x:c>
      <x:c r="C3674" s="0" t="s">
        <x:v>51</x:v>
      </x:c>
      <x:c r="D3674" s="0" t="s">
        <x:v>51</x:v>
      </x:c>
      <x:c r="E3674" s="0" t="s">
        <x:v>349</x:v>
      </x:c>
      <x:c r="F3674" s="0" t="s">
        <x:v>350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5215</x:v>
      </x:c>
    </x:row>
    <x:row r="3675" spans="1:12">
      <x:c r="A3675" s="0" t="s">
        <x:v>50</x:v>
      </x:c>
      <x:c r="B3675" s="0" t="s">
        <x:v>4</x:v>
      </x:c>
      <x:c r="C3675" s="0" t="s">
        <x:v>51</x:v>
      </x:c>
      <x:c r="D3675" s="0" t="s">
        <x:v>51</x:v>
      </x:c>
      <x:c r="E3675" s="0" t="s">
        <x:v>349</x:v>
      </x:c>
      <x:c r="F3675" s="0" t="s">
        <x:v>350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150</x:v>
      </x:c>
    </x:row>
    <x:row r="3676" spans="1:12">
      <x:c r="A3676" s="0" t="s">
        <x:v>50</x:v>
      </x:c>
      <x:c r="B3676" s="0" t="s">
        <x:v>4</x:v>
      </x:c>
      <x:c r="C3676" s="0" t="s">
        <x:v>51</x:v>
      </x:c>
      <x:c r="D3676" s="0" t="s">
        <x:v>51</x:v>
      </x:c>
      <x:c r="E3676" s="0" t="s">
        <x:v>349</x:v>
      </x:c>
      <x:c r="F3676" s="0" t="s">
        <x:v>350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1755</x:v>
      </x:c>
    </x:row>
    <x:row r="3677" spans="1:12">
      <x:c r="A3677" s="0" t="s">
        <x:v>50</x:v>
      </x:c>
      <x:c r="B3677" s="0" t="s">
        <x:v>4</x:v>
      </x:c>
      <x:c r="C3677" s="0" t="s">
        <x:v>51</x:v>
      </x:c>
      <x:c r="D3677" s="0" t="s">
        <x:v>51</x:v>
      </x:c>
      <x:c r="E3677" s="0" t="s">
        <x:v>349</x:v>
      </x:c>
      <x:c r="F3677" s="0" t="s">
        <x:v>350</x:v>
      </x:c>
      <x:c r="G3677" s="0" t="s">
        <x:v>54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>
        <x:v>880</x:v>
      </x:c>
    </x:row>
    <x:row r="3678" spans="1:12">
      <x:c r="A3678" s="0" t="s">
        <x:v>50</x:v>
      </x:c>
      <x:c r="B3678" s="0" t="s">
        <x:v>4</x:v>
      </x:c>
      <x:c r="C3678" s="0" t="s">
        <x:v>51</x:v>
      </x:c>
      <x:c r="D3678" s="0" t="s">
        <x:v>51</x:v>
      </x:c>
      <x:c r="E3678" s="0" t="s">
        <x:v>349</x:v>
      </x:c>
      <x:c r="F3678" s="0" t="s">
        <x:v>350</x:v>
      </x:c>
      <x:c r="G3678" s="0" t="s">
        <x:v>54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>
        <x:v>97</x:v>
      </x:c>
    </x:row>
    <x:row r="3679" spans="1:12">
      <x:c r="A3679" s="0" t="s">
        <x:v>50</x:v>
      </x:c>
      <x:c r="B3679" s="0" t="s">
        <x:v>4</x:v>
      </x:c>
      <x:c r="C3679" s="0" t="s">
        <x:v>51</x:v>
      </x:c>
      <x:c r="D3679" s="0" t="s">
        <x:v>51</x:v>
      </x:c>
      <x:c r="E3679" s="0" t="s">
        <x:v>349</x:v>
      </x:c>
      <x:c r="F3679" s="0" t="s">
        <x:v>350</x:v>
      </x:c>
      <x:c r="G3679" s="0" t="s">
        <x:v>54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>
        <x:v>1042</x:v>
      </x:c>
    </x:row>
    <x:row r="3680" spans="1:12">
      <x:c r="A3680" s="0" t="s">
        <x:v>50</x:v>
      </x:c>
      <x:c r="B3680" s="0" t="s">
        <x:v>4</x:v>
      </x:c>
      <x:c r="C3680" s="0" t="s">
        <x:v>51</x:v>
      </x:c>
      <x:c r="D3680" s="0" t="s">
        <x:v>51</x:v>
      </x:c>
      <x:c r="E3680" s="0" t="s">
        <x:v>349</x:v>
      </x:c>
      <x:c r="F3680" s="0" t="s">
        <x:v>350</x:v>
      </x:c>
      <x:c r="G3680" s="0" t="s">
        <x:v>54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>
        <x:v>443</x:v>
      </x:c>
    </x:row>
    <x:row r="3681" spans="1:12">
      <x:c r="A3681" s="0" t="s">
        <x:v>50</x:v>
      </x:c>
      <x:c r="B3681" s="0" t="s">
        <x:v>4</x:v>
      </x:c>
      <x:c r="C3681" s="0" t="s">
        <x:v>51</x:v>
      </x:c>
      <x:c r="D3681" s="0" t="s">
        <x:v>51</x:v>
      </x:c>
      <x:c r="E3681" s="0" t="s">
        <x:v>349</x:v>
      </x:c>
      <x:c r="F3681" s="0" t="s">
        <x:v>350</x:v>
      </x:c>
      <x:c r="G3681" s="0" t="s">
        <x:v>54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>
        <x:v>119</x:v>
      </x:c>
    </x:row>
    <x:row r="3682" spans="1:12">
      <x:c r="A3682" s="0" t="s">
        <x:v>50</x:v>
      </x:c>
      <x:c r="B3682" s="0" t="s">
        <x:v>4</x:v>
      </x:c>
      <x:c r="C3682" s="0" t="s">
        <x:v>51</x:v>
      </x:c>
      <x:c r="D3682" s="0" t="s">
        <x:v>51</x:v>
      </x:c>
      <x:c r="E3682" s="0" t="s">
        <x:v>349</x:v>
      </x:c>
      <x:c r="F3682" s="0" t="s">
        <x:v>350</x:v>
      </x:c>
      <x:c r="G3682" s="0" t="s">
        <x:v>54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>
        <x:v>9701</x:v>
      </x:c>
    </x:row>
    <x:row r="3683" spans="1:12">
      <x:c r="A3683" s="0" t="s">
        <x:v>50</x:v>
      </x:c>
      <x:c r="B3683" s="0" t="s">
        <x:v>4</x:v>
      </x:c>
      <x:c r="C3683" s="0" t="s">
        <x:v>51</x:v>
      </x:c>
      <x:c r="D3683" s="0" t="s">
        <x:v>51</x:v>
      </x:c>
      <x:c r="E3683" s="0" t="s">
        <x:v>349</x:v>
      </x:c>
      <x:c r="F3683" s="0" t="s">
        <x:v>350</x:v>
      </x:c>
      <x:c r="G3683" s="0" t="s">
        <x:v>75</x:v>
      </x:c>
      <x:c r="H3683" s="0" t="s">
        <x:v>76</x:v>
      </x:c>
      <x:c r="I3683" s="0" t="s">
        <x:v>56</x:v>
      </x:c>
      <x:c r="J3683" s="0" t="s">
        <x:v>57</x:v>
      </x:c>
      <x:c r="K3683" s="0" t="s">
        <x:v>58</x:v>
      </x:c>
      <x:c r="L3683" s="0">
        <x:v>4348</x:v>
      </x:c>
    </x:row>
    <x:row r="3684" spans="1:12">
      <x:c r="A3684" s="0" t="s">
        <x:v>50</x:v>
      </x:c>
      <x:c r="B3684" s="0" t="s">
        <x:v>4</x:v>
      </x:c>
      <x:c r="C3684" s="0" t="s">
        <x:v>51</x:v>
      </x:c>
      <x:c r="D3684" s="0" t="s">
        <x:v>51</x:v>
      </x:c>
      <x:c r="E3684" s="0" t="s">
        <x:v>349</x:v>
      </x:c>
      <x:c r="F3684" s="0" t="s">
        <x:v>350</x:v>
      </x:c>
      <x:c r="G3684" s="0" t="s">
        <x:v>75</x:v>
      </x:c>
      <x:c r="H3684" s="0" t="s">
        <x:v>76</x:v>
      </x:c>
      <x:c r="I3684" s="0" t="s">
        <x:v>59</x:v>
      </x:c>
      <x:c r="J3684" s="0" t="s">
        <x:v>60</x:v>
      </x:c>
      <x:c r="K3684" s="0" t="s">
        <x:v>58</x:v>
      </x:c>
      <x:c r="L3684" s="0">
        <x:v>134</x:v>
      </x:c>
    </x:row>
    <x:row r="3685" spans="1:12">
      <x:c r="A3685" s="0" t="s">
        <x:v>50</x:v>
      </x:c>
      <x:c r="B3685" s="0" t="s">
        <x:v>4</x:v>
      </x:c>
      <x:c r="C3685" s="0" t="s">
        <x:v>51</x:v>
      </x:c>
      <x:c r="D3685" s="0" t="s">
        <x:v>51</x:v>
      </x:c>
      <x:c r="E3685" s="0" t="s">
        <x:v>349</x:v>
      </x:c>
      <x:c r="F3685" s="0" t="s">
        <x:v>350</x:v>
      </x:c>
      <x:c r="G3685" s="0" t="s">
        <x:v>75</x:v>
      </x:c>
      <x:c r="H3685" s="0" t="s">
        <x:v>76</x:v>
      </x:c>
      <x:c r="I3685" s="0" t="s">
        <x:v>61</x:v>
      </x:c>
      <x:c r="J3685" s="0" t="s">
        <x:v>62</x:v>
      </x:c>
      <x:c r="K3685" s="0" t="s">
        <x:v>58</x:v>
      </x:c>
      <x:c r="L3685" s="0">
        <x:v>965</x:v>
      </x:c>
    </x:row>
    <x:row r="3686" spans="1:12">
      <x:c r="A3686" s="0" t="s">
        <x:v>50</x:v>
      </x:c>
      <x:c r="B3686" s="0" t="s">
        <x:v>4</x:v>
      </x:c>
      <x:c r="C3686" s="0" t="s">
        <x:v>51</x:v>
      </x:c>
      <x:c r="D3686" s="0" t="s">
        <x:v>51</x:v>
      </x:c>
      <x:c r="E3686" s="0" t="s">
        <x:v>349</x:v>
      </x:c>
      <x:c r="F3686" s="0" t="s">
        <x:v>350</x:v>
      </x:c>
      <x:c r="G3686" s="0" t="s">
        <x:v>75</x:v>
      </x:c>
      <x:c r="H3686" s="0" t="s">
        <x:v>76</x:v>
      </x:c>
      <x:c r="I3686" s="0" t="s">
        <x:v>63</x:v>
      </x:c>
      <x:c r="J3686" s="0" t="s">
        <x:v>64</x:v>
      </x:c>
      <x:c r="K3686" s="0" t="s">
        <x:v>58</x:v>
      </x:c>
      <x:c r="L3686" s="0">
        <x:v>793</x:v>
      </x:c>
    </x:row>
    <x:row r="3687" spans="1:12">
      <x:c r="A3687" s="0" t="s">
        <x:v>50</x:v>
      </x:c>
      <x:c r="B3687" s="0" t="s">
        <x:v>4</x:v>
      </x:c>
      <x:c r="C3687" s="0" t="s">
        <x:v>51</x:v>
      </x:c>
      <x:c r="D3687" s="0" t="s">
        <x:v>51</x:v>
      </x:c>
      <x:c r="E3687" s="0" t="s">
        <x:v>349</x:v>
      </x:c>
      <x:c r="F3687" s="0" t="s">
        <x:v>350</x:v>
      </x:c>
      <x:c r="G3687" s="0" t="s">
        <x:v>75</x:v>
      </x:c>
      <x:c r="H3687" s="0" t="s">
        <x:v>76</x:v>
      </x:c>
      <x:c r="I3687" s="0" t="s">
        <x:v>65</x:v>
      </x:c>
      <x:c r="J3687" s="0" t="s">
        <x:v>66</x:v>
      </x:c>
      <x:c r="K3687" s="0" t="s">
        <x:v>58</x:v>
      </x:c>
      <x:c r="L3687" s="0">
        <x:v>1626</x:v>
      </x:c>
    </x:row>
    <x:row r="3688" spans="1:12">
      <x:c r="A3688" s="0" t="s">
        <x:v>50</x:v>
      </x:c>
      <x:c r="B3688" s="0" t="s">
        <x:v>4</x:v>
      </x:c>
      <x:c r="C3688" s="0" t="s">
        <x:v>51</x:v>
      </x:c>
      <x:c r="D3688" s="0" t="s">
        <x:v>51</x:v>
      </x:c>
      <x:c r="E3688" s="0" t="s">
        <x:v>349</x:v>
      </x:c>
      <x:c r="F3688" s="0" t="s">
        <x:v>350</x:v>
      </x:c>
      <x:c r="G3688" s="0" t="s">
        <x:v>75</x:v>
      </x:c>
      <x:c r="H3688" s="0" t="s">
        <x:v>76</x:v>
      </x:c>
      <x:c r="I3688" s="0" t="s">
        <x:v>67</x:v>
      </x:c>
      <x:c r="J3688" s="0" t="s">
        <x:v>68</x:v>
      </x:c>
      <x:c r="K3688" s="0" t="s">
        <x:v>58</x:v>
      </x:c>
      <x:c r="L3688" s="0">
        <x:v>837</x:v>
      </x:c>
    </x:row>
    <x:row r="3689" spans="1:12">
      <x:c r="A3689" s="0" t="s">
        <x:v>50</x:v>
      </x:c>
      <x:c r="B3689" s="0" t="s">
        <x:v>4</x:v>
      </x:c>
      <x:c r="C3689" s="0" t="s">
        <x:v>51</x:v>
      </x:c>
      <x:c r="D3689" s="0" t="s">
        <x:v>51</x:v>
      </x:c>
      <x:c r="E3689" s="0" t="s">
        <x:v>349</x:v>
      </x:c>
      <x:c r="F3689" s="0" t="s">
        <x:v>350</x:v>
      </x:c>
      <x:c r="G3689" s="0" t="s">
        <x:v>75</x:v>
      </x:c>
      <x:c r="H3689" s="0" t="s">
        <x:v>76</x:v>
      </x:c>
      <x:c r="I3689" s="0" t="s">
        <x:v>69</x:v>
      </x:c>
      <x:c r="J3689" s="0" t="s">
        <x:v>70</x:v>
      </x:c>
      <x:c r="K3689" s="0" t="s">
        <x:v>58</x:v>
      </x:c>
      <x:c r="L3689" s="0">
        <x:v>387</x:v>
      </x:c>
    </x:row>
    <x:row r="3690" spans="1:12">
      <x:c r="A3690" s="0" t="s">
        <x:v>50</x:v>
      </x:c>
      <x:c r="B3690" s="0" t="s">
        <x:v>4</x:v>
      </x:c>
      <x:c r="C3690" s="0" t="s">
        <x:v>51</x:v>
      </x:c>
      <x:c r="D3690" s="0" t="s">
        <x:v>51</x:v>
      </x:c>
      <x:c r="E3690" s="0" t="s">
        <x:v>349</x:v>
      </x:c>
      <x:c r="F3690" s="0" t="s">
        <x:v>350</x:v>
      </x:c>
      <x:c r="G3690" s="0" t="s">
        <x:v>75</x:v>
      </x:c>
      <x:c r="H3690" s="0" t="s">
        <x:v>76</x:v>
      </x:c>
      <x:c r="I3690" s="0" t="s">
        <x:v>71</x:v>
      </x:c>
      <x:c r="J3690" s="0" t="s">
        <x:v>72</x:v>
      </x:c>
      <x:c r="K3690" s="0" t="s">
        <x:v>58</x:v>
      </x:c>
      <x:c r="L3690" s="0">
        <x:v>31</x:v>
      </x:c>
    </x:row>
    <x:row r="3691" spans="1:12">
      <x:c r="A3691" s="0" t="s">
        <x:v>50</x:v>
      </x:c>
      <x:c r="B3691" s="0" t="s">
        <x:v>4</x:v>
      </x:c>
      <x:c r="C3691" s="0" t="s">
        <x:v>51</x:v>
      </x:c>
      <x:c r="D3691" s="0" t="s">
        <x:v>51</x:v>
      </x:c>
      <x:c r="E3691" s="0" t="s">
        <x:v>349</x:v>
      </x:c>
      <x:c r="F3691" s="0" t="s">
        <x:v>350</x:v>
      </x:c>
      <x:c r="G3691" s="0" t="s">
        <x:v>75</x:v>
      </x:c>
      <x:c r="H3691" s="0" t="s">
        <x:v>76</x:v>
      </x:c>
      <x:c r="I3691" s="0" t="s">
        <x:v>73</x:v>
      </x:c>
      <x:c r="J3691" s="0" t="s">
        <x:v>74</x:v>
      </x:c>
      <x:c r="K3691" s="0" t="s">
        <x:v>58</x:v>
      </x:c>
      <x:c r="L3691" s="0">
        <x:v>9121</x:v>
      </x:c>
    </x:row>
    <x:row r="3692" spans="1:12">
      <x:c r="A3692" s="0" t="s">
        <x:v>50</x:v>
      </x:c>
      <x:c r="B3692" s="0" t="s">
        <x:v>4</x:v>
      </x:c>
      <x:c r="C3692" s="0" t="s">
        <x:v>51</x:v>
      </x:c>
      <x:c r="D3692" s="0" t="s">
        <x:v>51</x:v>
      </x:c>
      <x:c r="E3692" s="0" t="s">
        <x:v>349</x:v>
      </x:c>
      <x:c r="F3692" s="0" t="s">
        <x:v>350</x:v>
      </x:c>
      <x:c r="G3692" s="0" t="s">
        <x:v>77</x:v>
      </x:c>
      <x:c r="H3692" s="0" t="s">
        <x:v>78</x:v>
      </x:c>
      <x:c r="I3692" s="0" t="s">
        <x:v>56</x:v>
      </x:c>
      <x:c r="J3692" s="0" t="s">
        <x:v>57</x:v>
      </x:c>
      <x:c r="K3692" s="0" t="s">
        <x:v>58</x:v>
      </x:c>
      <x:c r="L3692" s="0">
        <x:v>9563</x:v>
      </x:c>
    </x:row>
    <x:row r="3693" spans="1:12">
      <x:c r="A3693" s="0" t="s">
        <x:v>50</x:v>
      </x:c>
      <x:c r="B3693" s="0" t="s">
        <x:v>4</x:v>
      </x:c>
      <x:c r="C3693" s="0" t="s">
        <x:v>51</x:v>
      </x:c>
      <x:c r="D3693" s="0" t="s">
        <x:v>51</x:v>
      </x:c>
      <x:c r="E3693" s="0" t="s">
        <x:v>349</x:v>
      </x:c>
      <x:c r="F3693" s="0" t="s">
        <x:v>350</x:v>
      </x:c>
      <x:c r="G3693" s="0" t="s">
        <x:v>77</x:v>
      </x:c>
      <x:c r="H3693" s="0" t="s">
        <x:v>78</x:v>
      </x:c>
      <x:c r="I3693" s="0" t="s">
        <x:v>59</x:v>
      </x:c>
      <x:c r="J3693" s="0" t="s">
        <x:v>60</x:v>
      </x:c>
      <x:c r="K3693" s="0" t="s">
        <x:v>58</x:v>
      </x:c>
      <x:c r="L3693" s="0">
        <x:v>284</x:v>
      </x:c>
    </x:row>
    <x:row r="3694" spans="1:12">
      <x:c r="A3694" s="0" t="s">
        <x:v>50</x:v>
      </x:c>
      <x:c r="B3694" s="0" t="s">
        <x:v>4</x:v>
      </x:c>
      <x:c r="C3694" s="0" t="s">
        <x:v>51</x:v>
      </x:c>
      <x:c r="D3694" s="0" t="s">
        <x:v>51</x:v>
      </x:c>
      <x:c r="E3694" s="0" t="s">
        <x:v>349</x:v>
      </x:c>
      <x:c r="F3694" s="0" t="s">
        <x:v>350</x:v>
      </x:c>
      <x:c r="G3694" s="0" t="s">
        <x:v>77</x:v>
      </x:c>
      <x:c r="H3694" s="0" t="s">
        <x:v>78</x:v>
      </x:c>
      <x:c r="I3694" s="0" t="s">
        <x:v>61</x:v>
      </x:c>
      <x:c r="J3694" s="0" t="s">
        <x:v>62</x:v>
      </x:c>
      <x:c r="K3694" s="0" t="s">
        <x:v>58</x:v>
      </x:c>
      <x:c r="L3694" s="0">
        <x:v>2720</x:v>
      </x:c>
    </x:row>
    <x:row r="3695" spans="1:12">
      <x:c r="A3695" s="0" t="s">
        <x:v>50</x:v>
      </x:c>
      <x:c r="B3695" s="0" t="s">
        <x:v>4</x:v>
      </x:c>
      <x:c r="C3695" s="0" t="s">
        <x:v>51</x:v>
      </x:c>
      <x:c r="D3695" s="0" t="s">
        <x:v>51</x:v>
      </x:c>
      <x:c r="E3695" s="0" t="s">
        <x:v>349</x:v>
      </x:c>
      <x:c r="F3695" s="0" t="s">
        <x:v>350</x:v>
      </x:c>
      <x:c r="G3695" s="0" t="s">
        <x:v>77</x:v>
      </x:c>
      <x:c r="H3695" s="0" t="s">
        <x:v>78</x:v>
      </x:c>
      <x:c r="I3695" s="0" t="s">
        <x:v>63</x:v>
      </x:c>
      <x:c r="J3695" s="0" t="s">
        <x:v>64</x:v>
      </x:c>
      <x:c r="K3695" s="0" t="s">
        <x:v>58</x:v>
      </x:c>
      <x:c r="L3695" s="0">
        <x:v>1673</x:v>
      </x:c>
    </x:row>
    <x:row r="3696" spans="1:12">
      <x:c r="A3696" s="0" t="s">
        <x:v>50</x:v>
      </x:c>
      <x:c r="B3696" s="0" t="s">
        <x:v>4</x:v>
      </x:c>
      <x:c r="C3696" s="0" t="s">
        <x:v>51</x:v>
      </x:c>
      <x:c r="D3696" s="0" t="s">
        <x:v>51</x:v>
      </x:c>
      <x:c r="E3696" s="0" t="s">
        <x:v>349</x:v>
      </x:c>
      <x:c r="F3696" s="0" t="s">
        <x:v>350</x:v>
      </x:c>
      <x:c r="G3696" s="0" t="s">
        <x:v>77</x:v>
      </x:c>
      <x:c r="H3696" s="0" t="s">
        <x:v>78</x:v>
      </x:c>
      <x:c r="I3696" s="0" t="s">
        <x:v>65</x:v>
      </x:c>
      <x:c r="J3696" s="0" t="s">
        <x:v>66</x:v>
      </x:c>
      <x:c r="K3696" s="0" t="s">
        <x:v>58</x:v>
      </x:c>
      <x:c r="L3696" s="0">
        <x:v>1723</x:v>
      </x:c>
    </x:row>
    <x:row r="3697" spans="1:12">
      <x:c r="A3697" s="0" t="s">
        <x:v>50</x:v>
      </x:c>
      <x:c r="B3697" s="0" t="s">
        <x:v>4</x:v>
      </x:c>
      <x:c r="C3697" s="0" t="s">
        <x:v>51</x:v>
      </x:c>
      <x:c r="D3697" s="0" t="s">
        <x:v>51</x:v>
      </x:c>
      <x:c r="E3697" s="0" t="s">
        <x:v>349</x:v>
      </x:c>
      <x:c r="F3697" s="0" t="s">
        <x:v>350</x:v>
      </x:c>
      <x:c r="G3697" s="0" t="s">
        <x:v>77</x:v>
      </x:c>
      <x:c r="H3697" s="0" t="s">
        <x:v>78</x:v>
      </x:c>
      <x:c r="I3697" s="0" t="s">
        <x:v>67</x:v>
      </x:c>
      <x:c r="J3697" s="0" t="s">
        <x:v>68</x:v>
      </x:c>
      <x:c r="K3697" s="0" t="s">
        <x:v>58</x:v>
      </x:c>
      <x:c r="L3697" s="0">
        <x:v>1879</x:v>
      </x:c>
    </x:row>
    <x:row r="3698" spans="1:12">
      <x:c r="A3698" s="0" t="s">
        <x:v>50</x:v>
      </x:c>
      <x:c r="B3698" s="0" t="s">
        <x:v>4</x:v>
      </x:c>
      <x:c r="C3698" s="0" t="s">
        <x:v>51</x:v>
      </x:c>
      <x:c r="D3698" s="0" t="s">
        <x:v>51</x:v>
      </x:c>
      <x:c r="E3698" s="0" t="s">
        <x:v>349</x:v>
      </x:c>
      <x:c r="F3698" s="0" t="s">
        <x:v>350</x:v>
      </x:c>
      <x:c r="G3698" s="0" t="s">
        <x:v>77</x:v>
      </x:c>
      <x:c r="H3698" s="0" t="s">
        <x:v>78</x:v>
      </x:c>
      <x:c r="I3698" s="0" t="s">
        <x:v>69</x:v>
      </x:c>
      <x:c r="J3698" s="0" t="s">
        <x:v>70</x:v>
      </x:c>
      <x:c r="K3698" s="0" t="s">
        <x:v>58</x:v>
      </x:c>
      <x:c r="L3698" s="0">
        <x:v>830</x:v>
      </x:c>
    </x:row>
    <x:row r="3699" spans="1:12">
      <x:c r="A3699" s="0" t="s">
        <x:v>50</x:v>
      </x:c>
      <x:c r="B3699" s="0" t="s">
        <x:v>4</x:v>
      </x:c>
      <x:c r="C3699" s="0" t="s">
        <x:v>51</x:v>
      </x:c>
      <x:c r="D3699" s="0" t="s">
        <x:v>51</x:v>
      </x:c>
      <x:c r="E3699" s="0" t="s">
        <x:v>349</x:v>
      </x:c>
      <x:c r="F3699" s="0" t="s">
        <x:v>350</x:v>
      </x:c>
      <x:c r="G3699" s="0" t="s">
        <x:v>77</x:v>
      </x:c>
      <x:c r="H3699" s="0" t="s">
        <x:v>78</x:v>
      </x:c>
      <x:c r="I3699" s="0" t="s">
        <x:v>71</x:v>
      </x:c>
      <x:c r="J3699" s="0" t="s">
        <x:v>72</x:v>
      </x:c>
      <x:c r="K3699" s="0" t="s">
        <x:v>58</x:v>
      </x:c>
      <x:c r="L3699" s="0">
        <x:v>150</x:v>
      </x:c>
    </x:row>
    <x:row r="3700" spans="1:12">
      <x:c r="A3700" s="0" t="s">
        <x:v>50</x:v>
      </x:c>
      <x:c r="B3700" s="0" t="s">
        <x:v>4</x:v>
      </x:c>
      <x:c r="C3700" s="0" t="s">
        <x:v>51</x:v>
      </x:c>
      <x:c r="D3700" s="0" t="s">
        <x:v>51</x:v>
      </x:c>
      <x:c r="E3700" s="0" t="s">
        <x:v>349</x:v>
      </x:c>
      <x:c r="F3700" s="0" t="s">
        <x:v>350</x:v>
      </x:c>
      <x:c r="G3700" s="0" t="s">
        <x:v>77</x:v>
      </x:c>
      <x:c r="H3700" s="0" t="s">
        <x:v>78</x:v>
      </x:c>
      <x:c r="I3700" s="0" t="s">
        <x:v>73</x:v>
      </x:c>
      <x:c r="J3700" s="0" t="s">
        <x:v>74</x:v>
      </x:c>
      <x:c r="K3700" s="0" t="s">
        <x:v>58</x:v>
      </x:c>
      <x:c r="L3700" s="0">
        <x:v>18822</x:v>
      </x:c>
    </x:row>
    <x:row r="3701" spans="1:12">
      <x:c r="A3701" s="0" t="s">
        <x:v>50</x:v>
      </x:c>
      <x:c r="B3701" s="0" t="s">
        <x:v>4</x:v>
      </x:c>
      <x:c r="C3701" s="0" t="s">
        <x:v>51</x:v>
      </x:c>
      <x:c r="D3701" s="0" t="s">
        <x:v>51</x:v>
      </x:c>
      <x:c r="E3701" s="0" t="s">
        <x:v>351</x:v>
      </x:c>
      <x:c r="F3701" s="0" t="s">
        <x:v>352</x:v>
      </x:c>
      <x:c r="G3701" s="0" t="s">
        <x:v>54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8809</x:v>
      </x:c>
    </x:row>
    <x:row r="3702" spans="1:12">
      <x:c r="A3702" s="0" t="s">
        <x:v>50</x:v>
      </x:c>
      <x:c r="B3702" s="0" t="s">
        <x:v>4</x:v>
      </x:c>
      <x:c r="C3702" s="0" t="s">
        <x:v>51</x:v>
      </x:c>
      <x:c r="D3702" s="0" t="s">
        <x:v>51</x:v>
      </x:c>
      <x:c r="E3702" s="0" t="s">
        <x:v>351</x:v>
      </x:c>
      <x:c r="F3702" s="0" t="s">
        <x:v>352</x:v>
      </x:c>
      <x:c r="G3702" s="0" t="s">
        <x:v>54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141</x:v>
      </x:c>
    </x:row>
    <x:row r="3703" spans="1:12">
      <x:c r="A3703" s="0" t="s">
        <x:v>50</x:v>
      </x:c>
      <x:c r="B3703" s="0" t="s">
        <x:v>4</x:v>
      </x:c>
      <x:c r="C3703" s="0" t="s">
        <x:v>51</x:v>
      </x:c>
      <x:c r="D3703" s="0" t="s">
        <x:v>51</x:v>
      </x:c>
      <x:c r="E3703" s="0" t="s">
        <x:v>351</x:v>
      </x:c>
      <x:c r="F3703" s="0" t="s">
        <x:v>352</x:v>
      </x:c>
      <x:c r="G3703" s="0" t="s">
        <x:v>54</x:v>
      </x:c>
      <x:c r="H3703" s="0" t="s">
        <x:v>55</x:v>
      </x:c>
      <x:c r="I3703" s="0" t="s">
        <x:v>61</x:v>
      </x:c>
      <x:c r="J3703" s="0" t="s">
        <x:v>62</x:v>
      </x:c>
      <x:c r="K3703" s="0" t="s">
        <x:v>58</x:v>
      </x:c>
      <x:c r="L3703" s="0">
        <x:v>1205</x:v>
      </x:c>
    </x:row>
    <x:row r="3704" spans="1:12">
      <x:c r="A3704" s="0" t="s">
        <x:v>50</x:v>
      </x:c>
      <x:c r="B3704" s="0" t="s">
        <x:v>4</x:v>
      </x:c>
      <x:c r="C3704" s="0" t="s">
        <x:v>51</x:v>
      </x:c>
      <x:c r="D3704" s="0" t="s">
        <x:v>51</x:v>
      </x:c>
      <x:c r="E3704" s="0" t="s">
        <x:v>351</x:v>
      </x:c>
      <x:c r="F3704" s="0" t="s">
        <x:v>352</x:v>
      </x:c>
      <x:c r="G3704" s="0" t="s">
        <x:v>54</x:v>
      </x:c>
      <x:c r="H3704" s="0" t="s">
        <x:v>55</x:v>
      </x:c>
      <x:c r="I3704" s="0" t="s">
        <x:v>63</x:v>
      </x:c>
      <x:c r="J3704" s="0" t="s">
        <x:v>64</x:v>
      </x:c>
      <x:c r="K3704" s="0" t="s">
        <x:v>58</x:v>
      </x:c>
      <x:c r="L3704" s="0">
        <x:v>2301</x:v>
      </x:c>
    </x:row>
    <x:row r="3705" spans="1:12">
      <x:c r="A3705" s="0" t="s">
        <x:v>50</x:v>
      </x:c>
      <x:c r="B3705" s="0" t="s">
        <x:v>4</x:v>
      </x:c>
      <x:c r="C3705" s="0" t="s">
        <x:v>51</x:v>
      </x:c>
      <x:c r="D3705" s="0" t="s">
        <x:v>51</x:v>
      </x:c>
      <x:c r="E3705" s="0" t="s">
        <x:v>351</x:v>
      </x:c>
      <x:c r="F3705" s="0" t="s">
        <x:v>352</x:v>
      </x:c>
      <x:c r="G3705" s="0" t="s">
        <x:v>54</x:v>
      </x:c>
      <x:c r="H3705" s="0" t="s">
        <x:v>55</x:v>
      </x:c>
      <x:c r="I3705" s="0" t="s">
        <x:v>65</x:v>
      </x:c>
      <x:c r="J3705" s="0" t="s">
        <x:v>66</x:v>
      </x:c>
      <x:c r="K3705" s="0" t="s">
        <x:v>58</x:v>
      </x:c>
      <x:c r="L3705" s="0">
        <x:v>96</x:v>
      </x:c>
    </x:row>
    <x:row r="3706" spans="1:12">
      <x:c r="A3706" s="0" t="s">
        <x:v>50</x:v>
      </x:c>
      <x:c r="B3706" s="0" t="s">
        <x:v>4</x:v>
      </x:c>
      <x:c r="C3706" s="0" t="s">
        <x:v>51</x:v>
      </x:c>
      <x:c r="D3706" s="0" t="s">
        <x:v>51</x:v>
      </x:c>
      <x:c r="E3706" s="0" t="s">
        <x:v>351</x:v>
      </x:c>
      <x:c r="F3706" s="0" t="s">
        <x:v>352</x:v>
      </x:c>
      <x:c r="G3706" s="0" t="s">
        <x:v>54</x:v>
      </x:c>
      <x:c r="H3706" s="0" t="s">
        <x:v>55</x:v>
      </x:c>
      <x:c r="I3706" s="0" t="s">
        <x:v>67</x:v>
      </x:c>
      <x:c r="J3706" s="0" t="s">
        <x:v>68</x:v>
      </x:c>
      <x:c r="K3706" s="0" t="s">
        <x:v>58</x:v>
      </x:c>
      <x:c r="L3706" s="0">
        <x:v>2144</x:v>
      </x:c>
    </x:row>
    <x:row r="3707" spans="1:12">
      <x:c r="A3707" s="0" t="s">
        <x:v>50</x:v>
      </x:c>
      <x:c r="B3707" s="0" t="s">
        <x:v>4</x:v>
      </x:c>
      <x:c r="C3707" s="0" t="s">
        <x:v>51</x:v>
      </x:c>
      <x:c r="D3707" s="0" t="s">
        <x:v>51</x:v>
      </x:c>
      <x:c r="E3707" s="0" t="s">
        <x:v>351</x:v>
      </x:c>
      <x:c r="F3707" s="0" t="s">
        <x:v>352</x:v>
      </x:c>
      <x:c r="G3707" s="0" t="s">
        <x:v>54</x:v>
      </x:c>
      <x:c r="H3707" s="0" t="s">
        <x:v>55</x:v>
      </x:c>
      <x:c r="I3707" s="0" t="s">
        <x:v>69</x:v>
      </x:c>
      <x:c r="J3707" s="0" t="s">
        <x:v>70</x:v>
      </x:c>
      <x:c r="K3707" s="0" t="s">
        <x:v>58</x:v>
      </x:c>
      <x:c r="L3707" s="0">
        <x:v>350</x:v>
      </x:c>
    </x:row>
    <x:row r="3708" spans="1:12">
      <x:c r="A3708" s="0" t="s">
        <x:v>50</x:v>
      </x:c>
      <x:c r="B3708" s="0" t="s">
        <x:v>4</x:v>
      </x:c>
      <x:c r="C3708" s="0" t="s">
        <x:v>51</x:v>
      </x:c>
      <x:c r="D3708" s="0" t="s">
        <x:v>51</x:v>
      </x:c>
      <x:c r="E3708" s="0" t="s">
        <x:v>351</x:v>
      </x:c>
      <x:c r="F3708" s="0" t="s">
        <x:v>352</x:v>
      </x:c>
      <x:c r="G3708" s="0" t="s">
        <x:v>54</x:v>
      </x:c>
      <x:c r="H3708" s="0" t="s">
        <x:v>55</x:v>
      </x:c>
      <x:c r="I3708" s="0" t="s">
        <x:v>71</x:v>
      </x:c>
      <x:c r="J3708" s="0" t="s">
        <x:v>72</x:v>
      </x:c>
      <x:c r="K3708" s="0" t="s">
        <x:v>58</x:v>
      </x:c>
      <x:c r="L3708" s="0">
        <x:v>12</x:v>
      </x:c>
    </x:row>
    <x:row r="3709" spans="1:12">
      <x:c r="A3709" s="0" t="s">
        <x:v>50</x:v>
      </x:c>
      <x:c r="B3709" s="0" t="s">
        <x:v>4</x:v>
      </x:c>
      <x:c r="C3709" s="0" t="s">
        <x:v>51</x:v>
      </x:c>
      <x:c r="D3709" s="0" t="s">
        <x:v>51</x:v>
      </x:c>
      <x:c r="E3709" s="0" t="s">
        <x:v>351</x:v>
      </x:c>
      <x:c r="F3709" s="0" t="s">
        <x:v>352</x:v>
      </x:c>
      <x:c r="G3709" s="0" t="s">
        <x:v>54</x:v>
      </x:c>
      <x:c r="H3709" s="0" t="s">
        <x:v>55</x:v>
      </x:c>
      <x:c r="I3709" s="0" t="s">
        <x:v>73</x:v>
      </x:c>
      <x:c r="J3709" s="0" t="s">
        <x:v>74</x:v>
      </x:c>
      <x:c r="K3709" s="0" t="s">
        <x:v>58</x:v>
      </x:c>
      <x:c r="L3709" s="0">
        <x:v>15058</x:v>
      </x:c>
    </x:row>
    <x:row r="3710" spans="1:12">
      <x:c r="A3710" s="0" t="s">
        <x:v>50</x:v>
      </x:c>
      <x:c r="B3710" s="0" t="s">
        <x:v>4</x:v>
      </x:c>
      <x:c r="C3710" s="0" t="s">
        <x:v>51</x:v>
      </x:c>
      <x:c r="D3710" s="0" t="s">
        <x:v>51</x:v>
      </x:c>
      <x:c r="E3710" s="0" t="s">
        <x:v>351</x:v>
      </x:c>
      <x:c r="F3710" s="0" t="s">
        <x:v>352</x:v>
      </x:c>
      <x:c r="G3710" s="0" t="s">
        <x:v>75</x:v>
      </x:c>
      <x:c r="H3710" s="0" t="s">
        <x:v>76</x:v>
      </x:c>
      <x:c r="I3710" s="0" t="s">
        <x:v>56</x:v>
      </x:c>
      <x:c r="J3710" s="0" t="s">
        <x:v>57</x:v>
      </x:c>
      <x:c r="K3710" s="0" t="s">
        <x:v>58</x:v>
      </x:c>
      <x:c r="L3710" s="0">
        <x:v>8211</x:v>
      </x:c>
    </x:row>
    <x:row r="3711" spans="1:12">
      <x:c r="A3711" s="0" t="s">
        <x:v>50</x:v>
      </x:c>
      <x:c r="B3711" s="0" t="s">
        <x:v>4</x:v>
      </x:c>
      <x:c r="C3711" s="0" t="s">
        <x:v>51</x:v>
      </x:c>
      <x:c r="D3711" s="0" t="s">
        <x:v>51</x:v>
      </x:c>
      <x:c r="E3711" s="0" t="s">
        <x:v>351</x:v>
      </x:c>
      <x:c r="F3711" s="0" t="s">
        <x:v>352</x:v>
      </x:c>
      <x:c r="G3711" s="0" t="s">
        <x:v>75</x:v>
      </x:c>
      <x:c r="H3711" s="0" t="s">
        <x:v>76</x:v>
      </x:c>
      <x:c r="I3711" s="0" t="s">
        <x:v>59</x:v>
      </x:c>
      <x:c r="J3711" s="0" t="s">
        <x:v>60</x:v>
      </x:c>
      <x:c r="K3711" s="0" t="s">
        <x:v>58</x:v>
      </x:c>
      <x:c r="L3711" s="0">
        <x:v>94</x:v>
      </x:c>
    </x:row>
    <x:row r="3712" spans="1:12">
      <x:c r="A3712" s="0" t="s">
        <x:v>50</x:v>
      </x:c>
      <x:c r="B3712" s="0" t="s">
        <x:v>4</x:v>
      </x:c>
      <x:c r="C3712" s="0" t="s">
        <x:v>51</x:v>
      </x:c>
      <x:c r="D3712" s="0" t="s">
        <x:v>51</x:v>
      </x:c>
      <x:c r="E3712" s="0" t="s">
        <x:v>351</x:v>
      </x:c>
      <x:c r="F3712" s="0" t="s">
        <x:v>352</x:v>
      </x:c>
      <x:c r="G3712" s="0" t="s">
        <x:v>75</x:v>
      </x:c>
      <x:c r="H3712" s="0" t="s">
        <x:v>76</x:v>
      </x:c>
      <x:c r="I3712" s="0" t="s">
        <x:v>61</x:v>
      </x:c>
      <x:c r="J3712" s="0" t="s">
        <x:v>62</x:v>
      </x:c>
      <x:c r="K3712" s="0" t="s">
        <x:v>58</x:v>
      </x:c>
      <x:c r="L3712" s="0">
        <x:v>706</x:v>
      </x:c>
    </x:row>
    <x:row r="3713" spans="1:12">
      <x:c r="A3713" s="0" t="s">
        <x:v>50</x:v>
      </x:c>
      <x:c r="B3713" s="0" t="s">
        <x:v>4</x:v>
      </x:c>
      <x:c r="C3713" s="0" t="s">
        <x:v>51</x:v>
      </x:c>
      <x:c r="D3713" s="0" t="s">
        <x:v>51</x:v>
      </x:c>
      <x:c r="E3713" s="0" t="s">
        <x:v>351</x:v>
      </x:c>
      <x:c r="F3713" s="0" t="s">
        <x:v>352</x:v>
      </x:c>
      <x:c r="G3713" s="0" t="s">
        <x:v>75</x:v>
      </x:c>
      <x:c r="H3713" s="0" t="s">
        <x:v>76</x:v>
      </x:c>
      <x:c r="I3713" s="0" t="s">
        <x:v>63</x:v>
      </x:c>
      <x:c r="J3713" s="0" t="s">
        <x:v>64</x:v>
      </x:c>
      <x:c r="K3713" s="0" t="s">
        <x:v>58</x:v>
      </x:c>
      <x:c r="L3713" s="0">
        <x:v>2219</x:v>
      </x:c>
    </x:row>
    <x:row r="3714" spans="1:12">
      <x:c r="A3714" s="0" t="s">
        <x:v>50</x:v>
      </x:c>
      <x:c r="B3714" s="0" t="s">
        <x:v>4</x:v>
      </x:c>
      <x:c r="C3714" s="0" t="s">
        <x:v>51</x:v>
      </x:c>
      <x:c r="D3714" s="0" t="s">
        <x:v>51</x:v>
      </x:c>
      <x:c r="E3714" s="0" t="s">
        <x:v>351</x:v>
      </x:c>
      <x:c r="F3714" s="0" t="s">
        <x:v>352</x:v>
      </x:c>
      <x:c r="G3714" s="0" t="s">
        <x:v>75</x:v>
      </x:c>
      <x:c r="H3714" s="0" t="s">
        <x:v>76</x:v>
      </x:c>
      <x:c r="I3714" s="0" t="s">
        <x:v>65</x:v>
      </x:c>
      <x:c r="J3714" s="0" t="s">
        <x:v>66</x:v>
      </x:c>
      <x:c r="K3714" s="0" t="s">
        <x:v>58</x:v>
      </x:c>
      <x:c r="L3714" s="0">
        <x:v>2781</x:v>
      </x:c>
    </x:row>
    <x:row r="3715" spans="1:12">
      <x:c r="A3715" s="0" t="s">
        <x:v>50</x:v>
      </x:c>
      <x:c r="B3715" s="0" t="s">
        <x:v>4</x:v>
      </x:c>
      <x:c r="C3715" s="0" t="s">
        <x:v>51</x:v>
      </x:c>
      <x:c r="D3715" s="0" t="s">
        <x:v>51</x:v>
      </x:c>
      <x:c r="E3715" s="0" t="s">
        <x:v>351</x:v>
      </x:c>
      <x:c r="F3715" s="0" t="s">
        <x:v>352</x:v>
      </x:c>
      <x:c r="G3715" s="0" t="s">
        <x:v>75</x:v>
      </x:c>
      <x:c r="H3715" s="0" t="s">
        <x:v>76</x:v>
      </x:c>
      <x:c r="I3715" s="0" t="s">
        <x:v>67</x:v>
      </x:c>
      <x:c r="J3715" s="0" t="s">
        <x:v>68</x:v>
      </x:c>
      <x:c r="K3715" s="0" t="s">
        <x:v>58</x:v>
      </x:c>
      <x:c r="L3715" s="0">
        <x:v>1995</x:v>
      </x:c>
    </x:row>
    <x:row r="3716" spans="1:12">
      <x:c r="A3716" s="0" t="s">
        <x:v>50</x:v>
      </x:c>
      <x:c r="B3716" s="0" t="s">
        <x:v>4</x:v>
      </x:c>
      <x:c r="C3716" s="0" t="s">
        <x:v>51</x:v>
      </x:c>
      <x:c r="D3716" s="0" t="s">
        <x:v>51</x:v>
      </x:c>
      <x:c r="E3716" s="0" t="s">
        <x:v>351</x:v>
      </x:c>
      <x:c r="F3716" s="0" t="s">
        <x:v>352</x:v>
      </x:c>
      <x:c r="G3716" s="0" t="s">
        <x:v>75</x:v>
      </x:c>
      <x:c r="H3716" s="0" t="s">
        <x:v>76</x:v>
      </x:c>
      <x:c r="I3716" s="0" t="s">
        <x:v>69</x:v>
      </x:c>
      <x:c r="J3716" s="0" t="s">
        <x:v>70</x:v>
      </x:c>
      <x:c r="K3716" s="0" t="s">
        <x:v>58</x:v>
      </x:c>
      <x:c r="L3716" s="0">
        <x:v>393</x:v>
      </x:c>
    </x:row>
    <x:row r="3717" spans="1:12">
      <x:c r="A3717" s="0" t="s">
        <x:v>50</x:v>
      </x:c>
      <x:c r="B3717" s="0" t="s">
        <x:v>4</x:v>
      </x:c>
      <x:c r="C3717" s="0" t="s">
        <x:v>51</x:v>
      </x:c>
      <x:c r="D3717" s="0" t="s">
        <x:v>51</x:v>
      </x:c>
      <x:c r="E3717" s="0" t="s">
        <x:v>351</x:v>
      </x:c>
      <x:c r="F3717" s="0" t="s">
        <x:v>352</x:v>
      </x:c>
      <x:c r="G3717" s="0" t="s">
        <x:v>75</x:v>
      </x:c>
      <x:c r="H3717" s="0" t="s">
        <x:v>76</x:v>
      </x:c>
      <x:c r="I3717" s="0" t="s">
        <x:v>71</x:v>
      </x:c>
      <x:c r="J3717" s="0" t="s">
        <x:v>72</x:v>
      </x:c>
      <x:c r="K3717" s="0" t="s">
        <x:v>58</x:v>
      </x:c>
      <x:c r="L3717" s="0">
        <x:v>32</x:v>
      </x:c>
    </x:row>
    <x:row r="3718" spans="1:12">
      <x:c r="A3718" s="0" t="s">
        <x:v>50</x:v>
      </x:c>
      <x:c r="B3718" s="0" t="s">
        <x:v>4</x:v>
      </x:c>
      <x:c r="C3718" s="0" t="s">
        <x:v>51</x:v>
      </x:c>
      <x:c r="D3718" s="0" t="s">
        <x:v>51</x:v>
      </x:c>
      <x:c r="E3718" s="0" t="s">
        <x:v>351</x:v>
      </x:c>
      <x:c r="F3718" s="0" t="s">
        <x:v>352</x:v>
      </x:c>
      <x:c r="G3718" s="0" t="s">
        <x:v>75</x:v>
      </x:c>
      <x:c r="H3718" s="0" t="s">
        <x:v>76</x:v>
      </x:c>
      <x:c r="I3718" s="0" t="s">
        <x:v>73</x:v>
      </x:c>
      <x:c r="J3718" s="0" t="s">
        <x:v>74</x:v>
      </x:c>
      <x:c r="K3718" s="0" t="s">
        <x:v>58</x:v>
      </x:c>
      <x:c r="L3718" s="0">
        <x:v>16431</x:v>
      </x:c>
    </x:row>
    <x:row r="3719" spans="1:12">
      <x:c r="A3719" s="0" t="s">
        <x:v>50</x:v>
      </x:c>
      <x:c r="B3719" s="0" t="s">
        <x:v>4</x:v>
      </x:c>
      <x:c r="C3719" s="0" t="s">
        <x:v>51</x:v>
      </x:c>
      <x:c r="D3719" s="0" t="s">
        <x:v>51</x:v>
      </x:c>
      <x:c r="E3719" s="0" t="s">
        <x:v>351</x:v>
      </x:c>
      <x:c r="F3719" s="0" t="s">
        <x:v>352</x:v>
      </x:c>
      <x:c r="G3719" s="0" t="s">
        <x:v>77</x:v>
      </x:c>
      <x:c r="H3719" s="0" t="s">
        <x:v>78</x:v>
      </x:c>
      <x:c r="I3719" s="0" t="s">
        <x:v>56</x:v>
      </x:c>
      <x:c r="J3719" s="0" t="s">
        <x:v>57</x:v>
      </x:c>
      <x:c r="K3719" s="0" t="s">
        <x:v>58</x:v>
      </x:c>
      <x:c r="L3719" s="0">
        <x:v>17020</x:v>
      </x:c>
    </x:row>
    <x:row r="3720" spans="1:12">
      <x:c r="A3720" s="0" t="s">
        <x:v>50</x:v>
      </x:c>
      <x:c r="B3720" s="0" t="s">
        <x:v>4</x:v>
      </x:c>
      <x:c r="C3720" s="0" t="s">
        <x:v>51</x:v>
      </x:c>
      <x:c r="D3720" s="0" t="s">
        <x:v>51</x:v>
      </x:c>
      <x:c r="E3720" s="0" t="s">
        <x:v>351</x:v>
      </x:c>
      <x:c r="F3720" s="0" t="s">
        <x:v>352</x:v>
      </x:c>
      <x:c r="G3720" s="0" t="s">
        <x:v>77</x:v>
      </x:c>
      <x:c r="H3720" s="0" t="s">
        <x:v>78</x:v>
      </x:c>
      <x:c r="I3720" s="0" t="s">
        <x:v>59</x:v>
      </x:c>
      <x:c r="J3720" s="0" t="s">
        <x:v>60</x:v>
      </x:c>
      <x:c r="K3720" s="0" t="s">
        <x:v>58</x:v>
      </x:c>
      <x:c r="L3720" s="0">
        <x:v>235</x:v>
      </x:c>
    </x:row>
    <x:row r="3721" spans="1:12">
      <x:c r="A3721" s="0" t="s">
        <x:v>50</x:v>
      </x:c>
      <x:c r="B3721" s="0" t="s">
        <x:v>4</x:v>
      </x:c>
      <x:c r="C3721" s="0" t="s">
        <x:v>51</x:v>
      </x:c>
      <x:c r="D3721" s="0" t="s">
        <x:v>51</x:v>
      </x:c>
      <x:c r="E3721" s="0" t="s">
        <x:v>351</x:v>
      </x:c>
      <x:c r="F3721" s="0" t="s">
        <x:v>352</x:v>
      </x:c>
      <x:c r="G3721" s="0" t="s">
        <x:v>77</x:v>
      </x:c>
      <x:c r="H3721" s="0" t="s">
        <x:v>78</x:v>
      </x:c>
      <x:c r="I3721" s="0" t="s">
        <x:v>61</x:v>
      </x:c>
      <x:c r="J3721" s="0" t="s">
        <x:v>62</x:v>
      </x:c>
      <x:c r="K3721" s="0" t="s">
        <x:v>58</x:v>
      </x:c>
      <x:c r="L3721" s="0">
        <x:v>1911</x:v>
      </x:c>
    </x:row>
    <x:row r="3722" spans="1:12">
      <x:c r="A3722" s="0" t="s">
        <x:v>50</x:v>
      </x:c>
      <x:c r="B3722" s="0" t="s">
        <x:v>4</x:v>
      </x:c>
      <x:c r="C3722" s="0" t="s">
        <x:v>51</x:v>
      </x:c>
      <x:c r="D3722" s="0" t="s">
        <x:v>51</x:v>
      </x:c>
      <x:c r="E3722" s="0" t="s">
        <x:v>351</x:v>
      </x:c>
      <x:c r="F3722" s="0" t="s">
        <x:v>352</x:v>
      </x:c>
      <x:c r="G3722" s="0" t="s">
        <x:v>77</x:v>
      </x:c>
      <x:c r="H3722" s="0" t="s">
        <x:v>78</x:v>
      </x:c>
      <x:c r="I3722" s="0" t="s">
        <x:v>63</x:v>
      </x:c>
      <x:c r="J3722" s="0" t="s">
        <x:v>64</x:v>
      </x:c>
      <x:c r="K3722" s="0" t="s">
        <x:v>58</x:v>
      </x:c>
      <x:c r="L3722" s="0">
        <x:v>4520</x:v>
      </x:c>
    </x:row>
    <x:row r="3723" spans="1:12">
      <x:c r="A3723" s="0" t="s">
        <x:v>50</x:v>
      </x:c>
      <x:c r="B3723" s="0" t="s">
        <x:v>4</x:v>
      </x:c>
      <x:c r="C3723" s="0" t="s">
        <x:v>51</x:v>
      </x:c>
      <x:c r="D3723" s="0" t="s">
        <x:v>51</x:v>
      </x:c>
      <x:c r="E3723" s="0" t="s">
        <x:v>351</x:v>
      </x:c>
      <x:c r="F3723" s="0" t="s">
        <x:v>352</x:v>
      </x:c>
      <x:c r="G3723" s="0" t="s">
        <x:v>77</x:v>
      </x:c>
      <x:c r="H3723" s="0" t="s">
        <x:v>78</x:v>
      </x:c>
      <x:c r="I3723" s="0" t="s">
        <x:v>65</x:v>
      </x:c>
      <x:c r="J3723" s="0" t="s">
        <x:v>66</x:v>
      </x:c>
      <x:c r="K3723" s="0" t="s">
        <x:v>58</x:v>
      </x:c>
      <x:c r="L3723" s="0">
        <x:v>2877</x:v>
      </x:c>
    </x:row>
    <x:row r="3724" spans="1:12">
      <x:c r="A3724" s="0" t="s">
        <x:v>50</x:v>
      </x:c>
      <x:c r="B3724" s="0" t="s">
        <x:v>4</x:v>
      </x:c>
      <x:c r="C3724" s="0" t="s">
        <x:v>51</x:v>
      </x:c>
      <x:c r="D3724" s="0" t="s">
        <x:v>51</x:v>
      </x:c>
      <x:c r="E3724" s="0" t="s">
        <x:v>351</x:v>
      </x:c>
      <x:c r="F3724" s="0" t="s">
        <x:v>352</x:v>
      </x:c>
      <x:c r="G3724" s="0" t="s">
        <x:v>77</x:v>
      </x:c>
      <x:c r="H3724" s="0" t="s">
        <x:v>78</x:v>
      </x:c>
      <x:c r="I3724" s="0" t="s">
        <x:v>67</x:v>
      </x:c>
      <x:c r="J3724" s="0" t="s">
        <x:v>68</x:v>
      </x:c>
      <x:c r="K3724" s="0" t="s">
        <x:v>58</x:v>
      </x:c>
      <x:c r="L3724" s="0">
        <x:v>4139</x:v>
      </x:c>
    </x:row>
    <x:row r="3725" spans="1:12">
      <x:c r="A3725" s="0" t="s">
        <x:v>50</x:v>
      </x:c>
      <x:c r="B3725" s="0" t="s">
        <x:v>4</x:v>
      </x:c>
      <x:c r="C3725" s="0" t="s">
        <x:v>51</x:v>
      </x:c>
      <x:c r="D3725" s="0" t="s">
        <x:v>51</x:v>
      </x:c>
      <x:c r="E3725" s="0" t="s">
        <x:v>351</x:v>
      </x:c>
      <x:c r="F3725" s="0" t="s">
        <x:v>352</x:v>
      </x:c>
      <x:c r="G3725" s="0" t="s">
        <x:v>77</x:v>
      </x:c>
      <x:c r="H3725" s="0" t="s">
        <x:v>78</x:v>
      </x:c>
      <x:c r="I3725" s="0" t="s">
        <x:v>69</x:v>
      </x:c>
      <x:c r="J3725" s="0" t="s">
        <x:v>70</x:v>
      </x:c>
      <x:c r="K3725" s="0" t="s">
        <x:v>58</x:v>
      </x:c>
      <x:c r="L3725" s="0">
        <x:v>743</x:v>
      </x:c>
    </x:row>
    <x:row r="3726" spans="1:12">
      <x:c r="A3726" s="0" t="s">
        <x:v>50</x:v>
      </x:c>
      <x:c r="B3726" s="0" t="s">
        <x:v>4</x:v>
      </x:c>
      <x:c r="C3726" s="0" t="s">
        <x:v>51</x:v>
      </x:c>
      <x:c r="D3726" s="0" t="s">
        <x:v>51</x:v>
      </x:c>
      <x:c r="E3726" s="0" t="s">
        <x:v>351</x:v>
      </x:c>
      <x:c r="F3726" s="0" t="s">
        <x:v>352</x:v>
      </x:c>
      <x:c r="G3726" s="0" t="s">
        <x:v>77</x:v>
      </x:c>
      <x:c r="H3726" s="0" t="s">
        <x:v>78</x:v>
      </x:c>
      <x:c r="I3726" s="0" t="s">
        <x:v>71</x:v>
      </x:c>
      <x:c r="J3726" s="0" t="s">
        <x:v>72</x:v>
      </x:c>
      <x:c r="K3726" s="0" t="s">
        <x:v>58</x:v>
      </x:c>
      <x:c r="L3726" s="0">
        <x:v>44</x:v>
      </x:c>
    </x:row>
    <x:row r="3727" spans="1:12">
      <x:c r="A3727" s="0" t="s">
        <x:v>50</x:v>
      </x:c>
      <x:c r="B3727" s="0" t="s">
        <x:v>4</x:v>
      </x:c>
      <x:c r="C3727" s="0" t="s">
        <x:v>51</x:v>
      </x:c>
      <x:c r="D3727" s="0" t="s">
        <x:v>51</x:v>
      </x:c>
      <x:c r="E3727" s="0" t="s">
        <x:v>351</x:v>
      </x:c>
      <x:c r="F3727" s="0" t="s">
        <x:v>352</x:v>
      </x:c>
      <x:c r="G3727" s="0" t="s">
        <x:v>77</x:v>
      </x:c>
      <x:c r="H3727" s="0" t="s">
        <x:v>78</x:v>
      </x:c>
      <x:c r="I3727" s="0" t="s">
        <x:v>73</x:v>
      </x:c>
      <x:c r="J3727" s="0" t="s">
        <x:v>74</x:v>
      </x:c>
      <x:c r="K3727" s="0" t="s">
        <x:v>58</x:v>
      </x:c>
      <x:c r="L3727" s="0">
        <x:v>31489</x:v>
      </x:c>
    </x:row>
    <x:row r="3728" spans="1:12">
      <x:c r="A3728" s="0" t="s">
        <x:v>50</x:v>
      </x:c>
      <x:c r="B3728" s="0" t="s">
        <x:v>4</x:v>
      </x:c>
      <x:c r="C3728" s="0" t="s">
        <x:v>51</x:v>
      </x:c>
      <x:c r="D3728" s="0" t="s">
        <x:v>51</x:v>
      </x:c>
      <x:c r="E3728" s="0" t="s">
        <x:v>353</x:v>
      </x:c>
      <x:c r="F3728" s="0" t="s">
        <x:v>354</x:v>
      </x:c>
      <x:c r="G3728" s="0" t="s">
        <x:v>54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3871</x:v>
      </x:c>
    </x:row>
    <x:row r="3729" spans="1:12">
      <x:c r="A3729" s="0" t="s">
        <x:v>50</x:v>
      </x:c>
      <x:c r="B3729" s="0" t="s">
        <x:v>4</x:v>
      </x:c>
      <x:c r="C3729" s="0" t="s">
        <x:v>51</x:v>
      </x:c>
      <x:c r="D3729" s="0" t="s">
        <x:v>51</x:v>
      </x:c>
      <x:c r="E3729" s="0" t="s">
        <x:v>353</x:v>
      </x:c>
      <x:c r="F3729" s="0" t="s">
        <x:v>354</x:v>
      </x:c>
      <x:c r="G3729" s="0" t="s">
        <x:v>54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82</x:v>
      </x:c>
    </x:row>
    <x:row r="3730" spans="1:12">
      <x:c r="A3730" s="0" t="s">
        <x:v>50</x:v>
      </x:c>
      <x:c r="B3730" s="0" t="s">
        <x:v>4</x:v>
      </x:c>
      <x:c r="C3730" s="0" t="s">
        <x:v>51</x:v>
      </x:c>
      <x:c r="D3730" s="0" t="s">
        <x:v>51</x:v>
      </x:c>
      <x:c r="E3730" s="0" t="s">
        <x:v>353</x:v>
      </x:c>
      <x:c r="F3730" s="0" t="s">
        <x:v>354</x:v>
      </x:c>
      <x:c r="G3730" s="0" t="s">
        <x:v>54</x:v>
      </x:c>
      <x:c r="H3730" s="0" t="s">
        <x:v>55</x:v>
      </x:c>
      <x:c r="I3730" s="0" t="s">
        <x:v>61</x:v>
      </x:c>
      <x:c r="J3730" s="0" t="s">
        <x:v>62</x:v>
      </x:c>
      <x:c r="K3730" s="0" t="s">
        <x:v>58</x:v>
      </x:c>
      <x:c r="L3730" s="0">
        <x:v>958</x:v>
      </x:c>
    </x:row>
    <x:row r="3731" spans="1:12">
      <x:c r="A3731" s="0" t="s">
        <x:v>50</x:v>
      </x:c>
      <x:c r="B3731" s="0" t="s">
        <x:v>4</x:v>
      </x:c>
      <x:c r="C3731" s="0" t="s">
        <x:v>51</x:v>
      </x:c>
      <x:c r="D3731" s="0" t="s">
        <x:v>51</x:v>
      </x:c>
      <x:c r="E3731" s="0" t="s">
        <x:v>353</x:v>
      </x:c>
      <x:c r="F3731" s="0" t="s">
        <x:v>354</x:v>
      </x:c>
      <x:c r="G3731" s="0" t="s">
        <x:v>54</x:v>
      </x:c>
      <x:c r="H3731" s="0" t="s">
        <x:v>55</x:v>
      </x:c>
      <x:c r="I3731" s="0" t="s">
        <x:v>63</x:v>
      </x:c>
      <x:c r="J3731" s="0" t="s">
        <x:v>64</x:v>
      </x:c>
      <x:c r="K3731" s="0" t="s">
        <x:v>58</x:v>
      </x:c>
      <x:c r="L3731" s="0">
        <x:v>681</x:v>
      </x:c>
    </x:row>
    <x:row r="3732" spans="1:12">
      <x:c r="A3732" s="0" t="s">
        <x:v>50</x:v>
      </x:c>
      <x:c r="B3732" s="0" t="s">
        <x:v>4</x:v>
      </x:c>
      <x:c r="C3732" s="0" t="s">
        <x:v>51</x:v>
      </x:c>
      <x:c r="D3732" s="0" t="s">
        <x:v>51</x:v>
      </x:c>
      <x:c r="E3732" s="0" t="s">
        <x:v>353</x:v>
      </x:c>
      <x:c r="F3732" s="0" t="s">
        <x:v>354</x:v>
      </x:c>
      <x:c r="G3732" s="0" t="s">
        <x:v>54</x:v>
      </x:c>
      <x:c r="H3732" s="0" t="s">
        <x:v>55</x:v>
      </x:c>
      <x:c r="I3732" s="0" t="s">
        <x:v>65</x:v>
      </x:c>
      <x:c r="J3732" s="0" t="s">
        <x:v>66</x:v>
      </x:c>
      <x:c r="K3732" s="0" t="s">
        <x:v>58</x:v>
      </x:c>
      <x:c r="L3732" s="0">
        <x:v>71</x:v>
      </x:c>
    </x:row>
    <x:row r="3733" spans="1:12">
      <x:c r="A3733" s="0" t="s">
        <x:v>50</x:v>
      </x:c>
      <x:c r="B3733" s="0" t="s">
        <x:v>4</x:v>
      </x:c>
      <x:c r="C3733" s="0" t="s">
        <x:v>51</x:v>
      </x:c>
      <x:c r="D3733" s="0" t="s">
        <x:v>51</x:v>
      </x:c>
      <x:c r="E3733" s="0" t="s">
        <x:v>353</x:v>
      </x:c>
      <x:c r="F3733" s="0" t="s">
        <x:v>354</x:v>
      </x:c>
      <x:c r="G3733" s="0" t="s">
        <x:v>54</x:v>
      </x:c>
      <x:c r="H3733" s="0" t="s">
        <x:v>55</x:v>
      </x:c>
      <x:c r="I3733" s="0" t="s">
        <x:v>67</x:v>
      </x:c>
      <x:c r="J3733" s="0" t="s">
        <x:v>68</x:v>
      </x:c>
      <x:c r="K3733" s="0" t="s">
        <x:v>58</x:v>
      </x:c>
      <x:c r="L3733" s="0">
        <x:v>1108</x:v>
      </x:c>
    </x:row>
    <x:row r="3734" spans="1:12">
      <x:c r="A3734" s="0" t="s">
        <x:v>50</x:v>
      </x:c>
      <x:c r="B3734" s="0" t="s">
        <x:v>4</x:v>
      </x:c>
      <x:c r="C3734" s="0" t="s">
        <x:v>51</x:v>
      </x:c>
      <x:c r="D3734" s="0" t="s">
        <x:v>51</x:v>
      </x:c>
      <x:c r="E3734" s="0" t="s">
        <x:v>353</x:v>
      </x:c>
      <x:c r="F3734" s="0" t="s">
        <x:v>354</x:v>
      </x:c>
      <x:c r="G3734" s="0" t="s">
        <x:v>54</x:v>
      </x:c>
      <x:c r="H3734" s="0" t="s">
        <x:v>55</x:v>
      </x:c>
      <x:c r="I3734" s="0" t="s">
        <x:v>69</x:v>
      </x:c>
      <x:c r="J3734" s="0" t="s">
        <x:v>70</x:v>
      </x:c>
      <x:c r="K3734" s="0" t="s">
        <x:v>58</x:v>
      </x:c>
      <x:c r="L3734" s="0">
        <x:v>403</x:v>
      </x:c>
    </x:row>
    <x:row r="3735" spans="1:12">
      <x:c r="A3735" s="0" t="s">
        <x:v>50</x:v>
      </x:c>
      <x:c r="B3735" s="0" t="s">
        <x:v>4</x:v>
      </x:c>
      <x:c r="C3735" s="0" t="s">
        <x:v>51</x:v>
      </x:c>
      <x:c r="D3735" s="0" t="s">
        <x:v>51</x:v>
      </x:c>
      <x:c r="E3735" s="0" t="s">
        <x:v>353</x:v>
      </x:c>
      <x:c r="F3735" s="0" t="s">
        <x:v>354</x:v>
      </x:c>
      <x:c r="G3735" s="0" t="s">
        <x:v>54</x:v>
      </x:c>
      <x:c r="H3735" s="0" t="s">
        <x:v>55</x:v>
      </x:c>
      <x:c r="I3735" s="0" t="s">
        <x:v>71</x:v>
      </x:c>
      <x:c r="J3735" s="0" t="s">
        <x:v>72</x:v>
      </x:c>
      <x:c r="K3735" s="0" t="s">
        <x:v>58</x:v>
      </x:c>
      <x:c r="L3735" s="0">
        <x:v>54</x:v>
      </x:c>
    </x:row>
    <x:row r="3736" spans="1:12">
      <x:c r="A3736" s="0" t="s">
        <x:v>50</x:v>
      </x:c>
      <x:c r="B3736" s="0" t="s">
        <x:v>4</x:v>
      </x:c>
      <x:c r="C3736" s="0" t="s">
        <x:v>51</x:v>
      </x:c>
      <x:c r="D3736" s="0" t="s">
        <x:v>51</x:v>
      </x:c>
      <x:c r="E3736" s="0" t="s">
        <x:v>353</x:v>
      </x:c>
      <x:c r="F3736" s="0" t="s">
        <x:v>354</x:v>
      </x:c>
      <x:c r="G3736" s="0" t="s">
        <x:v>54</x:v>
      </x:c>
      <x:c r="H3736" s="0" t="s">
        <x:v>55</x:v>
      </x:c>
      <x:c r="I3736" s="0" t="s">
        <x:v>73</x:v>
      </x:c>
      <x:c r="J3736" s="0" t="s">
        <x:v>74</x:v>
      </x:c>
      <x:c r="K3736" s="0" t="s">
        <x:v>58</x:v>
      </x:c>
      <x:c r="L3736" s="0">
        <x:v>7228</x:v>
      </x:c>
    </x:row>
    <x:row r="3737" spans="1:12">
      <x:c r="A3737" s="0" t="s">
        <x:v>50</x:v>
      </x:c>
      <x:c r="B3737" s="0" t="s">
        <x:v>4</x:v>
      </x:c>
      <x:c r="C3737" s="0" t="s">
        <x:v>51</x:v>
      </x:c>
      <x:c r="D3737" s="0" t="s">
        <x:v>51</x:v>
      </x:c>
      <x:c r="E3737" s="0" t="s">
        <x:v>353</x:v>
      </x:c>
      <x:c r="F3737" s="0" t="s">
        <x:v>354</x:v>
      </x:c>
      <x:c r="G3737" s="0" t="s">
        <x:v>75</x:v>
      </x:c>
      <x:c r="H3737" s="0" t="s">
        <x:v>76</x:v>
      </x:c>
      <x:c r="I3737" s="0" t="s">
        <x:v>56</x:v>
      </x:c>
      <x:c r="J3737" s="0" t="s">
        <x:v>57</x:v>
      </x:c>
      <x:c r="K3737" s="0" t="s">
        <x:v>58</x:v>
      </x:c>
      <x:c r="L3737" s="0">
        <x:v>3044</x:v>
      </x:c>
    </x:row>
    <x:row r="3738" spans="1:12">
      <x:c r="A3738" s="0" t="s">
        <x:v>50</x:v>
      </x:c>
      <x:c r="B3738" s="0" t="s">
        <x:v>4</x:v>
      </x:c>
      <x:c r="C3738" s="0" t="s">
        <x:v>51</x:v>
      </x:c>
      <x:c r="D3738" s="0" t="s">
        <x:v>51</x:v>
      </x:c>
      <x:c r="E3738" s="0" t="s">
        <x:v>353</x:v>
      </x:c>
      <x:c r="F3738" s="0" t="s">
        <x:v>354</x:v>
      </x:c>
      <x:c r="G3738" s="0" t="s">
        <x:v>75</x:v>
      </x:c>
      <x:c r="H3738" s="0" t="s">
        <x:v>76</x:v>
      </x:c>
      <x:c r="I3738" s="0" t="s">
        <x:v>59</x:v>
      </x:c>
      <x:c r="J3738" s="0" t="s">
        <x:v>60</x:v>
      </x:c>
      <x:c r="K3738" s="0" t="s">
        <x:v>58</x:v>
      </x:c>
      <x:c r="L3738" s="0">
        <x:v>53</x:v>
      </x:c>
    </x:row>
    <x:row r="3739" spans="1:12">
      <x:c r="A3739" s="0" t="s">
        <x:v>50</x:v>
      </x:c>
      <x:c r="B3739" s="0" t="s">
        <x:v>4</x:v>
      </x:c>
      <x:c r="C3739" s="0" t="s">
        <x:v>51</x:v>
      </x:c>
      <x:c r="D3739" s="0" t="s">
        <x:v>51</x:v>
      </x:c>
      <x:c r="E3739" s="0" t="s">
        <x:v>353</x:v>
      </x:c>
      <x:c r="F3739" s="0" t="s">
        <x:v>354</x:v>
      </x:c>
      <x:c r="G3739" s="0" t="s">
        <x:v>75</x:v>
      </x:c>
      <x:c r="H3739" s="0" t="s">
        <x:v>76</x:v>
      </x:c>
      <x:c r="I3739" s="0" t="s">
        <x:v>61</x:v>
      </x:c>
      <x:c r="J3739" s="0" t="s">
        <x:v>62</x:v>
      </x:c>
      <x:c r="K3739" s="0" t="s">
        <x:v>58</x:v>
      </x:c>
      <x:c r="L3739" s="0">
        <x:v>434</x:v>
      </x:c>
    </x:row>
    <x:row r="3740" spans="1:12">
      <x:c r="A3740" s="0" t="s">
        <x:v>50</x:v>
      </x:c>
      <x:c r="B3740" s="0" t="s">
        <x:v>4</x:v>
      </x:c>
      <x:c r="C3740" s="0" t="s">
        <x:v>51</x:v>
      </x:c>
      <x:c r="D3740" s="0" t="s">
        <x:v>51</x:v>
      </x:c>
      <x:c r="E3740" s="0" t="s">
        <x:v>353</x:v>
      </x:c>
      <x:c r="F3740" s="0" t="s">
        <x:v>354</x:v>
      </x:c>
      <x:c r="G3740" s="0" t="s">
        <x:v>75</x:v>
      </x:c>
      <x:c r="H3740" s="0" t="s">
        <x:v>76</x:v>
      </x:c>
      <x:c r="I3740" s="0" t="s">
        <x:v>63</x:v>
      </x:c>
      <x:c r="J3740" s="0" t="s">
        <x:v>64</x:v>
      </x:c>
      <x:c r="K3740" s="0" t="s">
        <x:v>58</x:v>
      </x:c>
      <x:c r="L3740" s="0">
        <x:v>703</x:v>
      </x:c>
    </x:row>
    <x:row r="3741" spans="1:12">
      <x:c r="A3741" s="0" t="s">
        <x:v>50</x:v>
      </x:c>
      <x:c r="B3741" s="0" t="s">
        <x:v>4</x:v>
      </x:c>
      <x:c r="C3741" s="0" t="s">
        <x:v>51</x:v>
      </x:c>
      <x:c r="D3741" s="0" t="s">
        <x:v>51</x:v>
      </x:c>
      <x:c r="E3741" s="0" t="s">
        <x:v>353</x:v>
      </x:c>
      <x:c r="F3741" s="0" t="s">
        <x:v>354</x:v>
      </x:c>
      <x:c r="G3741" s="0" t="s">
        <x:v>75</x:v>
      </x:c>
      <x:c r="H3741" s="0" t="s">
        <x:v>76</x:v>
      </x:c>
      <x:c r="I3741" s="0" t="s">
        <x:v>65</x:v>
      </x:c>
      <x:c r="J3741" s="0" t="s">
        <x:v>66</x:v>
      </x:c>
      <x:c r="K3741" s="0" t="s">
        <x:v>58</x:v>
      </x:c>
      <x:c r="L3741" s="0">
        <x:v>1497</x:v>
      </x:c>
    </x:row>
    <x:row r="3742" spans="1:12">
      <x:c r="A3742" s="0" t="s">
        <x:v>50</x:v>
      </x:c>
      <x:c r="B3742" s="0" t="s">
        <x:v>4</x:v>
      </x:c>
      <x:c r="C3742" s="0" t="s">
        <x:v>51</x:v>
      </x:c>
      <x:c r="D3742" s="0" t="s">
        <x:v>51</x:v>
      </x:c>
      <x:c r="E3742" s="0" t="s">
        <x:v>353</x:v>
      </x:c>
      <x:c r="F3742" s="0" t="s">
        <x:v>354</x:v>
      </x:c>
      <x:c r="G3742" s="0" t="s">
        <x:v>75</x:v>
      </x:c>
      <x:c r="H3742" s="0" t="s">
        <x:v>76</x:v>
      </x:c>
      <x:c r="I3742" s="0" t="s">
        <x:v>67</x:v>
      </x:c>
      <x:c r="J3742" s="0" t="s">
        <x:v>68</x:v>
      </x:c>
      <x:c r="K3742" s="0" t="s">
        <x:v>58</x:v>
      </x:c>
      <x:c r="L3742" s="0">
        <x:v>968</x:v>
      </x:c>
    </x:row>
    <x:row r="3743" spans="1:12">
      <x:c r="A3743" s="0" t="s">
        <x:v>50</x:v>
      </x:c>
      <x:c r="B3743" s="0" t="s">
        <x:v>4</x:v>
      </x:c>
      <x:c r="C3743" s="0" t="s">
        <x:v>51</x:v>
      </x:c>
      <x:c r="D3743" s="0" t="s">
        <x:v>51</x:v>
      </x:c>
      <x:c r="E3743" s="0" t="s">
        <x:v>353</x:v>
      </x:c>
      <x:c r="F3743" s="0" t="s">
        <x:v>354</x:v>
      </x:c>
      <x:c r="G3743" s="0" t="s">
        <x:v>75</x:v>
      </x:c>
      <x:c r="H3743" s="0" t="s">
        <x:v>76</x:v>
      </x:c>
      <x:c r="I3743" s="0" t="s">
        <x:v>69</x:v>
      </x:c>
      <x:c r="J3743" s="0" t="s">
        <x:v>70</x:v>
      </x:c>
      <x:c r="K3743" s="0" t="s">
        <x:v>58</x:v>
      </x:c>
      <x:c r="L3743" s="0">
        <x:v>321</x:v>
      </x:c>
    </x:row>
    <x:row r="3744" spans="1:12">
      <x:c r="A3744" s="0" t="s">
        <x:v>50</x:v>
      </x:c>
      <x:c r="B3744" s="0" t="s">
        <x:v>4</x:v>
      </x:c>
      <x:c r="C3744" s="0" t="s">
        <x:v>51</x:v>
      </x:c>
      <x:c r="D3744" s="0" t="s">
        <x:v>51</x:v>
      </x:c>
      <x:c r="E3744" s="0" t="s">
        <x:v>353</x:v>
      </x:c>
      <x:c r="F3744" s="0" t="s">
        <x:v>354</x:v>
      </x:c>
      <x:c r="G3744" s="0" t="s">
        <x:v>75</x:v>
      </x:c>
      <x:c r="H3744" s="0" t="s">
        <x:v>76</x:v>
      </x:c>
      <x:c r="I3744" s="0" t="s">
        <x:v>71</x:v>
      </x:c>
      <x:c r="J3744" s="0" t="s">
        <x:v>72</x:v>
      </x:c>
      <x:c r="K3744" s="0" t="s">
        <x:v>58</x:v>
      </x:c>
      <x:c r="L3744" s="0">
        <x:v>21</x:v>
      </x:c>
    </x:row>
    <x:row r="3745" spans="1:12">
      <x:c r="A3745" s="0" t="s">
        <x:v>50</x:v>
      </x:c>
      <x:c r="B3745" s="0" t="s">
        <x:v>4</x:v>
      </x:c>
      <x:c r="C3745" s="0" t="s">
        <x:v>51</x:v>
      </x:c>
      <x:c r="D3745" s="0" t="s">
        <x:v>51</x:v>
      </x:c>
      <x:c r="E3745" s="0" t="s">
        <x:v>353</x:v>
      </x:c>
      <x:c r="F3745" s="0" t="s">
        <x:v>354</x:v>
      </x:c>
      <x:c r="G3745" s="0" t="s">
        <x:v>75</x:v>
      </x:c>
      <x:c r="H3745" s="0" t="s">
        <x:v>76</x:v>
      </x:c>
      <x:c r="I3745" s="0" t="s">
        <x:v>73</x:v>
      </x:c>
      <x:c r="J3745" s="0" t="s">
        <x:v>74</x:v>
      </x:c>
      <x:c r="K3745" s="0" t="s">
        <x:v>58</x:v>
      </x:c>
      <x:c r="L3745" s="0">
        <x:v>7041</x:v>
      </x:c>
    </x:row>
    <x:row r="3746" spans="1:12">
      <x:c r="A3746" s="0" t="s">
        <x:v>50</x:v>
      </x:c>
      <x:c r="B3746" s="0" t="s">
        <x:v>4</x:v>
      </x:c>
      <x:c r="C3746" s="0" t="s">
        <x:v>51</x:v>
      </x:c>
      <x:c r="D3746" s="0" t="s">
        <x:v>51</x:v>
      </x:c>
      <x:c r="E3746" s="0" t="s">
        <x:v>353</x:v>
      </x:c>
      <x:c r="F3746" s="0" t="s">
        <x:v>354</x:v>
      </x:c>
      <x:c r="G3746" s="0" t="s">
        <x:v>77</x:v>
      </x:c>
      <x:c r="H3746" s="0" t="s">
        <x:v>78</x:v>
      </x:c>
      <x:c r="I3746" s="0" t="s">
        <x:v>56</x:v>
      </x:c>
      <x:c r="J3746" s="0" t="s">
        <x:v>57</x:v>
      </x:c>
      <x:c r="K3746" s="0" t="s">
        <x:v>58</x:v>
      </x:c>
      <x:c r="L3746" s="0">
        <x:v>6915</x:v>
      </x:c>
    </x:row>
    <x:row r="3747" spans="1:12">
      <x:c r="A3747" s="0" t="s">
        <x:v>50</x:v>
      </x:c>
      <x:c r="B3747" s="0" t="s">
        <x:v>4</x:v>
      </x:c>
      <x:c r="C3747" s="0" t="s">
        <x:v>51</x:v>
      </x:c>
      <x:c r="D3747" s="0" t="s">
        <x:v>51</x:v>
      </x:c>
      <x:c r="E3747" s="0" t="s">
        <x:v>353</x:v>
      </x:c>
      <x:c r="F3747" s="0" t="s">
        <x:v>354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  <x:c r="L3747" s="0">
        <x:v>135</x:v>
      </x:c>
    </x:row>
    <x:row r="3748" spans="1:12">
      <x:c r="A3748" s="0" t="s">
        <x:v>50</x:v>
      </x:c>
      <x:c r="B3748" s="0" t="s">
        <x:v>4</x:v>
      </x:c>
      <x:c r="C3748" s="0" t="s">
        <x:v>51</x:v>
      </x:c>
      <x:c r="D3748" s="0" t="s">
        <x:v>51</x:v>
      </x:c>
      <x:c r="E3748" s="0" t="s">
        <x:v>353</x:v>
      </x:c>
      <x:c r="F3748" s="0" t="s">
        <x:v>354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  <x:c r="L3748" s="0">
        <x:v>1392</x:v>
      </x:c>
    </x:row>
    <x:row r="3749" spans="1:12">
      <x:c r="A3749" s="0" t="s">
        <x:v>50</x:v>
      </x:c>
      <x:c r="B3749" s="0" t="s">
        <x:v>4</x:v>
      </x:c>
      <x:c r="C3749" s="0" t="s">
        <x:v>51</x:v>
      </x:c>
      <x:c r="D3749" s="0" t="s">
        <x:v>51</x:v>
      </x:c>
      <x:c r="E3749" s="0" t="s">
        <x:v>353</x:v>
      </x:c>
      <x:c r="F3749" s="0" t="s">
        <x:v>354</x:v>
      </x:c>
      <x:c r="G3749" s="0" t="s">
        <x:v>77</x:v>
      </x:c>
      <x:c r="H3749" s="0" t="s">
        <x:v>78</x:v>
      </x:c>
      <x:c r="I3749" s="0" t="s">
        <x:v>63</x:v>
      </x:c>
      <x:c r="J3749" s="0" t="s">
        <x:v>64</x:v>
      </x:c>
      <x:c r="K3749" s="0" t="s">
        <x:v>58</x:v>
      </x:c>
      <x:c r="L3749" s="0">
        <x:v>1384</x:v>
      </x:c>
    </x:row>
    <x:row r="3750" spans="1:12">
      <x:c r="A3750" s="0" t="s">
        <x:v>50</x:v>
      </x:c>
      <x:c r="B3750" s="0" t="s">
        <x:v>4</x:v>
      </x:c>
      <x:c r="C3750" s="0" t="s">
        <x:v>51</x:v>
      </x:c>
      <x:c r="D3750" s="0" t="s">
        <x:v>51</x:v>
      </x:c>
      <x:c r="E3750" s="0" t="s">
        <x:v>353</x:v>
      </x:c>
      <x:c r="F3750" s="0" t="s">
        <x:v>354</x:v>
      </x:c>
      <x:c r="G3750" s="0" t="s">
        <x:v>77</x:v>
      </x:c>
      <x:c r="H3750" s="0" t="s">
        <x:v>78</x:v>
      </x:c>
      <x:c r="I3750" s="0" t="s">
        <x:v>65</x:v>
      </x:c>
      <x:c r="J3750" s="0" t="s">
        <x:v>66</x:v>
      </x:c>
      <x:c r="K3750" s="0" t="s">
        <x:v>58</x:v>
      </x:c>
      <x:c r="L3750" s="0">
        <x:v>1568</x:v>
      </x:c>
    </x:row>
    <x:row r="3751" spans="1:12">
      <x:c r="A3751" s="0" t="s">
        <x:v>50</x:v>
      </x:c>
      <x:c r="B3751" s="0" t="s">
        <x:v>4</x:v>
      </x:c>
      <x:c r="C3751" s="0" t="s">
        <x:v>51</x:v>
      </x:c>
      <x:c r="D3751" s="0" t="s">
        <x:v>51</x:v>
      </x:c>
      <x:c r="E3751" s="0" t="s">
        <x:v>353</x:v>
      </x:c>
      <x:c r="F3751" s="0" t="s">
        <x:v>354</x:v>
      </x:c>
      <x:c r="G3751" s="0" t="s">
        <x:v>77</x:v>
      </x:c>
      <x:c r="H3751" s="0" t="s">
        <x:v>78</x:v>
      </x:c>
      <x:c r="I3751" s="0" t="s">
        <x:v>67</x:v>
      </x:c>
      <x:c r="J3751" s="0" t="s">
        <x:v>68</x:v>
      </x:c>
      <x:c r="K3751" s="0" t="s">
        <x:v>58</x:v>
      </x:c>
      <x:c r="L3751" s="0">
        <x:v>2076</x:v>
      </x:c>
    </x:row>
    <x:row r="3752" spans="1:12">
      <x:c r="A3752" s="0" t="s">
        <x:v>50</x:v>
      </x:c>
      <x:c r="B3752" s="0" t="s">
        <x:v>4</x:v>
      </x:c>
      <x:c r="C3752" s="0" t="s">
        <x:v>51</x:v>
      </x:c>
      <x:c r="D3752" s="0" t="s">
        <x:v>51</x:v>
      </x:c>
      <x:c r="E3752" s="0" t="s">
        <x:v>353</x:v>
      </x:c>
      <x:c r="F3752" s="0" t="s">
        <x:v>354</x:v>
      </x:c>
      <x:c r="G3752" s="0" t="s">
        <x:v>77</x:v>
      </x:c>
      <x:c r="H3752" s="0" t="s">
        <x:v>78</x:v>
      </x:c>
      <x:c r="I3752" s="0" t="s">
        <x:v>69</x:v>
      </x:c>
      <x:c r="J3752" s="0" t="s">
        <x:v>70</x:v>
      </x:c>
      <x:c r="K3752" s="0" t="s">
        <x:v>58</x:v>
      </x:c>
      <x:c r="L3752" s="0">
        <x:v>724</x:v>
      </x:c>
    </x:row>
    <x:row r="3753" spans="1:12">
      <x:c r="A3753" s="0" t="s">
        <x:v>50</x:v>
      </x:c>
      <x:c r="B3753" s="0" t="s">
        <x:v>4</x:v>
      </x:c>
      <x:c r="C3753" s="0" t="s">
        <x:v>51</x:v>
      </x:c>
      <x:c r="D3753" s="0" t="s">
        <x:v>51</x:v>
      </x:c>
      <x:c r="E3753" s="0" t="s">
        <x:v>353</x:v>
      </x:c>
      <x:c r="F3753" s="0" t="s">
        <x:v>354</x:v>
      </x:c>
      <x:c r="G3753" s="0" t="s">
        <x:v>77</x:v>
      </x:c>
      <x:c r="H3753" s="0" t="s">
        <x:v>78</x:v>
      </x:c>
      <x:c r="I3753" s="0" t="s">
        <x:v>71</x:v>
      </x:c>
      <x:c r="J3753" s="0" t="s">
        <x:v>72</x:v>
      </x:c>
      <x:c r="K3753" s="0" t="s">
        <x:v>58</x:v>
      </x:c>
      <x:c r="L3753" s="0">
        <x:v>75</x:v>
      </x:c>
    </x:row>
    <x:row r="3754" spans="1:12">
      <x:c r="A3754" s="0" t="s">
        <x:v>50</x:v>
      </x:c>
      <x:c r="B3754" s="0" t="s">
        <x:v>4</x:v>
      </x:c>
      <x:c r="C3754" s="0" t="s">
        <x:v>51</x:v>
      </x:c>
      <x:c r="D3754" s="0" t="s">
        <x:v>51</x:v>
      </x:c>
      <x:c r="E3754" s="0" t="s">
        <x:v>353</x:v>
      </x:c>
      <x:c r="F3754" s="0" t="s">
        <x:v>354</x:v>
      </x:c>
      <x:c r="G3754" s="0" t="s">
        <x:v>77</x:v>
      </x:c>
      <x:c r="H3754" s="0" t="s">
        <x:v>78</x:v>
      </x:c>
      <x:c r="I3754" s="0" t="s">
        <x:v>73</x:v>
      </x:c>
      <x:c r="J3754" s="0" t="s">
        <x:v>74</x:v>
      </x:c>
      <x:c r="K3754" s="0" t="s">
        <x:v>58</x:v>
      </x:c>
      <x:c r="L3754" s="0">
        <x:v>14269</x:v>
      </x:c>
    </x:row>
    <x:row r="3755" spans="1:12">
      <x:c r="A3755" s="0" t="s">
        <x:v>50</x:v>
      </x:c>
      <x:c r="B3755" s="0" t="s">
        <x:v>4</x:v>
      </x:c>
      <x:c r="C3755" s="0" t="s">
        <x:v>51</x:v>
      </x:c>
      <x:c r="D3755" s="0" t="s">
        <x:v>51</x:v>
      </x:c>
      <x:c r="E3755" s="0" t="s">
        <x:v>355</x:v>
      </x:c>
      <x:c r="F3755" s="0" t="s">
        <x:v>356</x:v>
      </x:c>
      <x:c r="G3755" s="0" t="s">
        <x:v>54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2673</x:v>
      </x:c>
    </x:row>
    <x:row r="3756" spans="1:12">
      <x:c r="A3756" s="0" t="s">
        <x:v>50</x:v>
      </x:c>
      <x:c r="B3756" s="0" t="s">
        <x:v>4</x:v>
      </x:c>
      <x:c r="C3756" s="0" t="s">
        <x:v>51</x:v>
      </x:c>
      <x:c r="D3756" s="0" t="s">
        <x:v>51</x:v>
      </x:c>
      <x:c r="E3756" s="0" t="s">
        <x:v>355</x:v>
      </x:c>
      <x:c r="F3756" s="0" t="s">
        <x:v>356</x:v>
      </x:c>
      <x:c r="G3756" s="0" t="s">
        <x:v>54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42</x:v>
      </x:c>
    </x:row>
    <x:row r="3757" spans="1:12">
      <x:c r="A3757" s="0" t="s">
        <x:v>50</x:v>
      </x:c>
      <x:c r="B3757" s="0" t="s">
        <x:v>4</x:v>
      </x:c>
      <x:c r="C3757" s="0" t="s">
        <x:v>51</x:v>
      </x:c>
      <x:c r="D3757" s="0" t="s">
        <x:v>51</x:v>
      </x:c>
      <x:c r="E3757" s="0" t="s">
        <x:v>355</x:v>
      </x:c>
      <x:c r="F3757" s="0" t="s">
        <x:v>356</x:v>
      </x:c>
      <x:c r="G3757" s="0" t="s">
        <x:v>54</x:v>
      </x:c>
      <x:c r="H3757" s="0" t="s">
        <x:v>55</x:v>
      </x:c>
      <x:c r="I3757" s="0" t="s">
        <x:v>61</x:v>
      </x:c>
      <x:c r="J3757" s="0" t="s">
        <x:v>62</x:v>
      </x:c>
      <x:c r="K3757" s="0" t="s">
        <x:v>58</x:v>
      </x:c>
      <x:c r="L3757" s="0">
        <x:v>606</x:v>
      </x:c>
    </x:row>
    <x:row r="3758" spans="1:12">
      <x:c r="A3758" s="0" t="s">
        <x:v>50</x:v>
      </x:c>
      <x:c r="B3758" s="0" t="s">
        <x:v>4</x:v>
      </x:c>
      <x:c r="C3758" s="0" t="s">
        <x:v>51</x:v>
      </x:c>
      <x:c r="D3758" s="0" t="s">
        <x:v>51</x:v>
      </x:c>
      <x:c r="E3758" s="0" t="s">
        <x:v>355</x:v>
      </x:c>
      <x:c r="F3758" s="0" t="s">
        <x:v>356</x:v>
      </x:c>
      <x:c r="G3758" s="0" t="s">
        <x:v>54</x:v>
      </x:c>
      <x:c r="H3758" s="0" t="s">
        <x:v>55</x:v>
      </x:c>
      <x:c r="I3758" s="0" t="s">
        <x:v>63</x:v>
      </x:c>
      <x:c r="J3758" s="0" t="s">
        <x:v>64</x:v>
      </x:c>
      <x:c r="K3758" s="0" t="s">
        <x:v>58</x:v>
      </x:c>
      <x:c r="L3758" s="0">
        <x:v>470</x:v>
      </x:c>
    </x:row>
    <x:row r="3759" spans="1:12">
      <x:c r="A3759" s="0" t="s">
        <x:v>50</x:v>
      </x:c>
      <x:c r="B3759" s="0" t="s">
        <x:v>4</x:v>
      </x:c>
      <x:c r="C3759" s="0" t="s">
        <x:v>51</x:v>
      </x:c>
      <x:c r="D3759" s="0" t="s">
        <x:v>51</x:v>
      </x:c>
      <x:c r="E3759" s="0" t="s">
        <x:v>355</x:v>
      </x:c>
      <x:c r="F3759" s="0" t="s">
        <x:v>356</x:v>
      </x:c>
      <x:c r="G3759" s="0" t="s">
        <x:v>54</x:v>
      </x:c>
      <x:c r="H3759" s="0" t="s">
        <x:v>55</x:v>
      </x:c>
      <x:c r="I3759" s="0" t="s">
        <x:v>65</x:v>
      </x:c>
      <x:c r="J3759" s="0" t="s">
        <x:v>66</x:v>
      </x:c>
      <x:c r="K3759" s="0" t="s">
        <x:v>58</x:v>
      </x:c>
      <x:c r="L3759" s="0">
        <x:v>60</x:v>
      </x:c>
    </x:row>
    <x:row r="3760" spans="1:12">
      <x:c r="A3760" s="0" t="s">
        <x:v>50</x:v>
      </x:c>
      <x:c r="B3760" s="0" t="s">
        <x:v>4</x:v>
      </x:c>
      <x:c r="C3760" s="0" t="s">
        <x:v>51</x:v>
      </x:c>
      <x:c r="D3760" s="0" t="s">
        <x:v>51</x:v>
      </x:c>
      <x:c r="E3760" s="0" t="s">
        <x:v>355</x:v>
      </x:c>
      <x:c r="F3760" s="0" t="s">
        <x:v>356</x:v>
      </x:c>
      <x:c r="G3760" s="0" t="s">
        <x:v>54</x:v>
      </x:c>
      <x:c r="H3760" s="0" t="s">
        <x:v>55</x:v>
      </x:c>
      <x:c r="I3760" s="0" t="s">
        <x:v>67</x:v>
      </x:c>
      <x:c r="J3760" s="0" t="s">
        <x:v>68</x:v>
      </x:c>
      <x:c r="K3760" s="0" t="s">
        <x:v>58</x:v>
      </x:c>
      <x:c r="L3760" s="0">
        <x:v>734</x:v>
      </x:c>
    </x:row>
    <x:row r="3761" spans="1:12">
      <x:c r="A3761" s="0" t="s">
        <x:v>50</x:v>
      </x:c>
      <x:c r="B3761" s="0" t="s">
        <x:v>4</x:v>
      </x:c>
      <x:c r="C3761" s="0" t="s">
        <x:v>51</x:v>
      </x:c>
      <x:c r="D3761" s="0" t="s">
        <x:v>51</x:v>
      </x:c>
      <x:c r="E3761" s="0" t="s">
        <x:v>355</x:v>
      </x:c>
      <x:c r="F3761" s="0" t="s">
        <x:v>356</x:v>
      </x:c>
      <x:c r="G3761" s="0" t="s">
        <x:v>54</x:v>
      </x:c>
      <x:c r="H3761" s="0" t="s">
        <x:v>55</x:v>
      </x:c>
      <x:c r="I3761" s="0" t="s">
        <x:v>69</x:v>
      </x:c>
      <x:c r="J3761" s="0" t="s">
        <x:v>70</x:v>
      </x:c>
      <x:c r="K3761" s="0" t="s">
        <x:v>58</x:v>
      </x:c>
      <x:c r="L3761" s="0">
        <x:v>247</x:v>
      </x:c>
    </x:row>
    <x:row r="3762" spans="1:12">
      <x:c r="A3762" s="0" t="s">
        <x:v>50</x:v>
      </x:c>
      <x:c r="B3762" s="0" t="s">
        <x:v>4</x:v>
      </x:c>
      <x:c r="C3762" s="0" t="s">
        <x:v>51</x:v>
      </x:c>
      <x:c r="D3762" s="0" t="s">
        <x:v>51</x:v>
      </x:c>
      <x:c r="E3762" s="0" t="s">
        <x:v>355</x:v>
      </x:c>
      <x:c r="F3762" s="0" t="s">
        <x:v>356</x:v>
      </x:c>
      <x:c r="G3762" s="0" t="s">
        <x:v>54</x:v>
      </x:c>
      <x:c r="H3762" s="0" t="s">
        <x:v>55</x:v>
      </x:c>
      <x:c r="I3762" s="0" t="s">
        <x:v>71</x:v>
      </x:c>
      <x:c r="J3762" s="0" t="s">
        <x:v>72</x:v>
      </x:c>
      <x:c r="K3762" s="0" t="s">
        <x:v>58</x:v>
      </x:c>
      <x:c r="L3762" s="0">
        <x:v>22</x:v>
      </x:c>
    </x:row>
    <x:row r="3763" spans="1:12">
      <x:c r="A3763" s="0" t="s">
        <x:v>50</x:v>
      </x:c>
      <x:c r="B3763" s="0" t="s">
        <x:v>4</x:v>
      </x:c>
      <x:c r="C3763" s="0" t="s">
        <x:v>51</x:v>
      </x:c>
      <x:c r="D3763" s="0" t="s">
        <x:v>51</x:v>
      </x:c>
      <x:c r="E3763" s="0" t="s">
        <x:v>355</x:v>
      </x:c>
      <x:c r="F3763" s="0" t="s">
        <x:v>356</x:v>
      </x:c>
      <x:c r="G3763" s="0" t="s">
        <x:v>54</x:v>
      </x:c>
      <x:c r="H3763" s="0" t="s">
        <x:v>55</x:v>
      </x:c>
      <x:c r="I3763" s="0" t="s">
        <x:v>73</x:v>
      </x:c>
      <x:c r="J3763" s="0" t="s">
        <x:v>74</x:v>
      </x:c>
      <x:c r="K3763" s="0" t="s">
        <x:v>58</x:v>
      </x:c>
      <x:c r="L3763" s="0">
        <x:v>4854</x:v>
      </x:c>
    </x:row>
    <x:row r="3764" spans="1:12">
      <x:c r="A3764" s="0" t="s">
        <x:v>50</x:v>
      </x:c>
      <x:c r="B3764" s="0" t="s">
        <x:v>4</x:v>
      </x:c>
      <x:c r="C3764" s="0" t="s">
        <x:v>51</x:v>
      </x:c>
      <x:c r="D3764" s="0" t="s">
        <x:v>51</x:v>
      </x:c>
      <x:c r="E3764" s="0" t="s">
        <x:v>355</x:v>
      </x:c>
      <x:c r="F3764" s="0" t="s">
        <x:v>356</x:v>
      </x:c>
      <x:c r="G3764" s="0" t="s">
        <x:v>75</x:v>
      </x:c>
      <x:c r="H3764" s="0" t="s">
        <x:v>76</x:v>
      </x:c>
      <x:c r="I3764" s="0" t="s">
        <x:v>56</x:v>
      </x:c>
      <x:c r="J3764" s="0" t="s">
        <x:v>57</x:v>
      </x:c>
      <x:c r="K3764" s="0" t="s">
        <x:v>58</x:v>
      </x:c>
      <x:c r="L3764" s="0">
        <x:v>2300</x:v>
      </x:c>
    </x:row>
    <x:row r="3765" spans="1:12">
      <x:c r="A3765" s="0" t="s">
        <x:v>50</x:v>
      </x:c>
      <x:c r="B3765" s="0" t="s">
        <x:v>4</x:v>
      </x:c>
      <x:c r="C3765" s="0" t="s">
        <x:v>51</x:v>
      </x:c>
      <x:c r="D3765" s="0" t="s">
        <x:v>51</x:v>
      </x:c>
      <x:c r="E3765" s="0" t="s">
        <x:v>355</x:v>
      </x:c>
      <x:c r="F3765" s="0" t="s">
        <x:v>356</x:v>
      </x:c>
      <x:c r="G3765" s="0" t="s">
        <x:v>75</x:v>
      </x:c>
      <x:c r="H3765" s="0" t="s">
        <x:v>76</x:v>
      </x:c>
      <x:c r="I3765" s="0" t="s">
        <x:v>59</x:v>
      </x:c>
      <x:c r="J3765" s="0" t="s">
        <x:v>60</x:v>
      </x:c>
      <x:c r="K3765" s="0" t="s">
        <x:v>58</x:v>
      </x:c>
      <x:c r="L3765" s="0">
        <x:v>43</x:v>
      </x:c>
    </x:row>
    <x:row r="3766" spans="1:12">
      <x:c r="A3766" s="0" t="s">
        <x:v>50</x:v>
      </x:c>
      <x:c r="B3766" s="0" t="s">
        <x:v>4</x:v>
      </x:c>
      <x:c r="C3766" s="0" t="s">
        <x:v>51</x:v>
      </x:c>
      <x:c r="D3766" s="0" t="s">
        <x:v>51</x:v>
      </x:c>
      <x:c r="E3766" s="0" t="s">
        <x:v>355</x:v>
      </x:c>
      <x:c r="F3766" s="0" t="s">
        <x:v>356</x:v>
      </x:c>
      <x:c r="G3766" s="0" t="s">
        <x:v>75</x:v>
      </x:c>
      <x:c r="H3766" s="0" t="s">
        <x:v>76</x:v>
      </x:c>
      <x:c r="I3766" s="0" t="s">
        <x:v>61</x:v>
      </x:c>
      <x:c r="J3766" s="0" t="s">
        <x:v>62</x:v>
      </x:c>
      <x:c r="K3766" s="0" t="s">
        <x:v>58</x:v>
      </x:c>
      <x:c r="L3766" s="0">
        <x:v>292</x:v>
      </x:c>
    </x:row>
    <x:row r="3767" spans="1:12">
      <x:c r="A3767" s="0" t="s">
        <x:v>50</x:v>
      </x:c>
      <x:c r="B3767" s="0" t="s">
        <x:v>4</x:v>
      </x:c>
      <x:c r="C3767" s="0" t="s">
        <x:v>51</x:v>
      </x:c>
      <x:c r="D3767" s="0" t="s">
        <x:v>51</x:v>
      </x:c>
      <x:c r="E3767" s="0" t="s">
        <x:v>355</x:v>
      </x:c>
      <x:c r="F3767" s="0" t="s">
        <x:v>356</x:v>
      </x:c>
      <x:c r="G3767" s="0" t="s">
        <x:v>75</x:v>
      </x:c>
      <x:c r="H3767" s="0" t="s">
        <x:v>76</x:v>
      </x:c>
      <x:c r="I3767" s="0" t="s">
        <x:v>63</x:v>
      </x:c>
      <x:c r="J3767" s="0" t="s">
        <x:v>64</x:v>
      </x:c>
      <x:c r="K3767" s="0" t="s">
        <x:v>58</x:v>
      </x:c>
      <x:c r="L3767" s="0">
        <x:v>474</x:v>
      </x:c>
    </x:row>
    <x:row r="3768" spans="1:12">
      <x:c r="A3768" s="0" t="s">
        <x:v>50</x:v>
      </x:c>
      <x:c r="B3768" s="0" t="s">
        <x:v>4</x:v>
      </x:c>
      <x:c r="C3768" s="0" t="s">
        <x:v>51</x:v>
      </x:c>
      <x:c r="D3768" s="0" t="s">
        <x:v>51</x:v>
      </x:c>
      <x:c r="E3768" s="0" t="s">
        <x:v>355</x:v>
      </x:c>
      <x:c r="F3768" s="0" t="s">
        <x:v>356</x:v>
      </x:c>
      <x:c r="G3768" s="0" t="s">
        <x:v>75</x:v>
      </x:c>
      <x:c r="H3768" s="0" t="s">
        <x:v>76</x:v>
      </x:c>
      <x:c r="I3768" s="0" t="s">
        <x:v>65</x:v>
      </x:c>
      <x:c r="J3768" s="0" t="s">
        <x:v>66</x:v>
      </x:c>
      <x:c r="K3768" s="0" t="s">
        <x:v>58</x:v>
      </x:c>
      <x:c r="L3768" s="0">
        <x:v>865</x:v>
      </x:c>
    </x:row>
    <x:row r="3769" spans="1:12">
      <x:c r="A3769" s="0" t="s">
        <x:v>50</x:v>
      </x:c>
      <x:c r="B3769" s="0" t="s">
        <x:v>4</x:v>
      </x:c>
      <x:c r="C3769" s="0" t="s">
        <x:v>51</x:v>
      </x:c>
      <x:c r="D3769" s="0" t="s">
        <x:v>51</x:v>
      </x:c>
      <x:c r="E3769" s="0" t="s">
        <x:v>355</x:v>
      </x:c>
      <x:c r="F3769" s="0" t="s">
        <x:v>356</x:v>
      </x:c>
      <x:c r="G3769" s="0" t="s">
        <x:v>75</x:v>
      </x:c>
      <x:c r="H3769" s="0" t="s">
        <x:v>76</x:v>
      </x:c>
      <x:c r="I3769" s="0" t="s">
        <x:v>67</x:v>
      </x:c>
      <x:c r="J3769" s="0" t="s">
        <x:v>68</x:v>
      </x:c>
      <x:c r="K3769" s="0" t="s">
        <x:v>58</x:v>
      </x:c>
      <x:c r="L3769" s="0">
        <x:v>734</x:v>
      </x:c>
    </x:row>
    <x:row r="3770" spans="1:12">
      <x:c r="A3770" s="0" t="s">
        <x:v>50</x:v>
      </x:c>
      <x:c r="B3770" s="0" t="s">
        <x:v>4</x:v>
      </x:c>
      <x:c r="C3770" s="0" t="s">
        <x:v>51</x:v>
      </x:c>
      <x:c r="D3770" s="0" t="s">
        <x:v>51</x:v>
      </x:c>
      <x:c r="E3770" s="0" t="s">
        <x:v>355</x:v>
      </x:c>
      <x:c r="F3770" s="0" t="s">
        <x:v>356</x:v>
      </x:c>
      <x:c r="G3770" s="0" t="s">
        <x:v>75</x:v>
      </x:c>
      <x:c r="H3770" s="0" t="s">
        <x:v>76</x:v>
      </x:c>
      <x:c r="I3770" s="0" t="s">
        <x:v>69</x:v>
      </x:c>
      <x:c r="J3770" s="0" t="s">
        <x:v>70</x:v>
      </x:c>
      <x:c r="K3770" s="0" t="s">
        <x:v>58</x:v>
      </x:c>
      <x:c r="L3770" s="0">
        <x:v>233</x:v>
      </x:c>
    </x:row>
    <x:row r="3771" spans="1:12">
      <x:c r="A3771" s="0" t="s">
        <x:v>50</x:v>
      </x:c>
      <x:c r="B3771" s="0" t="s">
        <x:v>4</x:v>
      </x:c>
      <x:c r="C3771" s="0" t="s">
        <x:v>51</x:v>
      </x:c>
      <x:c r="D3771" s="0" t="s">
        <x:v>51</x:v>
      </x:c>
      <x:c r="E3771" s="0" t="s">
        <x:v>355</x:v>
      </x:c>
      <x:c r="F3771" s="0" t="s">
        <x:v>356</x:v>
      </x:c>
      <x:c r="G3771" s="0" t="s">
        <x:v>75</x:v>
      </x:c>
      <x:c r="H3771" s="0" t="s">
        <x:v>76</x:v>
      </x:c>
      <x:c r="I3771" s="0" t="s">
        <x:v>71</x:v>
      </x:c>
      <x:c r="J3771" s="0" t="s">
        <x:v>72</x:v>
      </x:c>
      <x:c r="K3771" s="0" t="s">
        <x:v>58</x:v>
      </x:c>
      <x:c r="L3771" s="0">
        <x:v>23</x:v>
      </x:c>
    </x:row>
    <x:row r="3772" spans="1:12">
      <x:c r="A3772" s="0" t="s">
        <x:v>50</x:v>
      </x:c>
      <x:c r="B3772" s="0" t="s">
        <x:v>4</x:v>
      </x:c>
      <x:c r="C3772" s="0" t="s">
        <x:v>51</x:v>
      </x:c>
      <x:c r="D3772" s="0" t="s">
        <x:v>51</x:v>
      </x:c>
      <x:c r="E3772" s="0" t="s">
        <x:v>355</x:v>
      </x:c>
      <x:c r="F3772" s="0" t="s">
        <x:v>356</x:v>
      </x:c>
      <x:c r="G3772" s="0" t="s">
        <x:v>75</x:v>
      </x:c>
      <x:c r="H3772" s="0" t="s">
        <x:v>76</x:v>
      </x:c>
      <x:c r="I3772" s="0" t="s">
        <x:v>73</x:v>
      </x:c>
      <x:c r="J3772" s="0" t="s">
        <x:v>74</x:v>
      </x:c>
      <x:c r="K3772" s="0" t="s">
        <x:v>58</x:v>
      </x:c>
      <x:c r="L3772" s="0">
        <x:v>4964</x:v>
      </x:c>
    </x:row>
    <x:row r="3773" spans="1:12">
      <x:c r="A3773" s="0" t="s">
        <x:v>50</x:v>
      </x:c>
      <x:c r="B3773" s="0" t="s">
        <x:v>4</x:v>
      </x:c>
      <x:c r="C3773" s="0" t="s">
        <x:v>51</x:v>
      </x:c>
      <x:c r="D3773" s="0" t="s">
        <x:v>51</x:v>
      </x:c>
      <x:c r="E3773" s="0" t="s">
        <x:v>355</x:v>
      </x:c>
      <x:c r="F3773" s="0" t="s">
        <x:v>356</x:v>
      </x:c>
      <x:c r="G3773" s="0" t="s">
        <x:v>77</x:v>
      </x:c>
      <x:c r="H3773" s="0" t="s">
        <x:v>78</x:v>
      </x:c>
      <x:c r="I3773" s="0" t="s">
        <x:v>56</x:v>
      </x:c>
      <x:c r="J3773" s="0" t="s">
        <x:v>57</x:v>
      </x:c>
      <x:c r="K3773" s="0" t="s">
        <x:v>58</x:v>
      </x:c>
      <x:c r="L3773" s="0">
        <x:v>4973</x:v>
      </x:c>
    </x:row>
    <x:row r="3774" spans="1:12">
      <x:c r="A3774" s="0" t="s">
        <x:v>50</x:v>
      </x:c>
      <x:c r="B3774" s="0" t="s">
        <x:v>4</x:v>
      </x:c>
      <x:c r="C3774" s="0" t="s">
        <x:v>51</x:v>
      </x:c>
      <x:c r="D3774" s="0" t="s">
        <x:v>51</x:v>
      </x:c>
      <x:c r="E3774" s="0" t="s">
        <x:v>355</x:v>
      </x:c>
      <x:c r="F3774" s="0" t="s">
        <x:v>356</x:v>
      </x:c>
      <x:c r="G3774" s="0" t="s">
        <x:v>77</x:v>
      </x:c>
      <x:c r="H3774" s="0" t="s">
        <x:v>78</x:v>
      </x:c>
      <x:c r="I3774" s="0" t="s">
        <x:v>59</x:v>
      </x:c>
      <x:c r="J3774" s="0" t="s">
        <x:v>60</x:v>
      </x:c>
      <x:c r="K3774" s="0" t="s">
        <x:v>58</x:v>
      </x:c>
      <x:c r="L3774" s="0">
        <x:v>85</x:v>
      </x:c>
    </x:row>
    <x:row r="3775" spans="1:12">
      <x:c r="A3775" s="0" t="s">
        <x:v>50</x:v>
      </x:c>
      <x:c r="B3775" s="0" t="s">
        <x:v>4</x:v>
      </x:c>
      <x:c r="C3775" s="0" t="s">
        <x:v>51</x:v>
      </x:c>
      <x:c r="D3775" s="0" t="s">
        <x:v>51</x:v>
      </x:c>
      <x:c r="E3775" s="0" t="s">
        <x:v>355</x:v>
      </x:c>
      <x:c r="F3775" s="0" t="s">
        <x:v>356</x:v>
      </x:c>
      <x:c r="G3775" s="0" t="s">
        <x:v>77</x:v>
      </x:c>
      <x:c r="H3775" s="0" t="s">
        <x:v>78</x:v>
      </x:c>
      <x:c r="I3775" s="0" t="s">
        <x:v>61</x:v>
      </x:c>
      <x:c r="J3775" s="0" t="s">
        <x:v>62</x:v>
      </x:c>
      <x:c r="K3775" s="0" t="s">
        <x:v>58</x:v>
      </x:c>
      <x:c r="L3775" s="0">
        <x:v>898</x:v>
      </x:c>
    </x:row>
    <x:row r="3776" spans="1:12">
      <x:c r="A3776" s="0" t="s">
        <x:v>50</x:v>
      </x:c>
      <x:c r="B3776" s="0" t="s">
        <x:v>4</x:v>
      </x:c>
      <x:c r="C3776" s="0" t="s">
        <x:v>51</x:v>
      </x:c>
      <x:c r="D3776" s="0" t="s">
        <x:v>51</x:v>
      </x:c>
      <x:c r="E3776" s="0" t="s">
        <x:v>355</x:v>
      </x:c>
      <x:c r="F3776" s="0" t="s">
        <x:v>356</x:v>
      </x:c>
      <x:c r="G3776" s="0" t="s">
        <x:v>77</x:v>
      </x:c>
      <x:c r="H3776" s="0" t="s">
        <x:v>78</x:v>
      </x:c>
      <x:c r="I3776" s="0" t="s">
        <x:v>63</x:v>
      </x:c>
      <x:c r="J3776" s="0" t="s">
        <x:v>64</x:v>
      </x:c>
      <x:c r="K3776" s="0" t="s">
        <x:v>58</x:v>
      </x:c>
      <x:c r="L3776" s="0">
        <x:v>944</x:v>
      </x:c>
    </x:row>
    <x:row r="3777" spans="1:12">
      <x:c r="A3777" s="0" t="s">
        <x:v>50</x:v>
      </x:c>
      <x:c r="B3777" s="0" t="s">
        <x:v>4</x:v>
      </x:c>
      <x:c r="C3777" s="0" t="s">
        <x:v>51</x:v>
      </x:c>
      <x:c r="D3777" s="0" t="s">
        <x:v>51</x:v>
      </x:c>
      <x:c r="E3777" s="0" t="s">
        <x:v>355</x:v>
      </x:c>
      <x:c r="F3777" s="0" t="s">
        <x:v>356</x:v>
      </x:c>
      <x:c r="G3777" s="0" t="s">
        <x:v>77</x:v>
      </x:c>
      <x:c r="H3777" s="0" t="s">
        <x:v>78</x:v>
      </x:c>
      <x:c r="I3777" s="0" t="s">
        <x:v>65</x:v>
      </x:c>
      <x:c r="J3777" s="0" t="s">
        <x:v>66</x:v>
      </x:c>
      <x:c r="K3777" s="0" t="s">
        <x:v>58</x:v>
      </x:c>
      <x:c r="L3777" s="0">
        <x:v>925</x:v>
      </x:c>
    </x:row>
    <x:row r="3778" spans="1:12">
      <x:c r="A3778" s="0" t="s">
        <x:v>50</x:v>
      </x:c>
      <x:c r="B3778" s="0" t="s">
        <x:v>4</x:v>
      </x:c>
      <x:c r="C3778" s="0" t="s">
        <x:v>51</x:v>
      </x:c>
      <x:c r="D3778" s="0" t="s">
        <x:v>51</x:v>
      </x:c>
      <x:c r="E3778" s="0" t="s">
        <x:v>355</x:v>
      </x:c>
      <x:c r="F3778" s="0" t="s">
        <x:v>356</x:v>
      </x:c>
      <x:c r="G3778" s="0" t="s">
        <x:v>77</x:v>
      </x:c>
      <x:c r="H3778" s="0" t="s">
        <x:v>78</x:v>
      </x:c>
      <x:c r="I3778" s="0" t="s">
        <x:v>67</x:v>
      </x:c>
      <x:c r="J3778" s="0" t="s">
        <x:v>68</x:v>
      </x:c>
      <x:c r="K3778" s="0" t="s">
        <x:v>58</x:v>
      </x:c>
      <x:c r="L3778" s="0">
        <x:v>1468</x:v>
      </x:c>
    </x:row>
    <x:row r="3779" spans="1:12">
      <x:c r="A3779" s="0" t="s">
        <x:v>50</x:v>
      </x:c>
      <x:c r="B3779" s="0" t="s">
        <x:v>4</x:v>
      </x:c>
      <x:c r="C3779" s="0" t="s">
        <x:v>51</x:v>
      </x:c>
      <x:c r="D3779" s="0" t="s">
        <x:v>51</x:v>
      </x:c>
      <x:c r="E3779" s="0" t="s">
        <x:v>355</x:v>
      </x:c>
      <x:c r="F3779" s="0" t="s">
        <x:v>356</x:v>
      </x:c>
      <x:c r="G3779" s="0" t="s">
        <x:v>77</x:v>
      </x:c>
      <x:c r="H3779" s="0" t="s">
        <x:v>78</x:v>
      </x:c>
      <x:c r="I3779" s="0" t="s">
        <x:v>69</x:v>
      </x:c>
      <x:c r="J3779" s="0" t="s">
        <x:v>70</x:v>
      </x:c>
      <x:c r="K3779" s="0" t="s">
        <x:v>58</x:v>
      </x:c>
      <x:c r="L3779" s="0">
        <x:v>480</x:v>
      </x:c>
    </x:row>
    <x:row r="3780" spans="1:12">
      <x:c r="A3780" s="0" t="s">
        <x:v>50</x:v>
      </x:c>
      <x:c r="B3780" s="0" t="s">
        <x:v>4</x:v>
      </x:c>
      <x:c r="C3780" s="0" t="s">
        <x:v>51</x:v>
      </x:c>
      <x:c r="D3780" s="0" t="s">
        <x:v>51</x:v>
      </x:c>
      <x:c r="E3780" s="0" t="s">
        <x:v>355</x:v>
      </x:c>
      <x:c r="F3780" s="0" t="s">
        <x:v>356</x:v>
      </x:c>
      <x:c r="G3780" s="0" t="s">
        <x:v>77</x:v>
      </x:c>
      <x:c r="H3780" s="0" t="s">
        <x:v>78</x:v>
      </x:c>
      <x:c r="I3780" s="0" t="s">
        <x:v>71</x:v>
      </x:c>
      <x:c r="J3780" s="0" t="s">
        <x:v>72</x:v>
      </x:c>
      <x:c r="K3780" s="0" t="s">
        <x:v>58</x:v>
      </x:c>
      <x:c r="L3780" s="0">
        <x:v>45</x:v>
      </x:c>
    </x:row>
    <x:row r="3781" spans="1:12">
      <x:c r="A3781" s="0" t="s">
        <x:v>50</x:v>
      </x:c>
      <x:c r="B3781" s="0" t="s">
        <x:v>4</x:v>
      </x:c>
      <x:c r="C3781" s="0" t="s">
        <x:v>51</x:v>
      </x:c>
      <x:c r="D3781" s="0" t="s">
        <x:v>51</x:v>
      </x:c>
      <x:c r="E3781" s="0" t="s">
        <x:v>355</x:v>
      </x:c>
      <x:c r="F3781" s="0" t="s">
        <x:v>356</x:v>
      </x:c>
      <x:c r="G3781" s="0" t="s">
        <x:v>77</x:v>
      </x:c>
      <x:c r="H3781" s="0" t="s">
        <x:v>78</x:v>
      </x:c>
      <x:c r="I3781" s="0" t="s">
        <x:v>73</x:v>
      </x:c>
      <x:c r="J3781" s="0" t="s">
        <x:v>74</x:v>
      </x:c>
      <x:c r="K3781" s="0" t="s">
        <x:v>58</x:v>
      </x:c>
      <x:c r="L3781" s="0">
        <x:v>9818</x:v>
      </x:c>
    </x:row>
    <x:row r="3782" spans="1:12">
      <x:c r="A3782" s="0" t="s">
        <x:v>50</x:v>
      </x:c>
      <x:c r="B3782" s="0" t="s">
        <x:v>4</x:v>
      </x:c>
      <x:c r="C3782" s="0" t="s">
        <x:v>51</x:v>
      </x:c>
      <x:c r="D3782" s="0" t="s">
        <x:v>51</x:v>
      </x:c>
      <x:c r="E3782" s="0" t="s">
        <x:v>357</x:v>
      </x:c>
      <x:c r="F3782" s="0" t="s">
        <x:v>358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5014</x:v>
      </x:c>
    </x:row>
    <x:row r="3783" spans="1:12">
      <x:c r="A3783" s="0" t="s">
        <x:v>50</x:v>
      </x:c>
      <x:c r="B3783" s="0" t="s">
        <x:v>4</x:v>
      </x:c>
      <x:c r="C3783" s="0" t="s">
        <x:v>51</x:v>
      </x:c>
      <x:c r="D3783" s="0" t="s">
        <x:v>51</x:v>
      </x:c>
      <x:c r="E3783" s="0" t="s">
        <x:v>357</x:v>
      </x:c>
      <x:c r="F3783" s="0" t="s">
        <x:v>358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80</x:v>
      </x:c>
    </x:row>
    <x:row r="3784" spans="1:12">
      <x:c r="A3784" s="0" t="s">
        <x:v>50</x:v>
      </x:c>
      <x:c r="B3784" s="0" t="s">
        <x:v>4</x:v>
      </x:c>
      <x:c r="C3784" s="0" t="s">
        <x:v>51</x:v>
      </x:c>
      <x:c r="D3784" s="0" t="s">
        <x:v>51</x:v>
      </x:c>
      <x:c r="E3784" s="0" t="s">
        <x:v>357</x:v>
      </x:c>
      <x:c r="F3784" s="0" t="s">
        <x:v>358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1088</x:v>
      </x:c>
    </x:row>
    <x:row r="3785" spans="1:12">
      <x:c r="A3785" s="0" t="s">
        <x:v>50</x:v>
      </x:c>
      <x:c r="B3785" s="0" t="s">
        <x:v>4</x:v>
      </x:c>
      <x:c r="C3785" s="0" t="s">
        <x:v>51</x:v>
      </x:c>
      <x:c r="D3785" s="0" t="s">
        <x:v>51</x:v>
      </x:c>
      <x:c r="E3785" s="0" t="s">
        <x:v>357</x:v>
      </x:c>
      <x:c r="F3785" s="0" t="s">
        <x:v>358</x:v>
      </x:c>
      <x:c r="G3785" s="0" t="s">
        <x:v>54</x:v>
      </x:c>
      <x:c r="H3785" s="0" t="s">
        <x:v>55</x:v>
      </x:c>
      <x:c r="I3785" s="0" t="s">
        <x:v>63</x:v>
      </x:c>
      <x:c r="J3785" s="0" t="s">
        <x:v>64</x:v>
      </x:c>
      <x:c r="K3785" s="0" t="s">
        <x:v>58</x:v>
      </x:c>
      <x:c r="L3785" s="0">
        <x:v>970</x:v>
      </x:c>
    </x:row>
    <x:row r="3786" spans="1:12">
      <x:c r="A3786" s="0" t="s">
        <x:v>50</x:v>
      </x:c>
      <x:c r="B3786" s="0" t="s">
        <x:v>4</x:v>
      </x:c>
      <x:c r="C3786" s="0" t="s">
        <x:v>51</x:v>
      </x:c>
      <x:c r="D3786" s="0" t="s">
        <x:v>51</x:v>
      </x:c>
      <x:c r="E3786" s="0" t="s">
        <x:v>357</x:v>
      </x:c>
      <x:c r="F3786" s="0" t="s">
        <x:v>358</x:v>
      </x:c>
      <x:c r="G3786" s="0" t="s">
        <x:v>54</x:v>
      </x:c>
      <x:c r="H3786" s="0" t="s">
        <x:v>55</x:v>
      </x:c>
      <x:c r="I3786" s="0" t="s">
        <x:v>65</x:v>
      </x:c>
      <x:c r="J3786" s="0" t="s">
        <x:v>66</x:v>
      </x:c>
      <x:c r="K3786" s="0" t="s">
        <x:v>58</x:v>
      </x:c>
      <x:c r="L3786" s="0">
        <x:v>76</x:v>
      </x:c>
    </x:row>
    <x:row r="3787" spans="1:12">
      <x:c r="A3787" s="0" t="s">
        <x:v>50</x:v>
      </x:c>
      <x:c r="B3787" s="0" t="s">
        <x:v>4</x:v>
      </x:c>
      <x:c r="C3787" s="0" t="s">
        <x:v>51</x:v>
      </x:c>
      <x:c r="D3787" s="0" t="s">
        <x:v>51</x:v>
      </x:c>
      <x:c r="E3787" s="0" t="s">
        <x:v>357</x:v>
      </x:c>
      <x:c r="F3787" s="0" t="s">
        <x:v>358</x:v>
      </x:c>
      <x:c r="G3787" s="0" t="s">
        <x:v>54</x:v>
      </x:c>
      <x:c r="H3787" s="0" t="s">
        <x:v>55</x:v>
      </x:c>
      <x:c r="I3787" s="0" t="s">
        <x:v>67</x:v>
      </x:c>
      <x:c r="J3787" s="0" t="s">
        <x:v>68</x:v>
      </x:c>
      <x:c r="K3787" s="0" t="s">
        <x:v>58</x:v>
      </x:c>
      <x:c r="L3787" s="0">
        <x:v>1150</x:v>
      </x:c>
    </x:row>
    <x:row r="3788" spans="1:12">
      <x:c r="A3788" s="0" t="s">
        <x:v>50</x:v>
      </x:c>
      <x:c r="B3788" s="0" t="s">
        <x:v>4</x:v>
      </x:c>
      <x:c r="C3788" s="0" t="s">
        <x:v>51</x:v>
      </x:c>
      <x:c r="D3788" s="0" t="s">
        <x:v>51</x:v>
      </x:c>
      <x:c r="E3788" s="0" t="s">
        <x:v>357</x:v>
      </x:c>
      <x:c r="F3788" s="0" t="s">
        <x:v>358</x:v>
      </x:c>
      <x:c r="G3788" s="0" t="s">
        <x:v>54</x:v>
      </x:c>
      <x:c r="H3788" s="0" t="s">
        <x:v>55</x:v>
      </x:c>
      <x:c r="I3788" s="0" t="s">
        <x:v>69</x:v>
      </x:c>
      <x:c r="J3788" s="0" t="s">
        <x:v>70</x:v>
      </x:c>
      <x:c r="K3788" s="0" t="s">
        <x:v>58</x:v>
      </x:c>
      <x:c r="L3788" s="0">
        <x:v>337</x:v>
      </x:c>
    </x:row>
    <x:row r="3789" spans="1:12">
      <x:c r="A3789" s="0" t="s">
        <x:v>50</x:v>
      </x:c>
      <x:c r="B3789" s="0" t="s">
        <x:v>4</x:v>
      </x:c>
      <x:c r="C3789" s="0" t="s">
        <x:v>51</x:v>
      </x:c>
      <x:c r="D3789" s="0" t="s">
        <x:v>51</x:v>
      </x:c>
      <x:c r="E3789" s="0" t="s">
        <x:v>357</x:v>
      </x:c>
      <x:c r="F3789" s="0" t="s">
        <x:v>358</x:v>
      </x:c>
      <x:c r="G3789" s="0" t="s">
        <x:v>54</x:v>
      </x:c>
      <x:c r="H3789" s="0" t="s">
        <x:v>55</x:v>
      </x:c>
      <x:c r="I3789" s="0" t="s">
        <x:v>71</x:v>
      </x:c>
      <x:c r="J3789" s="0" t="s">
        <x:v>72</x:v>
      </x:c>
      <x:c r="K3789" s="0" t="s">
        <x:v>58</x:v>
      </x:c>
      <x:c r="L3789" s="0">
        <x:v>11</x:v>
      </x:c>
    </x:row>
    <x:row r="3790" spans="1:12">
      <x:c r="A3790" s="0" t="s">
        <x:v>50</x:v>
      </x:c>
      <x:c r="B3790" s="0" t="s">
        <x:v>4</x:v>
      </x:c>
      <x:c r="C3790" s="0" t="s">
        <x:v>51</x:v>
      </x:c>
      <x:c r="D3790" s="0" t="s">
        <x:v>51</x:v>
      </x:c>
      <x:c r="E3790" s="0" t="s">
        <x:v>357</x:v>
      </x:c>
      <x:c r="F3790" s="0" t="s">
        <x:v>358</x:v>
      </x:c>
      <x:c r="G3790" s="0" t="s">
        <x:v>54</x:v>
      </x:c>
      <x:c r="H3790" s="0" t="s">
        <x:v>55</x:v>
      </x:c>
      <x:c r="I3790" s="0" t="s">
        <x:v>73</x:v>
      </x:c>
      <x:c r="J3790" s="0" t="s">
        <x:v>74</x:v>
      </x:c>
      <x:c r="K3790" s="0" t="s">
        <x:v>58</x:v>
      </x:c>
      <x:c r="L3790" s="0">
        <x:v>8726</x:v>
      </x:c>
    </x:row>
    <x:row r="3791" spans="1:12">
      <x:c r="A3791" s="0" t="s">
        <x:v>50</x:v>
      </x:c>
      <x:c r="B3791" s="0" t="s">
        <x:v>4</x:v>
      </x:c>
      <x:c r="C3791" s="0" t="s">
        <x:v>51</x:v>
      </x:c>
      <x:c r="D3791" s="0" t="s">
        <x:v>51</x:v>
      </x:c>
      <x:c r="E3791" s="0" t="s">
        <x:v>357</x:v>
      </x:c>
      <x:c r="F3791" s="0" t="s">
        <x:v>358</x:v>
      </x:c>
      <x:c r="G3791" s="0" t="s">
        <x:v>75</x:v>
      </x:c>
      <x:c r="H3791" s="0" t="s">
        <x:v>76</x:v>
      </x:c>
      <x:c r="I3791" s="0" t="s">
        <x:v>56</x:v>
      </x:c>
      <x:c r="J3791" s="0" t="s">
        <x:v>57</x:v>
      </x:c>
      <x:c r="K3791" s="0" t="s">
        <x:v>58</x:v>
      </x:c>
      <x:c r="L3791" s="0">
        <x:v>4191</x:v>
      </x:c>
    </x:row>
    <x:row r="3792" spans="1:12">
      <x:c r="A3792" s="0" t="s">
        <x:v>50</x:v>
      </x:c>
      <x:c r="B3792" s="0" t="s">
        <x:v>4</x:v>
      </x:c>
      <x:c r="C3792" s="0" t="s">
        <x:v>51</x:v>
      </x:c>
      <x:c r="D3792" s="0" t="s">
        <x:v>51</x:v>
      </x:c>
      <x:c r="E3792" s="0" t="s">
        <x:v>357</x:v>
      </x:c>
      <x:c r="F3792" s="0" t="s">
        <x:v>358</x:v>
      </x:c>
      <x:c r="G3792" s="0" t="s">
        <x:v>75</x:v>
      </x:c>
      <x:c r="H3792" s="0" t="s">
        <x:v>76</x:v>
      </x:c>
      <x:c r="I3792" s="0" t="s">
        <x:v>59</x:v>
      </x:c>
      <x:c r="J3792" s="0" t="s">
        <x:v>60</x:v>
      </x:c>
      <x:c r="K3792" s="0" t="s">
        <x:v>58</x:v>
      </x:c>
      <x:c r="L3792" s="0">
        <x:v>63</x:v>
      </x:c>
    </x:row>
    <x:row r="3793" spans="1:12">
      <x:c r="A3793" s="0" t="s">
        <x:v>50</x:v>
      </x:c>
      <x:c r="B3793" s="0" t="s">
        <x:v>4</x:v>
      </x:c>
      <x:c r="C3793" s="0" t="s">
        <x:v>51</x:v>
      </x:c>
      <x:c r="D3793" s="0" t="s">
        <x:v>51</x:v>
      </x:c>
      <x:c r="E3793" s="0" t="s">
        <x:v>357</x:v>
      </x:c>
      <x:c r="F3793" s="0" t="s">
        <x:v>358</x:v>
      </x:c>
      <x:c r="G3793" s="0" t="s">
        <x:v>75</x:v>
      </x:c>
      <x:c r="H3793" s="0" t="s">
        <x:v>76</x:v>
      </x:c>
      <x:c r="I3793" s="0" t="s">
        <x:v>61</x:v>
      </x:c>
      <x:c r="J3793" s="0" t="s">
        <x:v>62</x:v>
      </x:c>
      <x:c r="K3793" s="0" t="s">
        <x:v>58</x:v>
      </x:c>
      <x:c r="L3793" s="0">
        <x:v>713</x:v>
      </x:c>
    </x:row>
    <x:row r="3794" spans="1:12">
      <x:c r="A3794" s="0" t="s">
        <x:v>50</x:v>
      </x:c>
      <x:c r="B3794" s="0" t="s">
        <x:v>4</x:v>
      </x:c>
      <x:c r="C3794" s="0" t="s">
        <x:v>51</x:v>
      </x:c>
      <x:c r="D3794" s="0" t="s">
        <x:v>51</x:v>
      </x:c>
      <x:c r="E3794" s="0" t="s">
        <x:v>357</x:v>
      </x:c>
      <x:c r="F3794" s="0" t="s">
        <x:v>358</x:v>
      </x:c>
      <x:c r="G3794" s="0" t="s">
        <x:v>75</x:v>
      </x:c>
      <x:c r="H3794" s="0" t="s">
        <x:v>76</x:v>
      </x:c>
      <x:c r="I3794" s="0" t="s">
        <x:v>63</x:v>
      </x:c>
      <x:c r="J3794" s="0" t="s">
        <x:v>64</x:v>
      </x:c>
      <x:c r="K3794" s="0" t="s">
        <x:v>58</x:v>
      </x:c>
      <x:c r="L3794" s="0">
        <x:v>954</x:v>
      </x:c>
    </x:row>
    <x:row r="3795" spans="1:12">
      <x:c r="A3795" s="0" t="s">
        <x:v>50</x:v>
      </x:c>
      <x:c r="B3795" s="0" t="s">
        <x:v>4</x:v>
      </x:c>
      <x:c r="C3795" s="0" t="s">
        <x:v>51</x:v>
      </x:c>
      <x:c r="D3795" s="0" t="s">
        <x:v>51</x:v>
      </x:c>
      <x:c r="E3795" s="0" t="s">
        <x:v>357</x:v>
      </x:c>
      <x:c r="F3795" s="0" t="s">
        <x:v>358</x:v>
      </x:c>
      <x:c r="G3795" s="0" t="s">
        <x:v>75</x:v>
      </x:c>
      <x:c r="H3795" s="0" t="s">
        <x:v>76</x:v>
      </x:c>
      <x:c r="I3795" s="0" t="s">
        <x:v>65</x:v>
      </x:c>
      <x:c r="J3795" s="0" t="s">
        <x:v>66</x:v>
      </x:c>
      <x:c r="K3795" s="0" t="s">
        <x:v>58</x:v>
      </x:c>
      <x:c r="L3795" s="0">
        <x:v>1461</x:v>
      </x:c>
    </x:row>
    <x:row r="3796" spans="1:12">
      <x:c r="A3796" s="0" t="s">
        <x:v>50</x:v>
      </x:c>
      <x:c r="B3796" s="0" t="s">
        <x:v>4</x:v>
      </x:c>
      <x:c r="C3796" s="0" t="s">
        <x:v>51</x:v>
      </x:c>
      <x:c r="D3796" s="0" t="s">
        <x:v>51</x:v>
      </x:c>
      <x:c r="E3796" s="0" t="s">
        <x:v>357</x:v>
      </x:c>
      <x:c r="F3796" s="0" t="s">
        <x:v>358</x:v>
      </x:c>
      <x:c r="G3796" s="0" t="s">
        <x:v>75</x:v>
      </x:c>
      <x:c r="H3796" s="0" t="s">
        <x:v>76</x:v>
      </x:c>
      <x:c r="I3796" s="0" t="s">
        <x:v>67</x:v>
      </x:c>
      <x:c r="J3796" s="0" t="s">
        <x:v>68</x:v>
      </x:c>
      <x:c r="K3796" s="0" t="s">
        <x:v>58</x:v>
      </x:c>
      <x:c r="L3796" s="0">
        <x:v>1000</x:v>
      </x:c>
    </x:row>
    <x:row r="3797" spans="1:12">
      <x:c r="A3797" s="0" t="s">
        <x:v>50</x:v>
      </x:c>
      <x:c r="B3797" s="0" t="s">
        <x:v>4</x:v>
      </x:c>
      <x:c r="C3797" s="0" t="s">
        <x:v>51</x:v>
      </x:c>
      <x:c r="D3797" s="0" t="s">
        <x:v>51</x:v>
      </x:c>
      <x:c r="E3797" s="0" t="s">
        <x:v>357</x:v>
      </x:c>
      <x:c r="F3797" s="0" t="s">
        <x:v>358</x:v>
      </x:c>
      <x:c r="G3797" s="0" t="s">
        <x:v>75</x:v>
      </x:c>
      <x:c r="H3797" s="0" t="s">
        <x:v>76</x:v>
      </x:c>
      <x:c r="I3797" s="0" t="s">
        <x:v>69</x:v>
      </x:c>
      <x:c r="J3797" s="0" t="s">
        <x:v>70</x:v>
      </x:c>
      <x:c r="K3797" s="0" t="s">
        <x:v>58</x:v>
      </x:c>
      <x:c r="L3797" s="0">
        <x:v>369</x:v>
      </x:c>
    </x:row>
    <x:row r="3798" spans="1:12">
      <x:c r="A3798" s="0" t="s">
        <x:v>50</x:v>
      </x:c>
      <x:c r="B3798" s="0" t="s">
        <x:v>4</x:v>
      </x:c>
      <x:c r="C3798" s="0" t="s">
        <x:v>51</x:v>
      </x:c>
      <x:c r="D3798" s="0" t="s">
        <x:v>51</x:v>
      </x:c>
      <x:c r="E3798" s="0" t="s">
        <x:v>357</x:v>
      </x:c>
      <x:c r="F3798" s="0" t="s">
        <x:v>358</x:v>
      </x:c>
      <x:c r="G3798" s="0" t="s">
        <x:v>75</x:v>
      </x:c>
      <x:c r="H3798" s="0" t="s">
        <x:v>76</x:v>
      </x:c>
      <x:c r="I3798" s="0" t="s">
        <x:v>71</x:v>
      </x:c>
      <x:c r="J3798" s="0" t="s">
        <x:v>72</x:v>
      </x:c>
      <x:c r="K3798" s="0" t="s">
        <x:v>58</x:v>
      </x:c>
      <x:c r="L3798" s="0">
        <x:v>23</x:v>
      </x:c>
    </x:row>
    <x:row r="3799" spans="1:12">
      <x:c r="A3799" s="0" t="s">
        <x:v>50</x:v>
      </x:c>
      <x:c r="B3799" s="0" t="s">
        <x:v>4</x:v>
      </x:c>
      <x:c r="C3799" s="0" t="s">
        <x:v>51</x:v>
      </x:c>
      <x:c r="D3799" s="0" t="s">
        <x:v>51</x:v>
      </x:c>
      <x:c r="E3799" s="0" t="s">
        <x:v>357</x:v>
      </x:c>
      <x:c r="F3799" s="0" t="s">
        <x:v>358</x:v>
      </x:c>
      <x:c r="G3799" s="0" t="s">
        <x:v>75</x:v>
      </x:c>
      <x:c r="H3799" s="0" t="s">
        <x:v>76</x:v>
      </x:c>
      <x:c r="I3799" s="0" t="s">
        <x:v>73</x:v>
      </x:c>
      <x:c r="J3799" s="0" t="s">
        <x:v>74</x:v>
      </x:c>
      <x:c r="K3799" s="0" t="s">
        <x:v>58</x:v>
      </x:c>
      <x:c r="L3799" s="0">
        <x:v>8774</x:v>
      </x:c>
    </x:row>
    <x:row r="3800" spans="1:12">
      <x:c r="A3800" s="0" t="s">
        <x:v>50</x:v>
      </x:c>
      <x:c r="B3800" s="0" t="s">
        <x:v>4</x:v>
      </x:c>
      <x:c r="C3800" s="0" t="s">
        <x:v>51</x:v>
      </x:c>
      <x:c r="D3800" s="0" t="s">
        <x:v>51</x:v>
      </x:c>
      <x:c r="E3800" s="0" t="s">
        <x:v>357</x:v>
      </x:c>
      <x:c r="F3800" s="0" t="s">
        <x:v>358</x:v>
      </x:c>
      <x:c r="G3800" s="0" t="s">
        <x:v>77</x:v>
      </x:c>
      <x:c r="H3800" s="0" t="s">
        <x:v>78</x:v>
      </x:c>
      <x:c r="I3800" s="0" t="s">
        <x:v>56</x:v>
      </x:c>
      <x:c r="J3800" s="0" t="s">
        <x:v>57</x:v>
      </x:c>
      <x:c r="K3800" s="0" t="s">
        <x:v>58</x:v>
      </x:c>
      <x:c r="L3800" s="0">
        <x:v>9205</x:v>
      </x:c>
    </x:row>
    <x:row r="3801" spans="1:12">
      <x:c r="A3801" s="0" t="s">
        <x:v>50</x:v>
      </x:c>
      <x:c r="B3801" s="0" t="s">
        <x:v>4</x:v>
      </x:c>
      <x:c r="C3801" s="0" t="s">
        <x:v>51</x:v>
      </x:c>
      <x:c r="D3801" s="0" t="s">
        <x:v>51</x:v>
      </x:c>
      <x:c r="E3801" s="0" t="s">
        <x:v>357</x:v>
      </x:c>
      <x:c r="F3801" s="0" t="s">
        <x:v>358</x:v>
      </x:c>
      <x:c r="G3801" s="0" t="s">
        <x:v>77</x:v>
      </x:c>
      <x:c r="H3801" s="0" t="s">
        <x:v>78</x:v>
      </x:c>
      <x:c r="I3801" s="0" t="s">
        <x:v>59</x:v>
      </x:c>
      <x:c r="J3801" s="0" t="s">
        <x:v>60</x:v>
      </x:c>
      <x:c r="K3801" s="0" t="s">
        <x:v>58</x:v>
      </x:c>
      <x:c r="L3801" s="0">
        <x:v>143</x:v>
      </x:c>
    </x:row>
    <x:row r="3802" spans="1:12">
      <x:c r="A3802" s="0" t="s">
        <x:v>50</x:v>
      </x:c>
      <x:c r="B3802" s="0" t="s">
        <x:v>4</x:v>
      </x:c>
      <x:c r="C3802" s="0" t="s">
        <x:v>51</x:v>
      </x:c>
      <x:c r="D3802" s="0" t="s">
        <x:v>51</x:v>
      </x:c>
      <x:c r="E3802" s="0" t="s">
        <x:v>357</x:v>
      </x:c>
      <x:c r="F3802" s="0" t="s">
        <x:v>358</x:v>
      </x:c>
      <x:c r="G3802" s="0" t="s">
        <x:v>77</x:v>
      </x:c>
      <x:c r="H3802" s="0" t="s">
        <x:v>78</x:v>
      </x:c>
      <x:c r="I3802" s="0" t="s">
        <x:v>61</x:v>
      </x:c>
      <x:c r="J3802" s="0" t="s">
        <x:v>62</x:v>
      </x:c>
      <x:c r="K3802" s="0" t="s">
        <x:v>58</x:v>
      </x:c>
      <x:c r="L3802" s="0">
        <x:v>1801</x:v>
      </x:c>
    </x:row>
    <x:row r="3803" spans="1:12">
      <x:c r="A3803" s="0" t="s">
        <x:v>50</x:v>
      </x:c>
      <x:c r="B3803" s="0" t="s">
        <x:v>4</x:v>
      </x:c>
      <x:c r="C3803" s="0" t="s">
        <x:v>51</x:v>
      </x:c>
      <x:c r="D3803" s="0" t="s">
        <x:v>51</x:v>
      </x:c>
      <x:c r="E3803" s="0" t="s">
        <x:v>357</x:v>
      </x:c>
      <x:c r="F3803" s="0" t="s">
        <x:v>358</x:v>
      </x:c>
      <x:c r="G3803" s="0" t="s">
        <x:v>77</x:v>
      </x:c>
      <x:c r="H3803" s="0" t="s">
        <x:v>78</x:v>
      </x:c>
      <x:c r="I3803" s="0" t="s">
        <x:v>63</x:v>
      </x:c>
      <x:c r="J3803" s="0" t="s">
        <x:v>64</x:v>
      </x:c>
      <x:c r="K3803" s="0" t="s">
        <x:v>58</x:v>
      </x:c>
      <x:c r="L3803" s="0">
        <x:v>1924</x:v>
      </x:c>
    </x:row>
    <x:row r="3804" spans="1:12">
      <x:c r="A3804" s="0" t="s">
        <x:v>50</x:v>
      </x:c>
      <x:c r="B3804" s="0" t="s">
        <x:v>4</x:v>
      </x:c>
      <x:c r="C3804" s="0" t="s">
        <x:v>51</x:v>
      </x:c>
      <x:c r="D3804" s="0" t="s">
        <x:v>51</x:v>
      </x:c>
      <x:c r="E3804" s="0" t="s">
        <x:v>357</x:v>
      </x:c>
      <x:c r="F3804" s="0" t="s">
        <x:v>358</x:v>
      </x:c>
      <x:c r="G3804" s="0" t="s">
        <x:v>77</x:v>
      </x:c>
      <x:c r="H3804" s="0" t="s">
        <x:v>78</x:v>
      </x:c>
      <x:c r="I3804" s="0" t="s">
        <x:v>65</x:v>
      </x:c>
      <x:c r="J3804" s="0" t="s">
        <x:v>66</x:v>
      </x:c>
      <x:c r="K3804" s="0" t="s">
        <x:v>58</x:v>
      </x:c>
      <x:c r="L3804" s="0">
        <x:v>1537</x:v>
      </x:c>
    </x:row>
    <x:row r="3805" spans="1:12">
      <x:c r="A3805" s="0" t="s">
        <x:v>50</x:v>
      </x:c>
      <x:c r="B3805" s="0" t="s">
        <x:v>4</x:v>
      </x:c>
      <x:c r="C3805" s="0" t="s">
        <x:v>51</x:v>
      </x:c>
      <x:c r="D3805" s="0" t="s">
        <x:v>51</x:v>
      </x:c>
      <x:c r="E3805" s="0" t="s">
        <x:v>357</x:v>
      </x:c>
      <x:c r="F3805" s="0" t="s">
        <x:v>358</x:v>
      </x:c>
      <x:c r="G3805" s="0" t="s">
        <x:v>77</x:v>
      </x:c>
      <x:c r="H3805" s="0" t="s">
        <x:v>78</x:v>
      </x:c>
      <x:c r="I3805" s="0" t="s">
        <x:v>67</x:v>
      </x:c>
      <x:c r="J3805" s="0" t="s">
        <x:v>68</x:v>
      </x:c>
      <x:c r="K3805" s="0" t="s">
        <x:v>58</x:v>
      </x:c>
      <x:c r="L3805" s="0">
        <x:v>2150</x:v>
      </x:c>
    </x:row>
    <x:row r="3806" spans="1:12">
      <x:c r="A3806" s="0" t="s">
        <x:v>50</x:v>
      </x:c>
      <x:c r="B3806" s="0" t="s">
        <x:v>4</x:v>
      </x:c>
      <x:c r="C3806" s="0" t="s">
        <x:v>51</x:v>
      </x:c>
      <x:c r="D3806" s="0" t="s">
        <x:v>51</x:v>
      </x:c>
      <x:c r="E3806" s="0" t="s">
        <x:v>357</x:v>
      </x:c>
      <x:c r="F3806" s="0" t="s">
        <x:v>358</x:v>
      </x:c>
      <x:c r="G3806" s="0" t="s">
        <x:v>77</x:v>
      </x:c>
      <x:c r="H3806" s="0" t="s">
        <x:v>78</x:v>
      </x:c>
      <x:c r="I3806" s="0" t="s">
        <x:v>69</x:v>
      </x:c>
      <x:c r="J3806" s="0" t="s">
        <x:v>70</x:v>
      </x:c>
      <x:c r="K3806" s="0" t="s">
        <x:v>58</x:v>
      </x:c>
      <x:c r="L3806" s="0">
        <x:v>706</x:v>
      </x:c>
    </x:row>
    <x:row r="3807" spans="1:12">
      <x:c r="A3807" s="0" t="s">
        <x:v>50</x:v>
      </x:c>
      <x:c r="B3807" s="0" t="s">
        <x:v>4</x:v>
      </x:c>
      <x:c r="C3807" s="0" t="s">
        <x:v>51</x:v>
      </x:c>
      <x:c r="D3807" s="0" t="s">
        <x:v>51</x:v>
      </x:c>
      <x:c r="E3807" s="0" t="s">
        <x:v>357</x:v>
      </x:c>
      <x:c r="F3807" s="0" t="s">
        <x:v>358</x:v>
      </x:c>
      <x:c r="G3807" s="0" t="s">
        <x:v>77</x:v>
      </x:c>
      <x:c r="H3807" s="0" t="s">
        <x:v>78</x:v>
      </x:c>
      <x:c r="I3807" s="0" t="s">
        <x:v>71</x:v>
      </x:c>
      <x:c r="J3807" s="0" t="s">
        <x:v>72</x:v>
      </x:c>
      <x:c r="K3807" s="0" t="s">
        <x:v>58</x:v>
      </x:c>
      <x:c r="L3807" s="0">
        <x:v>34</x:v>
      </x:c>
    </x:row>
    <x:row r="3808" spans="1:12">
      <x:c r="A3808" s="0" t="s">
        <x:v>50</x:v>
      </x:c>
      <x:c r="B3808" s="0" t="s">
        <x:v>4</x:v>
      </x:c>
      <x:c r="C3808" s="0" t="s">
        <x:v>51</x:v>
      </x:c>
      <x:c r="D3808" s="0" t="s">
        <x:v>51</x:v>
      </x:c>
      <x:c r="E3808" s="0" t="s">
        <x:v>357</x:v>
      </x:c>
      <x:c r="F3808" s="0" t="s">
        <x:v>358</x:v>
      </x:c>
      <x:c r="G3808" s="0" t="s">
        <x:v>77</x:v>
      </x:c>
      <x:c r="H3808" s="0" t="s">
        <x:v>78</x:v>
      </x:c>
      <x:c r="I3808" s="0" t="s">
        <x:v>73</x:v>
      </x:c>
      <x:c r="J3808" s="0" t="s">
        <x:v>74</x:v>
      </x:c>
      <x:c r="K3808" s="0" t="s">
        <x:v>58</x:v>
      </x:c>
      <x:c r="L3808" s="0">
        <x:v>17500</x:v>
      </x:c>
    </x:row>
    <x:row r="3809" spans="1:12">
      <x:c r="A3809" s="0" t="s">
        <x:v>50</x:v>
      </x:c>
      <x:c r="B3809" s="0" t="s">
        <x:v>4</x:v>
      </x:c>
      <x:c r="C3809" s="0" t="s">
        <x:v>51</x:v>
      </x:c>
      <x:c r="D3809" s="0" t="s">
        <x:v>51</x:v>
      </x:c>
      <x:c r="E3809" s="0" t="s">
        <x:v>359</x:v>
      </x:c>
      <x:c r="F3809" s="0" t="s">
        <x:v>360</x:v>
      </x:c>
      <x:c r="G3809" s="0" t="s">
        <x:v>54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7781</x:v>
      </x:c>
    </x:row>
    <x:row r="3810" spans="1:12">
      <x:c r="A3810" s="0" t="s">
        <x:v>50</x:v>
      </x:c>
      <x:c r="B3810" s="0" t="s">
        <x:v>4</x:v>
      </x:c>
      <x:c r="C3810" s="0" t="s">
        <x:v>51</x:v>
      </x:c>
      <x:c r="D3810" s="0" t="s">
        <x:v>51</x:v>
      </x:c>
      <x:c r="E3810" s="0" t="s">
        <x:v>359</x:v>
      </x:c>
      <x:c r="F3810" s="0" t="s">
        <x:v>360</x:v>
      </x:c>
      <x:c r="G3810" s="0" t="s">
        <x:v>54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97</x:v>
      </x:c>
    </x:row>
    <x:row r="3811" spans="1:12">
      <x:c r="A3811" s="0" t="s">
        <x:v>50</x:v>
      </x:c>
      <x:c r="B3811" s="0" t="s">
        <x:v>4</x:v>
      </x:c>
      <x:c r="C3811" s="0" t="s">
        <x:v>51</x:v>
      </x:c>
      <x:c r="D3811" s="0" t="s">
        <x:v>51</x:v>
      </x:c>
      <x:c r="E3811" s="0" t="s">
        <x:v>359</x:v>
      </x:c>
      <x:c r="F3811" s="0" t="s">
        <x:v>360</x:v>
      </x:c>
      <x:c r="G3811" s="0" t="s">
        <x:v>54</x:v>
      </x:c>
      <x:c r="H3811" s="0" t="s">
        <x:v>55</x:v>
      </x:c>
      <x:c r="I3811" s="0" t="s">
        <x:v>61</x:v>
      </x:c>
      <x:c r="J3811" s="0" t="s">
        <x:v>62</x:v>
      </x:c>
      <x:c r="K3811" s="0" t="s">
        <x:v>58</x:v>
      </x:c>
      <x:c r="L3811" s="0">
        <x:v>1477</x:v>
      </x:c>
    </x:row>
    <x:row r="3812" spans="1:12">
      <x:c r="A3812" s="0" t="s">
        <x:v>50</x:v>
      </x:c>
      <x:c r="B3812" s="0" t="s">
        <x:v>4</x:v>
      </x:c>
      <x:c r="C3812" s="0" t="s">
        <x:v>51</x:v>
      </x:c>
      <x:c r="D3812" s="0" t="s">
        <x:v>51</x:v>
      </x:c>
      <x:c r="E3812" s="0" t="s">
        <x:v>359</x:v>
      </x:c>
      <x:c r="F3812" s="0" t="s">
        <x:v>360</x:v>
      </x:c>
      <x:c r="G3812" s="0" t="s">
        <x:v>54</x:v>
      </x:c>
      <x:c r="H3812" s="0" t="s">
        <x:v>55</x:v>
      </x:c>
      <x:c r="I3812" s="0" t="s">
        <x:v>63</x:v>
      </x:c>
      <x:c r="J3812" s="0" t="s">
        <x:v>64</x:v>
      </x:c>
      <x:c r="K3812" s="0" t="s">
        <x:v>58</x:v>
      </x:c>
      <x:c r="L3812" s="0">
        <x:v>1371</x:v>
      </x:c>
    </x:row>
    <x:row r="3813" spans="1:12">
      <x:c r="A3813" s="0" t="s">
        <x:v>50</x:v>
      </x:c>
      <x:c r="B3813" s="0" t="s">
        <x:v>4</x:v>
      </x:c>
      <x:c r="C3813" s="0" t="s">
        <x:v>51</x:v>
      </x:c>
      <x:c r="D3813" s="0" t="s">
        <x:v>51</x:v>
      </x:c>
      <x:c r="E3813" s="0" t="s">
        <x:v>359</x:v>
      </x:c>
      <x:c r="F3813" s="0" t="s">
        <x:v>360</x:v>
      </x:c>
      <x:c r="G3813" s="0" t="s">
        <x:v>54</x:v>
      </x:c>
      <x:c r="H3813" s="0" t="s">
        <x:v>55</x:v>
      </x:c>
      <x:c r="I3813" s="0" t="s">
        <x:v>65</x:v>
      </x:c>
      <x:c r="J3813" s="0" t="s">
        <x:v>66</x:v>
      </x:c>
      <x:c r="K3813" s="0" t="s">
        <x:v>58</x:v>
      </x:c>
      <x:c r="L3813" s="0">
        <x:v>169</x:v>
      </x:c>
    </x:row>
    <x:row r="3814" spans="1:12">
      <x:c r="A3814" s="0" t="s">
        <x:v>50</x:v>
      </x:c>
      <x:c r="B3814" s="0" t="s">
        <x:v>4</x:v>
      </x:c>
      <x:c r="C3814" s="0" t="s">
        <x:v>51</x:v>
      </x:c>
      <x:c r="D3814" s="0" t="s">
        <x:v>51</x:v>
      </x:c>
      <x:c r="E3814" s="0" t="s">
        <x:v>359</x:v>
      </x:c>
      <x:c r="F3814" s="0" t="s">
        <x:v>360</x:v>
      </x:c>
      <x:c r="G3814" s="0" t="s">
        <x:v>54</x:v>
      </x:c>
      <x:c r="H3814" s="0" t="s">
        <x:v>55</x:v>
      </x:c>
      <x:c r="I3814" s="0" t="s">
        <x:v>67</x:v>
      </x:c>
      <x:c r="J3814" s="0" t="s">
        <x:v>68</x:v>
      </x:c>
      <x:c r="K3814" s="0" t="s">
        <x:v>58</x:v>
      </x:c>
      <x:c r="L3814" s="0">
        <x:v>2266</x:v>
      </x:c>
    </x:row>
    <x:row r="3815" spans="1:12">
      <x:c r="A3815" s="0" t="s">
        <x:v>50</x:v>
      </x:c>
      <x:c r="B3815" s="0" t="s">
        <x:v>4</x:v>
      </x:c>
      <x:c r="C3815" s="0" t="s">
        <x:v>51</x:v>
      </x:c>
      <x:c r="D3815" s="0" t="s">
        <x:v>51</x:v>
      </x:c>
      <x:c r="E3815" s="0" t="s">
        <x:v>359</x:v>
      </x:c>
      <x:c r="F3815" s="0" t="s">
        <x:v>360</x:v>
      </x:c>
      <x:c r="G3815" s="0" t="s">
        <x:v>54</x:v>
      </x:c>
      <x:c r="H3815" s="0" t="s">
        <x:v>55</x:v>
      </x:c>
      <x:c r="I3815" s="0" t="s">
        <x:v>69</x:v>
      </x:c>
      <x:c r="J3815" s="0" t="s">
        <x:v>70</x:v>
      </x:c>
      <x:c r="K3815" s="0" t="s">
        <x:v>58</x:v>
      </x:c>
      <x:c r="L3815" s="0">
        <x:v>541</x:v>
      </x:c>
    </x:row>
    <x:row r="3816" spans="1:12">
      <x:c r="A3816" s="0" t="s">
        <x:v>50</x:v>
      </x:c>
      <x:c r="B3816" s="0" t="s">
        <x:v>4</x:v>
      </x:c>
      <x:c r="C3816" s="0" t="s">
        <x:v>51</x:v>
      </x:c>
      <x:c r="D3816" s="0" t="s">
        <x:v>51</x:v>
      </x:c>
      <x:c r="E3816" s="0" t="s">
        <x:v>359</x:v>
      </x:c>
      <x:c r="F3816" s="0" t="s">
        <x:v>360</x:v>
      </x:c>
      <x:c r="G3816" s="0" t="s">
        <x:v>54</x:v>
      </x:c>
      <x:c r="H3816" s="0" t="s">
        <x:v>55</x:v>
      </x:c>
      <x:c r="I3816" s="0" t="s">
        <x:v>71</x:v>
      </x:c>
      <x:c r="J3816" s="0" t="s">
        <x:v>72</x:v>
      </x:c>
      <x:c r="K3816" s="0" t="s">
        <x:v>58</x:v>
      </x:c>
      <x:c r="L3816" s="0">
        <x:v>36</x:v>
      </x:c>
    </x:row>
    <x:row r="3817" spans="1:12">
      <x:c r="A3817" s="0" t="s">
        <x:v>50</x:v>
      </x:c>
      <x:c r="B3817" s="0" t="s">
        <x:v>4</x:v>
      </x:c>
      <x:c r="C3817" s="0" t="s">
        <x:v>51</x:v>
      </x:c>
      <x:c r="D3817" s="0" t="s">
        <x:v>51</x:v>
      </x:c>
      <x:c r="E3817" s="0" t="s">
        <x:v>359</x:v>
      </x:c>
      <x:c r="F3817" s="0" t="s">
        <x:v>360</x:v>
      </x:c>
      <x:c r="G3817" s="0" t="s">
        <x:v>54</x:v>
      </x:c>
      <x:c r="H3817" s="0" t="s">
        <x:v>55</x:v>
      </x:c>
      <x:c r="I3817" s="0" t="s">
        <x:v>73</x:v>
      </x:c>
      <x:c r="J3817" s="0" t="s">
        <x:v>74</x:v>
      </x:c>
      <x:c r="K3817" s="0" t="s">
        <x:v>58</x:v>
      </x:c>
      <x:c r="L3817" s="0">
        <x:v>13738</x:v>
      </x:c>
    </x:row>
    <x:row r="3818" spans="1:12">
      <x:c r="A3818" s="0" t="s">
        <x:v>50</x:v>
      </x:c>
      <x:c r="B3818" s="0" t="s">
        <x:v>4</x:v>
      </x:c>
      <x:c r="C3818" s="0" t="s">
        <x:v>51</x:v>
      </x:c>
      <x:c r="D3818" s="0" t="s">
        <x:v>51</x:v>
      </x:c>
      <x:c r="E3818" s="0" t="s">
        <x:v>359</x:v>
      </x:c>
      <x:c r="F3818" s="0" t="s">
        <x:v>360</x:v>
      </x:c>
      <x:c r="G3818" s="0" t="s">
        <x:v>75</x:v>
      </x:c>
      <x:c r="H3818" s="0" t="s">
        <x:v>76</x:v>
      </x:c>
      <x:c r="I3818" s="0" t="s">
        <x:v>56</x:v>
      </x:c>
      <x:c r="J3818" s="0" t="s">
        <x:v>57</x:v>
      </x:c>
      <x:c r="K3818" s="0" t="s">
        <x:v>58</x:v>
      </x:c>
      <x:c r="L3818" s="0">
        <x:v>6108</x:v>
      </x:c>
    </x:row>
    <x:row r="3819" spans="1:12">
      <x:c r="A3819" s="0" t="s">
        <x:v>50</x:v>
      </x:c>
      <x:c r="B3819" s="0" t="s">
        <x:v>4</x:v>
      </x:c>
      <x:c r="C3819" s="0" t="s">
        <x:v>51</x:v>
      </x:c>
      <x:c r="D3819" s="0" t="s">
        <x:v>51</x:v>
      </x:c>
      <x:c r="E3819" s="0" t="s">
        <x:v>359</x:v>
      </x:c>
      <x:c r="F3819" s="0" t="s">
        <x:v>360</x:v>
      </x:c>
      <x:c r="G3819" s="0" t="s">
        <x:v>75</x:v>
      </x:c>
      <x:c r="H3819" s="0" t="s">
        <x:v>76</x:v>
      </x:c>
      <x:c r="I3819" s="0" t="s">
        <x:v>59</x:v>
      </x:c>
      <x:c r="J3819" s="0" t="s">
        <x:v>60</x:v>
      </x:c>
      <x:c r="K3819" s="0" t="s">
        <x:v>58</x:v>
      </x:c>
      <x:c r="L3819" s="0">
        <x:v>95</x:v>
      </x:c>
    </x:row>
    <x:row r="3820" spans="1:12">
      <x:c r="A3820" s="0" t="s">
        <x:v>50</x:v>
      </x:c>
      <x:c r="B3820" s="0" t="s">
        <x:v>4</x:v>
      </x:c>
      <x:c r="C3820" s="0" t="s">
        <x:v>51</x:v>
      </x:c>
      <x:c r="D3820" s="0" t="s">
        <x:v>51</x:v>
      </x:c>
      <x:c r="E3820" s="0" t="s">
        <x:v>359</x:v>
      </x:c>
      <x:c r="F3820" s="0" t="s">
        <x:v>360</x:v>
      </x:c>
      <x:c r="G3820" s="0" t="s">
        <x:v>75</x:v>
      </x:c>
      <x:c r="H3820" s="0" t="s">
        <x:v>76</x:v>
      </x:c>
      <x:c r="I3820" s="0" t="s">
        <x:v>61</x:v>
      </x:c>
      <x:c r="J3820" s="0" t="s">
        <x:v>62</x:v>
      </x:c>
      <x:c r="K3820" s="0" t="s">
        <x:v>58</x:v>
      </x:c>
      <x:c r="L3820" s="0">
        <x:v>651</x:v>
      </x:c>
    </x:row>
    <x:row r="3821" spans="1:12">
      <x:c r="A3821" s="0" t="s">
        <x:v>50</x:v>
      </x:c>
      <x:c r="B3821" s="0" t="s">
        <x:v>4</x:v>
      </x:c>
      <x:c r="C3821" s="0" t="s">
        <x:v>51</x:v>
      </x:c>
      <x:c r="D3821" s="0" t="s">
        <x:v>51</x:v>
      </x:c>
      <x:c r="E3821" s="0" t="s">
        <x:v>359</x:v>
      </x:c>
      <x:c r="F3821" s="0" t="s">
        <x:v>360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58</x:v>
      </x:c>
      <x:c r="L3821" s="0">
        <x:v>1541</x:v>
      </x:c>
    </x:row>
    <x:row r="3822" spans="1:12">
      <x:c r="A3822" s="0" t="s">
        <x:v>50</x:v>
      </x:c>
      <x:c r="B3822" s="0" t="s">
        <x:v>4</x:v>
      </x:c>
      <x:c r="C3822" s="0" t="s">
        <x:v>51</x:v>
      </x:c>
      <x:c r="D3822" s="0" t="s">
        <x:v>51</x:v>
      </x:c>
      <x:c r="E3822" s="0" t="s">
        <x:v>359</x:v>
      </x:c>
      <x:c r="F3822" s="0" t="s">
        <x:v>360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58</x:v>
      </x:c>
      <x:c r="L3822" s="0">
        <x:v>2656</x:v>
      </x:c>
    </x:row>
    <x:row r="3823" spans="1:12">
      <x:c r="A3823" s="0" t="s">
        <x:v>50</x:v>
      </x:c>
      <x:c r="B3823" s="0" t="s">
        <x:v>4</x:v>
      </x:c>
      <x:c r="C3823" s="0" t="s">
        <x:v>51</x:v>
      </x:c>
      <x:c r="D3823" s="0" t="s">
        <x:v>51</x:v>
      </x:c>
      <x:c r="E3823" s="0" t="s">
        <x:v>359</x:v>
      </x:c>
      <x:c r="F3823" s="0" t="s">
        <x:v>360</x:v>
      </x:c>
      <x:c r="G3823" s="0" t="s">
        <x:v>75</x:v>
      </x:c>
      <x:c r="H3823" s="0" t="s">
        <x:v>76</x:v>
      </x:c>
      <x:c r="I3823" s="0" t="s">
        <x:v>67</x:v>
      </x:c>
      <x:c r="J3823" s="0" t="s">
        <x:v>68</x:v>
      </x:c>
      <x:c r="K3823" s="0" t="s">
        <x:v>58</x:v>
      </x:c>
      <x:c r="L3823" s="0">
        <x:v>2080</x:v>
      </x:c>
    </x:row>
    <x:row r="3824" spans="1:12">
      <x:c r="A3824" s="0" t="s">
        <x:v>50</x:v>
      </x:c>
      <x:c r="B3824" s="0" t="s">
        <x:v>4</x:v>
      </x:c>
      <x:c r="C3824" s="0" t="s">
        <x:v>51</x:v>
      </x:c>
      <x:c r="D3824" s="0" t="s">
        <x:v>51</x:v>
      </x:c>
      <x:c r="E3824" s="0" t="s">
        <x:v>359</x:v>
      </x:c>
      <x:c r="F3824" s="0" t="s">
        <x:v>360</x:v>
      </x:c>
      <x:c r="G3824" s="0" t="s">
        <x:v>75</x:v>
      </x:c>
      <x:c r="H3824" s="0" t="s">
        <x:v>76</x:v>
      </x:c>
      <x:c r="I3824" s="0" t="s">
        <x:v>69</x:v>
      </x:c>
      <x:c r="J3824" s="0" t="s">
        <x:v>70</x:v>
      </x:c>
      <x:c r="K3824" s="0" t="s">
        <x:v>58</x:v>
      </x:c>
      <x:c r="L3824" s="0">
        <x:v>503</x:v>
      </x:c>
    </x:row>
    <x:row r="3825" spans="1:12">
      <x:c r="A3825" s="0" t="s">
        <x:v>50</x:v>
      </x:c>
      <x:c r="B3825" s="0" t="s">
        <x:v>4</x:v>
      </x:c>
      <x:c r="C3825" s="0" t="s">
        <x:v>51</x:v>
      </x:c>
      <x:c r="D3825" s="0" t="s">
        <x:v>51</x:v>
      </x:c>
      <x:c r="E3825" s="0" t="s">
        <x:v>359</x:v>
      </x:c>
      <x:c r="F3825" s="0" t="s">
        <x:v>360</x:v>
      </x:c>
      <x:c r="G3825" s="0" t="s">
        <x:v>75</x:v>
      </x:c>
      <x:c r="H3825" s="0" t="s">
        <x:v>76</x:v>
      </x:c>
      <x:c r="I3825" s="0" t="s">
        <x:v>71</x:v>
      </x:c>
      <x:c r="J3825" s="0" t="s">
        <x:v>72</x:v>
      </x:c>
      <x:c r="K3825" s="0" t="s">
        <x:v>58</x:v>
      </x:c>
      <x:c r="L3825" s="0">
        <x:v>75</x:v>
      </x:c>
    </x:row>
    <x:row r="3826" spans="1:12">
      <x:c r="A3826" s="0" t="s">
        <x:v>50</x:v>
      </x:c>
      <x:c r="B3826" s="0" t="s">
        <x:v>4</x:v>
      </x:c>
      <x:c r="C3826" s="0" t="s">
        <x:v>51</x:v>
      </x:c>
      <x:c r="D3826" s="0" t="s">
        <x:v>51</x:v>
      </x:c>
      <x:c r="E3826" s="0" t="s">
        <x:v>359</x:v>
      </x:c>
      <x:c r="F3826" s="0" t="s">
        <x:v>360</x:v>
      </x:c>
      <x:c r="G3826" s="0" t="s">
        <x:v>75</x:v>
      </x:c>
      <x:c r="H3826" s="0" t="s">
        <x:v>76</x:v>
      </x:c>
      <x:c r="I3826" s="0" t="s">
        <x:v>73</x:v>
      </x:c>
      <x:c r="J3826" s="0" t="s">
        <x:v>74</x:v>
      </x:c>
      <x:c r="K3826" s="0" t="s">
        <x:v>58</x:v>
      </x:c>
      <x:c r="L3826" s="0">
        <x:v>13709</x:v>
      </x:c>
    </x:row>
    <x:row r="3827" spans="1:12">
      <x:c r="A3827" s="0" t="s">
        <x:v>50</x:v>
      </x:c>
      <x:c r="B3827" s="0" t="s">
        <x:v>4</x:v>
      </x:c>
      <x:c r="C3827" s="0" t="s">
        <x:v>51</x:v>
      </x:c>
      <x:c r="D3827" s="0" t="s">
        <x:v>51</x:v>
      </x:c>
      <x:c r="E3827" s="0" t="s">
        <x:v>359</x:v>
      </x:c>
      <x:c r="F3827" s="0" t="s">
        <x:v>360</x:v>
      </x:c>
      <x:c r="G3827" s="0" t="s">
        <x:v>77</x:v>
      </x:c>
      <x:c r="H3827" s="0" t="s">
        <x:v>78</x:v>
      </x:c>
      <x:c r="I3827" s="0" t="s">
        <x:v>56</x:v>
      </x:c>
      <x:c r="J3827" s="0" t="s">
        <x:v>57</x:v>
      </x:c>
      <x:c r="K3827" s="0" t="s">
        <x:v>58</x:v>
      </x:c>
      <x:c r="L3827" s="0">
        <x:v>13889</x:v>
      </x:c>
    </x:row>
    <x:row r="3828" spans="1:12">
      <x:c r="A3828" s="0" t="s">
        <x:v>50</x:v>
      </x:c>
      <x:c r="B3828" s="0" t="s">
        <x:v>4</x:v>
      </x:c>
      <x:c r="C3828" s="0" t="s">
        <x:v>51</x:v>
      </x:c>
      <x:c r="D3828" s="0" t="s">
        <x:v>51</x:v>
      </x:c>
      <x:c r="E3828" s="0" t="s">
        <x:v>359</x:v>
      </x:c>
      <x:c r="F3828" s="0" t="s">
        <x:v>360</x:v>
      </x:c>
      <x:c r="G3828" s="0" t="s">
        <x:v>77</x:v>
      </x:c>
      <x:c r="H3828" s="0" t="s">
        <x:v>78</x:v>
      </x:c>
      <x:c r="I3828" s="0" t="s">
        <x:v>59</x:v>
      </x:c>
      <x:c r="J3828" s="0" t="s">
        <x:v>60</x:v>
      </x:c>
      <x:c r="K3828" s="0" t="s">
        <x:v>58</x:v>
      </x:c>
      <x:c r="L3828" s="0">
        <x:v>192</x:v>
      </x:c>
    </x:row>
    <x:row r="3829" spans="1:12">
      <x:c r="A3829" s="0" t="s">
        <x:v>50</x:v>
      </x:c>
      <x:c r="B3829" s="0" t="s">
        <x:v>4</x:v>
      </x:c>
      <x:c r="C3829" s="0" t="s">
        <x:v>51</x:v>
      </x:c>
      <x:c r="D3829" s="0" t="s">
        <x:v>51</x:v>
      </x:c>
      <x:c r="E3829" s="0" t="s">
        <x:v>359</x:v>
      </x:c>
      <x:c r="F3829" s="0" t="s">
        <x:v>360</x:v>
      </x:c>
      <x:c r="G3829" s="0" t="s">
        <x:v>77</x:v>
      </x:c>
      <x:c r="H3829" s="0" t="s">
        <x:v>78</x:v>
      </x:c>
      <x:c r="I3829" s="0" t="s">
        <x:v>61</x:v>
      </x:c>
      <x:c r="J3829" s="0" t="s">
        <x:v>62</x:v>
      </x:c>
      <x:c r="K3829" s="0" t="s">
        <x:v>58</x:v>
      </x:c>
      <x:c r="L3829" s="0">
        <x:v>2128</x:v>
      </x:c>
    </x:row>
    <x:row r="3830" spans="1:12">
      <x:c r="A3830" s="0" t="s">
        <x:v>50</x:v>
      </x:c>
      <x:c r="B3830" s="0" t="s">
        <x:v>4</x:v>
      </x:c>
      <x:c r="C3830" s="0" t="s">
        <x:v>51</x:v>
      </x:c>
      <x:c r="D3830" s="0" t="s">
        <x:v>51</x:v>
      </x:c>
      <x:c r="E3830" s="0" t="s">
        <x:v>359</x:v>
      </x:c>
      <x:c r="F3830" s="0" t="s">
        <x:v>360</x:v>
      </x:c>
      <x:c r="G3830" s="0" t="s">
        <x:v>77</x:v>
      </x:c>
      <x:c r="H3830" s="0" t="s">
        <x:v>78</x:v>
      </x:c>
      <x:c r="I3830" s="0" t="s">
        <x:v>63</x:v>
      </x:c>
      <x:c r="J3830" s="0" t="s">
        <x:v>64</x:v>
      </x:c>
      <x:c r="K3830" s="0" t="s">
        <x:v>58</x:v>
      </x:c>
      <x:c r="L3830" s="0">
        <x:v>2912</x:v>
      </x:c>
    </x:row>
    <x:row r="3831" spans="1:12">
      <x:c r="A3831" s="0" t="s">
        <x:v>50</x:v>
      </x:c>
      <x:c r="B3831" s="0" t="s">
        <x:v>4</x:v>
      </x:c>
      <x:c r="C3831" s="0" t="s">
        <x:v>51</x:v>
      </x:c>
      <x:c r="D3831" s="0" t="s">
        <x:v>51</x:v>
      </x:c>
      <x:c r="E3831" s="0" t="s">
        <x:v>359</x:v>
      </x:c>
      <x:c r="F3831" s="0" t="s">
        <x:v>360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58</x:v>
      </x:c>
      <x:c r="L3831" s="0">
        <x:v>2825</x:v>
      </x:c>
    </x:row>
    <x:row r="3832" spans="1:12">
      <x:c r="A3832" s="0" t="s">
        <x:v>50</x:v>
      </x:c>
      <x:c r="B3832" s="0" t="s">
        <x:v>4</x:v>
      </x:c>
      <x:c r="C3832" s="0" t="s">
        <x:v>51</x:v>
      </x:c>
      <x:c r="D3832" s="0" t="s">
        <x:v>51</x:v>
      </x:c>
      <x:c r="E3832" s="0" t="s">
        <x:v>359</x:v>
      </x:c>
      <x:c r="F3832" s="0" t="s">
        <x:v>360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58</x:v>
      </x:c>
      <x:c r="L3832" s="0">
        <x:v>4346</x:v>
      </x:c>
    </x:row>
    <x:row r="3833" spans="1:12">
      <x:c r="A3833" s="0" t="s">
        <x:v>50</x:v>
      </x:c>
      <x:c r="B3833" s="0" t="s">
        <x:v>4</x:v>
      </x:c>
      <x:c r="C3833" s="0" t="s">
        <x:v>51</x:v>
      </x:c>
      <x:c r="D3833" s="0" t="s">
        <x:v>51</x:v>
      </x:c>
      <x:c r="E3833" s="0" t="s">
        <x:v>359</x:v>
      </x:c>
      <x:c r="F3833" s="0" t="s">
        <x:v>360</x:v>
      </x:c>
      <x:c r="G3833" s="0" t="s">
        <x:v>77</x:v>
      </x:c>
      <x:c r="H3833" s="0" t="s">
        <x:v>78</x:v>
      </x:c>
      <x:c r="I3833" s="0" t="s">
        <x:v>69</x:v>
      </x:c>
      <x:c r="J3833" s="0" t="s">
        <x:v>70</x:v>
      </x:c>
      <x:c r="K3833" s="0" t="s">
        <x:v>58</x:v>
      </x:c>
      <x:c r="L3833" s="0">
        <x:v>1044</x:v>
      </x:c>
    </x:row>
    <x:row r="3834" spans="1:12">
      <x:c r="A3834" s="0" t="s">
        <x:v>50</x:v>
      </x:c>
      <x:c r="B3834" s="0" t="s">
        <x:v>4</x:v>
      </x:c>
      <x:c r="C3834" s="0" t="s">
        <x:v>51</x:v>
      </x:c>
      <x:c r="D3834" s="0" t="s">
        <x:v>51</x:v>
      </x:c>
      <x:c r="E3834" s="0" t="s">
        <x:v>359</x:v>
      </x:c>
      <x:c r="F3834" s="0" t="s">
        <x:v>360</x:v>
      </x:c>
      <x:c r="G3834" s="0" t="s">
        <x:v>77</x:v>
      </x:c>
      <x:c r="H3834" s="0" t="s">
        <x:v>78</x:v>
      </x:c>
      <x:c r="I3834" s="0" t="s">
        <x:v>71</x:v>
      </x:c>
      <x:c r="J3834" s="0" t="s">
        <x:v>72</x:v>
      </x:c>
      <x:c r="K3834" s="0" t="s">
        <x:v>58</x:v>
      </x:c>
      <x:c r="L3834" s="0">
        <x:v>111</x:v>
      </x:c>
    </x:row>
    <x:row r="3835" spans="1:12">
      <x:c r="A3835" s="0" t="s">
        <x:v>50</x:v>
      </x:c>
      <x:c r="B3835" s="0" t="s">
        <x:v>4</x:v>
      </x:c>
      <x:c r="C3835" s="0" t="s">
        <x:v>51</x:v>
      </x:c>
      <x:c r="D3835" s="0" t="s">
        <x:v>51</x:v>
      </x:c>
      <x:c r="E3835" s="0" t="s">
        <x:v>359</x:v>
      </x:c>
      <x:c r="F3835" s="0" t="s">
        <x:v>360</x:v>
      </x:c>
      <x:c r="G3835" s="0" t="s">
        <x:v>77</x:v>
      </x:c>
      <x:c r="H3835" s="0" t="s">
        <x:v>78</x:v>
      </x:c>
      <x:c r="I3835" s="0" t="s">
        <x:v>73</x:v>
      </x:c>
      <x:c r="J3835" s="0" t="s">
        <x:v>74</x:v>
      </x:c>
      <x:c r="K3835" s="0" t="s">
        <x:v>58</x:v>
      </x:c>
      <x:c r="L3835" s="0">
        <x:v>27447</x:v>
      </x:c>
    </x:row>
    <x:row r="3836" spans="1:12">
      <x:c r="A3836" s="0" t="s">
        <x:v>50</x:v>
      </x:c>
      <x:c r="B3836" s="0" t="s">
        <x:v>4</x:v>
      </x:c>
      <x:c r="C3836" s="0" t="s">
        <x:v>51</x:v>
      </x:c>
      <x:c r="D3836" s="0" t="s">
        <x:v>51</x:v>
      </x:c>
      <x:c r="E3836" s="0" t="s">
        <x:v>361</x:v>
      </x:c>
      <x:c r="F3836" s="0" t="s">
        <x:v>362</x:v>
      </x:c>
      <x:c r="G3836" s="0" t="s">
        <x:v>54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8220</x:v>
      </x:c>
    </x:row>
    <x:row r="3837" spans="1:12">
      <x:c r="A3837" s="0" t="s">
        <x:v>50</x:v>
      </x:c>
      <x:c r="B3837" s="0" t="s">
        <x:v>4</x:v>
      </x:c>
      <x:c r="C3837" s="0" t="s">
        <x:v>51</x:v>
      </x:c>
      <x:c r="D3837" s="0" t="s">
        <x:v>51</x:v>
      </x:c>
      <x:c r="E3837" s="0" t="s">
        <x:v>361</x:v>
      </x:c>
      <x:c r="F3837" s="0" t="s">
        <x:v>362</x:v>
      </x:c>
      <x:c r="G3837" s="0" t="s">
        <x:v>54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96</x:v>
      </x:c>
    </x:row>
    <x:row r="3838" spans="1:12">
      <x:c r="A3838" s="0" t="s">
        <x:v>50</x:v>
      </x:c>
      <x:c r="B3838" s="0" t="s">
        <x:v>4</x:v>
      </x:c>
      <x:c r="C3838" s="0" t="s">
        <x:v>51</x:v>
      </x:c>
      <x:c r="D3838" s="0" t="s">
        <x:v>51</x:v>
      </x:c>
      <x:c r="E3838" s="0" t="s">
        <x:v>361</x:v>
      </x:c>
      <x:c r="F3838" s="0" t="s">
        <x:v>362</x:v>
      </x:c>
      <x:c r="G3838" s="0" t="s">
        <x:v>54</x:v>
      </x:c>
      <x:c r="H3838" s="0" t="s">
        <x:v>55</x:v>
      </x:c>
      <x:c r="I3838" s="0" t="s">
        <x:v>61</x:v>
      </x:c>
      <x:c r="J3838" s="0" t="s">
        <x:v>62</x:v>
      </x:c>
      <x:c r="K3838" s="0" t="s">
        <x:v>58</x:v>
      </x:c>
      <x:c r="L3838" s="0">
        <x:v>1961</x:v>
      </x:c>
    </x:row>
    <x:row r="3839" spans="1:12">
      <x:c r="A3839" s="0" t="s">
        <x:v>50</x:v>
      </x:c>
      <x:c r="B3839" s="0" t="s">
        <x:v>4</x:v>
      </x:c>
      <x:c r="C3839" s="0" t="s">
        <x:v>51</x:v>
      </x:c>
      <x:c r="D3839" s="0" t="s">
        <x:v>51</x:v>
      </x:c>
      <x:c r="E3839" s="0" t="s">
        <x:v>361</x:v>
      </x:c>
      <x:c r="F3839" s="0" t="s">
        <x:v>362</x:v>
      </x:c>
      <x:c r="G3839" s="0" t="s">
        <x:v>54</x:v>
      </x:c>
      <x:c r="H3839" s="0" t="s">
        <x:v>55</x:v>
      </x:c>
      <x:c r="I3839" s="0" t="s">
        <x:v>63</x:v>
      </x:c>
      <x:c r="J3839" s="0" t="s">
        <x:v>64</x:v>
      </x:c>
      <x:c r="K3839" s="0" t="s">
        <x:v>58</x:v>
      </x:c>
      <x:c r="L3839" s="0">
        <x:v>1330</x:v>
      </x:c>
    </x:row>
    <x:row r="3840" spans="1:12">
      <x:c r="A3840" s="0" t="s">
        <x:v>50</x:v>
      </x:c>
      <x:c r="B3840" s="0" t="s">
        <x:v>4</x:v>
      </x:c>
      <x:c r="C3840" s="0" t="s">
        <x:v>51</x:v>
      </x:c>
      <x:c r="D3840" s="0" t="s">
        <x:v>51</x:v>
      </x:c>
      <x:c r="E3840" s="0" t="s">
        <x:v>361</x:v>
      </x:c>
      <x:c r="F3840" s="0" t="s">
        <x:v>362</x:v>
      </x:c>
      <x:c r="G3840" s="0" t="s">
        <x:v>54</x:v>
      </x:c>
      <x:c r="H3840" s="0" t="s">
        <x:v>55</x:v>
      </x:c>
      <x:c r="I3840" s="0" t="s">
        <x:v>65</x:v>
      </x:c>
      <x:c r="J3840" s="0" t="s">
        <x:v>66</x:v>
      </x:c>
      <x:c r="K3840" s="0" t="s">
        <x:v>58</x:v>
      </x:c>
      <x:c r="L3840" s="0">
        <x:v>117</x:v>
      </x:c>
    </x:row>
    <x:row r="3841" spans="1:12">
      <x:c r="A3841" s="0" t="s">
        <x:v>50</x:v>
      </x:c>
      <x:c r="B3841" s="0" t="s">
        <x:v>4</x:v>
      </x:c>
      <x:c r="C3841" s="0" t="s">
        <x:v>51</x:v>
      </x:c>
      <x:c r="D3841" s="0" t="s">
        <x:v>51</x:v>
      </x:c>
      <x:c r="E3841" s="0" t="s">
        <x:v>361</x:v>
      </x:c>
      <x:c r="F3841" s="0" t="s">
        <x:v>362</x:v>
      </x:c>
      <x:c r="G3841" s="0" t="s">
        <x:v>54</x:v>
      </x:c>
      <x:c r="H3841" s="0" t="s">
        <x:v>55</x:v>
      </x:c>
      <x:c r="I3841" s="0" t="s">
        <x:v>67</x:v>
      </x:c>
      <x:c r="J3841" s="0" t="s">
        <x:v>68</x:v>
      </x:c>
      <x:c r="K3841" s="0" t="s">
        <x:v>58</x:v>
      </x:c>
      <x:c r="L3841" s="0">
        <x:v>1499</x:v>
      </x:c>
    </x:row>
    <x:row r="3842" spans="1:12">
      <x:c r="A3842" s="0" t="s">
        <x:v>50</x:v>
      </x:c>
      <x:c r="B3842" s="0" t="s">
        <x:v>4</x:v>
      </x:c>
      <x:c r="C3842" s="0" t="s">
        <x:v>51</x:v>
      </x:c>
      <x:c r="D3842" s="0" t="s">
        <x:v>51</x:v>
      </x:c>
      <x:c r="E3842" s="0" t="s">
        <x:v>361</x:v>
      </x:c>
      <x:c r="F3842" s="0" t="s">
        <x:v>362</x:v>
      </x:c>
      <x:c r="G3842" s="0" t="s">
        <x:v>54</x:v>
      </x:c>
      <x:c r="H3842" s="0" t="s">
        <x:v>55</x:v>
      </x:c>
      <x:c r="I3842" s="0" t="s">
        <x:v>69</x:v>
      </x:c>
      <x:c r="J3842" s="0" t="s">
        <x:v>70</x:v>
      </x:c>
      <x:c r="K3842" s="0" t="s">
        <x:v>58</x:v>
      </x:c>
      <x:c r="L3842" s="0">
        <x:v>505</x:v>
      </x:c>
    </x:row>
    <x:row r="3843" spans="1:12">
      <x:c r="A3843" s="0" t="s">
        <x:v>50</x:v>
      </x:c>
      <x:c r="B3843" s="0" t="s">
        <x:v>4</x:v>
      </x:c>
      <x:c r="C3843" s="0" t="s">
        <x:v>51</x:v>
      </x:c>
      <x:c r="D3843" s="0" t="s">
        <x:v>51</x:v>
      </x:c>
      <x:c r="E3843" s="0" t="s">
        <x:v>361</x:v>
      </x:c>
      <x:c r="F3843" s="0" t="s">
        <x:v>362</x:v>
      </x:c>
      <x:c r="G3843" s="0" t="s">
        <x:v>54</x:v>
      </x:c>
      <x:c r="H3843" s="0" t="s">
        <x:v>55</x:v>
      </x:c>
      <x:c r="I3843" s="0" t="s">
        <x:v>71</x:v>
      </x:c>
      <x:c r="J3843" s="0" t="s">
        <x:v>72</x:v>
      </x:c>
      <x:c r="K3843" s="0" t="s">
        <x:v>58</x:v>
      </x:c>
      <x:c r="L3843" s="0">
        <x:v>61</x:v>
      </x:c>
    </x:row>
    <x:row r="3844" spans="1:12">
      <x:c r="A3844" s="0" t="s">
        <x:v>50</x:v>
      </x:c>
      <x:c r="B3844" s="0" t="s">
        <x:v>4</x:v>
      </x:c>
      <x:c r="C3844" s="0" t="s">
        <x:v>51</x:v>
      </x:c>
      <x:c r="D3844" s="0" t="s">
        <x:v>51</x:v>
      </x:c>
      <x:c r="E3844" s="0" t="s">
        <x:v>361</x:v>
      </x:c>
      <x:c r="F3844" s="0" t="s">
        <x:v>362</x:v>
      </x:c>
      <x:c r="G3844" s="0" t="s">
        <x:v>54</x:v>
      </x:c>
      <x:c r="H3844" s="0" t="s">
        <x:v>55</x:v>
      </x:c>
      <x:c r="I3844" s="0" t="s">
        <x:v>73</x:v>
      </x:c>
      <x:c r="J3844" s="0" t="s">
        <x:v>74</x:v>
      </x:c>
      <x:c r="K3844" s="0" t="s">
        <x:v>58</x:v>
      </x:c>
      <x:c r="L3844" s="0">
        <x:v>13789</x:v>
      </x:c>
    </x:row>
    <x:row r="3845" spans="1:12">
      <x:c r="A3845" s="0" t="s">
        <x:v>50</x:v>
      </x:c>
      <x:c r="B3845" s="0" t="s">
        <x:v>4</x:v>
      </x:c>
      <x:c r="C3845" s="0" t="s">
        <x:v>51</x:v>
      </x:c>
      <x:c r="D3845" s="0" t="s">
        <x:v>51</x:v>
      </x:c>
      <x:c r="E3845" s="0" t="s">
        <x:v>361</x:v>
      </x:c>
      <x:c r="F3845" s="0" t="s">
        <x:v>362</x:v>
      </x:c>
      <x:c r="G3845" s="0" t="s">
        <x:v>75</x:v>
      </x:c>
      <x:c r="H3845" s="0" t="s">
        <x:v>76</x:v>
      </x:c>
      <x:c r="I3845" s="0" t="s">
        <x:v>56</x:v>
      </x:c>
      <x:c r="J3845" s="0" t="s">
        <x:v>57</x:v>
      </x:c>
      <x:c r="K3845" s="0" t="s">
        <x:v>58</x:v>
      </x:c>
      <x:c r="L3845" s="0">
        <x:v>6829</x:v>
      </x:c>
    </x:row>
    <x:row r="3846" spans="1:12">
      <x:c r="A3846" s="0" t="s">
        <x:v>50</x:v>
      </x:c>
      <x:c r="B3846" s="0" t="s">
        <x:v>4</x:v>
      </x:c>
      <x:c r="C3846" s="0" t="s">
        <x:v>51</x:v>
      </x:c>
      <x:c r="D3846" s="0" t="s">
        <x:v>51</x:v>
      </x:c>
      <x:c r="E3846" s="0" t="s">
        <x:v>361</x:v>
      </x:c>
      <x:c r="F3846" s="0" t="s">
        <x:v>362</x:v>
      </x:c>
      <x:c r="G3846" s="0" t="s">
        <x:v>75</x:v>
      </x:c>
      <x:c r="H3846" s="0" t="s">
        <x:v>76</x:v>
      </x:c>
      <x:c r="I3846" s="0" t="s">
        <x:v>59</x:v>
      </x:c>
      <x:c r="J3846" s="0" t="s">
        <x:v>60</x:v>
      </x:c>
      <x:c r="K3846" s="0" t="s">
        <x:v>58</x:v>
      </x:c>
      <x:c r="L3846" s="0">
        <x:v>72</x:v>
      </x:c>
    </x:row>
    <x:row r="3847" spans="1:12">
      <x:c r="A3847" s="0" t="s">
        <x:v>50</x:v>
      </x:c>
      <x:c r="B3847" s="0" t="s">
        <x:v>4</x:v>
      </x:c>
      <x:c r="C3847" s="0" t="s">
        <x:v>51</x:v>
      </x:c>
      <x:c r="D3847" s="0" t="s">
        <x:v>51</x:v>
      </x:c>
      <x:c r="E3847" s="0" t="s">
        <x:v>361</x:v>
      </x:c>
      <x:c r="F3847" s="0" t="s">
        <x:v>362</x:v>
      </x:c>
      <x:c r="G3847" s="0" t="s">
        <x:v>75</x:v>
      </x:c>
      <x:c r="H3847" s="0" t="s">
        <x:v>76</x:v>
      </x:c>
      <x:c r="I3847" s="0" t="s">
        <x:v>61</x:v>
      </x:c>
      <x:c r="J3847" s="0" t="s">
        <x:v>62</x:v>
      </x:c>
      <x:c r="K3847" s="0" t="s">
        <x:v>58</x:v>
      </x:c>
      <x:c r="L3847" s="0">
        <x:v>1123</x:v>
      </x:c>
    </x:row>
    <x:row r="3848" spans="1:12">
      <x:c r="A3848" s="0" t="s">
        <x:v>50</x:v>
      </x:c>
      <x:c r="B3848" s="0" t="s">
        <x:v>4</x:v>
      </x:c>
      <x:c r="C3848" s="0" t="s">
        <x:v>51</x:v>
      </x:c>
      <x:c r="D3848" s="0" t="s">
        <x:v>51</x:v>
      </x:c>
      <x:c r="E3848" s="0" t="s">
        <x:v>361</x:v>
      </x:c>
      <x:c r="F3848" s="0" t="s">
        <x:v>362</x:v>
      </x:c>
      <x:c r="G3848" s="0" t="s">
        <x:v>75</x:v>
      </x:c>
      <x:c r="H3848" s="0" t="s">
        <x:v>76</x:v>
      </x:c>
      <x:c r="I3848" s="0" t="s">
        <x:v>63</x:v>
      </x:c>
      <x:c r="J3848" s="0" t="s">
        <x:v>64</x:v>
      </x:c>
      <x:c r="K3848" s="0" t="s">
        <x:v>58</x:v>
      </x:c>
      <x:c r="L3848" s="0">
        <x:v>1244</x:v>
      </x:c>
    </x:row>
    <x:row r="3849" spans="1:12">
      <x:c r="A3849" s="0" t="s">
        <x:v>50</x:v>
      </x:c>
      <x:c r="B3849" s="0" t="s">
        <x:v>4</x:v>
      </x:c>
      <x:c r="C3849" s="0" t="s">
        <x:v>51</x:v>
      </x:c>
      <x:c r="D3849" s="0" t="s">
        <x:v>51</x:v>
      </x:c>
      <x:c r="E3849" s="0" t="s">
        <x:v>361</x:v>
      </x:c>
      <x:c r="F3849" s="0" t="s">
        <x:v>362</x:v>
      </x:c>
      <x:c r="G3849" s="0" t="s">
        <x:v>75</x:v>
      </x:c>
      <x:c r="H3849" s="0" t="s">
        <x:v>76</x:v>
      </x:c>
      <x:c r="I3849" s="0" t="s">
        <x:v>65</x:v>
      </x:c>
      <x:c r="J3849" s="0" t="s">
        <x:v>66</x:v>
      </x:c>
      <x:c r="K3849" s="0" t="s">
        <x:v>58</x:v>
      </x:c>
      <x:c r="L3849" s="0">
        <x:v>2850</x:v>
      </x:c>
    </x:row>
    <x:row r="3850" spans="1:12">
      <x:c r="A3850" s="0" t="s">
        <x:v>50</x:v>
      </x:c>
      <x:c r="B3850" s="0" t="s">
        <x:v>4</x:v>
      </x:c>
      <x:c r="C3850" s="0" t="s">
        <x:v>51</x:v>
      </x:c>
      <x:c r="D3850" s="0" t="s">
        <x:v>51</x:v>
      </x:c>
      <x:c r="E3850" s="0" t="s">
        <x:v>361</x:v>
      </x:c>
      <x:c r="F3850" s="0" t="s">
        <x:v>362</x:v>
      </x:c>
      <x:c r="G3850" s="0" t="s">
        <x:v>75</x:v>
      </x:c>
      <x:c r="H3850" s="0" t="s">
        <x:v>76</x:v>
      </x:c>
      <x:c r="I3850" s="0" t="s">
        <x:v>67</x:v>
      </x:c>
      <x:c r="J3850" s="0" t="s">
        <x:v>68</x:v>
      </x:c>
      <x:c r="K3850" s="0" t="s">
        <x:v>58</x:v>
      </x:c>
      <x:c r="L3850" s="0">
        <x:v>1289</x:v>
      </x:c>
    </x:row>
    <x:row r="3851" spans="1:12">
      <x:c r="A3851" s="0" t="s">
        <x:v>50</x:v>
      </x:c>
      <x:c r="B3851" s="0" t="s">
        <x:v>4</x:v>
      </x:c>
      <x:c r="C3851" s="0" t="s">
        <x:v>51</x:v>
      </x:c>
      <x:c r="D3851" s="0" t="s">
        <x:v>51</x:v>
      </x:c>
      <x:c r="E3851" s="0" t="s">
        <x:v>361</x:v>
      </x:c>
      <x:c r="F3851" s="0" t="s">
        <x:v>362</x:v>
      </x:c>
      <x:c r="G3851" s="0" t="s">
        <x:v>75</x:v>
      </x:c>
      <x:c r="H3851" s="0" t="s">
        <x:v>76</x:v>
      </x:c>
      <x:c r="I3851" s="0" t="s">
        <x:v>69</x:v>
      </x:c>
      <x:c r="J3851" s="0" t="s">
        <x:v>70</x:v>
      </x:c>
      <x:c r="K3851" s="0" t="s">
        <x:v>58</x:v>
      </x:c>
      <x:c r="L3851" s="0">
        <x:v>578</x:v>
      </x:c>
    </x:row>
    <x:row r="3852" spans="1:12">
      <x:c r="A3852" s="0" t="s">
        <x:v>50</x:v>
      </x:c>
      <x:c r="B3852" s="0" t="s">
        <x:v>4</x:v>
      </x:c>
      <x:c r="C3852" s="0" t="s">
        <x:v>51</x:v>
      </x:c>
      <x:c r="D3852" s="0" t="s">
        <x:v>51</x:v>
      </x:c>
      <x:c r="E3852" s="0" t="s">
        <x:v>361</x:v>
      </x:c>
      <x:c r="F3852" s="0" t="s">
        <x:v>362</x:v>
      </x:c>
      <x:c r="G3852" s="0" t="s">
        <x:v>75</x:v>
      </x:c>
      <x:c r="H3852" s="0" t="s">
        <x:v>76</x:v>
      </x:c>
      <x:c r="I3852" s="0" t="s">
        <x:v>71</x:v>
      </x:c>
      <x:c r="J3852" s="0" t="s">
        <x:v>72</x:v>
      </x:c>
      <x:c r="K3852" s="0" t="s">
        <x:v>58</x:v>
      </x:c>
      <x:c r="L3852" s="0">
        <x:v>113</x:v>
      </x:c>
    </x:row>
    <x:row r="3853" spans="1:12">
      <x:c r="A3853" s="0" t="s">
        <x:v>50</x:v>
      </x:c>
      <x:c r="B3853" s="0" t="s">
        <x:v>4</x:v>
      </x:c>
      <x:c r="C3853" s="0" t="s">
        <x:v>51</x:v>
      </x:c>
      <x:c r="D3853" s="0" t="s">
        <x:v>51</x:v>
      </x:c>
      <x:c r="E3853" s="0" t="s">
        <x:v>361</x:v>
      </x:c>
      <x:c r="F3853" s="0" t="s">
        <x:v>362</x:v>
      </x:c>
      <x:c r="G3853" s="0" t="s">
        <x:v>75</x:v>
      </x:c>
      <x:c r="H3853" s="0" t="s">
        <x:v>76</x:v>
      </x:c>
      <x:c r="I3853" s="0" t="s">
        <x:v>73</x:v>
      </x:c>
      <x:c r="J3853" s="0" t="s">
        <x:v>74</x:v>
      </x:c>
      <x:c r="K3853" s="0" t="s">
        <x:v>58</x:v>
      </x:c>
      <x:c r="L3853" s="0">
        <x:v>14098</x:v>
      </x:c>
    </x:row>
    <x:row r="3854" spans="1:12">
      <x:c r="A3854" s="0" t="s">
        <x:v>50</x:v>
      </x:c>
      <x:c r="B3854" s="0" t="s">
        <x:v>4</x:v>
      </x:c>
      <x:c r="C3854" s="0" t="s">
        <x:v>51</x:v>
      </x:c>
      <x:c r="D3854" s="0" t="s">
        <x:v>51</x:v>
      </x:c>
      <x:c r="E3854" s="0" t="s">
        <x:v>361</x:v>
      </x:c>
      <x:c r="F3854" s="0" t="s">
        <x:v>362</x:v>
      </x:c>
      <x:c r="G3854" s="0" t="s">
        <x:v>77</x:v>
      </x:c>
      <x:c r="H3854" s="0" t="s">
        <x:v>78</x:v>
      </x:c>
      <x:c r="I3854" s="0" t="s">
        <x:v>56</x:v>
      </x:c>
      <x:c r="J3854" s="0" t="s">
        <x:v>57</x:v>
      </x:c>
      <x:c r="K3854" s="0" t="s">
        <x:v>58</x:v>
      </x:c>
      <x:c r="L3854" s="0">
        <x:v>15049</x:v>
      </x:c>
    </x:row>
    <x:row r="3855" spans="1:12">
      <x:c r="A3855" s="0" t="s">
        <x:v>50</x:v>
      </x:c>
      <x:c r="B3855" s="0" t="s">
        <x:v>4</x:v>
      </x:c>
      <x:c r="C3855" s="0" t="s">
        <x:v>51</x:v>
      </x:c>
      <x:c r="D3855" s="0" t="s">
        <x:v>51</x:v>
      </x:c>
      <x:c r="E3855" s="0" t="s">
        <x:v>361</x:v>
      </x:c>
      <x:c r="F3855" s="0" t="s">
        <x:v>362</x:v>
      </x:c>
      <x:c r="G3855" s="0" t="s">
        <x:v>77</x:v>
      </x:c>
      <x:c r="H3855" s="0" t="s">
        <x:v>78</x:v>
      </x:c>
      <x:c r="I3855" s="0" t="s">
        <x:v>59</x:v>
      </x:c>
      <x:c r="J3855" s="0" t="s">
        <x:v>60</x:v>
      </x:c>
      <x:c r="K3855" s="0" t="s">
        <x:v>58</x:v>
      </x:c>
      <x:c r="L3855" s="0">
        <x:v>168</x:v>
      </x:c>
    </x:row>
    <x:row r="3856" spans="1:12">
      <x:c r="A3856" s="0" t="s">
        <x:v>50</x:v>
      </x:c>
      <x:c r="B3856" s="0" t="s">
        <x:v>4</x:v>
      </x:c>
      <x:c r="C3856" s="0" t="s">
        <x:v>51</x:v>
      </x:c>
      <x:c r="D3856" s="0" t="s">
        <x:v>51</x:v>
      </x:c>
      <x:c r="E3856" s="0" t="s">
        <x:v>361</x:v>
      </x:c>
      <x:c r="F3856" s="0" t="s">
        <x:v>362</x:v>
      </x:c>
      <x:c r="G3856" s="0" t="s">
        <x:v>77</x:v>
      </x:c>
      <x:c r="H3856" s="0" t="s">
        <x:v>78</x:v>
      </x:c>
      <x:c r="I3856" s="0" t="s">
        <x:v>61</x:v>
      </x:c>
      <x:c r="J3856" s="0" t="s">
        <x:v>62</x:v>
      </x:c>
      <x:c r="K3856" s="0" t="s">
        <x:v>58</x:v>
      </x:c>
      <x:c r="L3856" s="0">
        <x:v>3084</x:v>
      </x:c>
    </x:row>
    <x:row r="3857" spans="1:12">
      <x:c r="A3857" s="0" t="s">
        <x:v>50</x:v>
      </x:c>
      <x:c r="B3857" s="0" t="s">
        <x:v>4</x:v>
      </x:c>
      <x:c r="C3857" s="0" t="s">
        <x:v>51</x:v>
      </x:c>
      <x:c r="D3857" s="0" t="s">
        <x:v>51</x:v>
      </x:c>
      <x:c r="E3857" s="0" t="s">
        <x:v>361</x:v>
      </x:c>
      <x:c r="F3857" s="0" t="s">
        <x:v>362</x:v>
      </x:c>
      <x:c r="G3857" s="0" t="s">
        <x:v>77</x:v>
      </x:c>
      <x:c r="H3857" s="0" t="s">
        <x:v>78</x:v>
      </x:c>
      <x:c r="I3857" s="0" t="s">
        <x:v>63</x:v>
      </x:c>
      <x:c r="J3857" s="0" t="s">
        <x:v>64</x:v>
      </x:c>
      <x:c r="K3857" s="0" t="s">
        <x:v>58</x:v>
      </x:c>
      <x:c r="L3857" s="0">
        <x:v>2574</x:v>
      </x:c>
    </x:row>
    <x:row r="3858" spans="1:12">
      <x:c r="A3858" s="0" t="s">
        <x:v>50</x:v>
      </x:c>
      <x:c r="B3858" s="0" t="s">
        <x:v>4</x:v>
      </x:c>
      <x:c r="C3858" s="0" t="s">
        <x:v>51</x:v>
      </x:c>
      <x:c r="D3858" s="0" t="s">
        <x:v>51</x:v>
      </x:c>
      <x:c r="E3858" s="0" t="s">
        <x:v>361</x:v>
      </x:c>
      <x:c r="F3858" s="0" t="s">
        <x:v>362</x:v>
      </x:c>
      <x:c r="G3858" s="0" t="s">
        <x:v>77</x:v>
      </x:c>
      <x:c r="H3858" s="0" t="s">
        <x:v>78</x:v>
      </x:c>
      <x:c r="I3858" s="0" t="s">
        <x:v>65</x:v>
      </x:c>
      <x:c r="J3858" s="0" t="s">
        <x:v>66</x:v>
      </x:c>
      <x:c r="K3858" s="0" t="s">
        <x:v>58</x:v>
      </x:c>
      <x:c r="L3858" s="0">
        <x:v>2967</x:v>
      </x:c>
    </x:row>
    <x:row r="3859" spans="1:12">
      <x:c r="A3859" s="0" t="s">
        <x:v>50</x:v>
      </x:c>
      <x:c r="B3859" s="0" t="s">
        <x:v>4</x:v>
      </x:c>
      <x:c r="C3859" s="0" t="s">
        <x:v>51</x:v>
      </x:c>
      <x:c r="D3859" s="0" t="s">
        <x:v>51</x:v>
      </x:c>
      <x:c r="E3859" s="0" t="s">
        <x:v>361</x:v>
      </x:c>
      <x:c r="F3859" s="0" t="s">
        <x:v>362</x:v>
      </x:c>
      <x:c r="G3859" s="0" t="s">
        <x:v>77</x:v>
      </x:c>
      <x:c r="H3859" s="0" t="s">
        <x:v>78</x:v>
      </x:c>
      <x:c r="I3859" s="0" t="s">
        <x:v>67</x:v>
      </x:c>
      <x:c r="J3859" s="0" t="s">
        <x:v>68</x:v>
      </x:c>
      <x:c r="K3859" s="0" t="s">
        <x:v>58</x:v>
      </x:c>
      <x:c r="L3859" s="0">
        <x:v>2788</x:v>
      </x:c>
    </x:row>
    <x:row r="3860" spans="1:12">
      <x:c r="A3860" s="0" t="s">
        <x:v>50</x:v>
      </x:c>
      <x:c r="B3860" s="0" t="s">
        <x:v>4</x:v>
      </x:c>
      <x:c r="C3860" s="0" t="s">
        <x:v>51</x:v>
      </x:c>
      <x:c r="D3860" s="0" t="s">
        <x:v>51</x:v>
      </x:c>
      <x:c r="E3860" s="0" t="s">
        <x:v>361</x:v>
      </x:c>
      <x:c r="F3860" s="0" t="s">
        <x:v>362</x:v>
      </x:c>
      <x:c r="G3860" s="0" t="s">
        <x:v>77</x:v>
      </x:c>
      <x:c r="H3860" s="0" t="s">
        <x:v>78</x:v>
      </x:c>
      <x:c r="I3860" s="0" t="s">
        <x:v>69</x:v>
      </x:c>
      <x:c r="J3860" s="0" t="s">
        <x:v>70</x:v>
      </x:c>
      <x:c r="K3860" s="0" t="s">
        <x:v>58</x:v>
      </x:c>
      <x:c r="L3860" s="0">
        <x:v>1083</x:v>
      </x:c>
    </x:row>
    <x:row r="3861" spans="1:12">
      <x:c r="A3861" s="0" t="s">
        <x:v>50</x:v>
      </x:c>
      <x:c r="B3861" s="0" t="s">
        <x:v>4</x:v>
      </x:c>
      <x:c r="C3861" s="0" t="s">
        <x:v>51</x:v>
      </x:c>
      <x:c r="D3861" s="0" t="s">
        <x:v>51</x:v>
      </x:c>
      <x:c r="E3861" s="0" t="s">
        <x:v>361</x:v>
      </x:c>
      <x:c r="F3861" s="0" t="s">
        <x:v>362</x:v>
      </x:c>
      <x:c r="G3861" s="0" t="s">
        <x:v>77</x:v>
      </x:c>
      <x:c r="H3861" s="0" t="s">
        <x:v>78</x:v>
      </x:c>
      <x:c r="I3861" s="0" t="s">
        <x:v>71</x:v>
      </x:c>
      <x:c r="J3861" s="0" t="s">
        <x:v>72</x:v>
      </x:c>
      <x:c r="K3861" s="0" t="s">
        <x:v>58</x:v>
      </x:c>
      <x:c r="L3861" s="0">
        <x:v>174</x:v>
      </x:c>
    </x:row>
    <x:row r="3862" spans="1:12">
      <x:c r="A3862" s="0" t="s">
        <x:v>50</x:v>
      </x:c>
      <x:c r="B3862" s="0" t="s">
        <x:v>4</x:v>
      </x:c>
      <x:c r="C3862" s="0" t="s">
        <x:v>51</x:v>
      </x:c>
      <x:c r="D3862" s="0" t="s">
        <x:v>51</x:v>
      </x:c>
      <x:c r="E3862" s="0" t="s">
        <x:v>361</x:v>
      </x:c>
      <x:c r="F3862" s="0" t="s">
        <x:v>362</x:v>
      </x:c>
      <x:c r="G3862" s="0" t="s">
        <x:v>77</x:v>
      </x:c>
      <x:c r="H3862" s="0" t="s">
        <x:v>78</x:v>
      </x:c>
      <x:c r="I3862" s="0" t="s">
        <x:v>73</x:v>
      </x:c>
      <x:c r="J3862" s="0" t="s">
        <x:v>74</x:v>
      </x:c>
      <x:c r="K3862" s="0" t="s">
        <x:v>58</x:v>
      </x:c>
      <x:c r="L3862" s="0">
        <x:v>27887</x:v>
      </x:c>
    </x:row>
    <x:row r="3863" spans="1:12">
      <x:c r="A3863" s="0" t="s">
        <x:v>50</x:v>
      </x:c>
      <x:c r="B3863" s="0" t="s">
        <x:v>4</x:v>
      </x:c>
      <x:c r="C3863" s="0" t="s">
        <x:v>51</x:v>
      </x:c>
      <x:c r="D3863" s="0" t="s">
        <x:v>51</x:v>
      </x:c>
      <x:c r="E3863" s="0" t="s">
        <x:v>363</x:v>
      </x:c>
      <x:c r="F3863" s="0" t="s">
        <x:v>364</x:v>
      </x:c>
      <x:c r="G3863" s="0" t="s">
        <x:v>54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2776</x:v>
      </x:c>
    </x:row>
    <x:row r="3864" spans="1:12">
      <x:c r="A3864" s="0" t="s">
        <x:v>50</x:v>
      </x:c>
      <x:c r="B3864" s="0" t="s">
        <x:v>4</x:v>
      </x:c>
      <x:c r="C3864" s="0" t="s">
        <x:v>51</x:v>
      </x:c>
      <x:c r="D3864" s="0" t="s">
        <x:v>51</x:v>
      </x:c>
      <x:c r="E3864" s="0" t="s">
        <x:v>363</x:v>
      </x:c>
      <x:c r="F3864" s="0" t="s">
        <x:v>364</x:v>
      </x:c>
      <x:c r="G3864" s="0" t="s">
        <x:v>54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65</x:v>
      </x:c>
    </x:row>
    <x:row r="3865" spans="1:12">
      <x:c r="A3865" s="0" t="s">
        <x:v>50</x:v>
      </x:c>
      <x:c r="B3865" s="0" t="s">
        <x:v>4</x:v>
      </x:c>
      <x:c r="C3865" s="0" t="s">
        <x:v>51</x:v>
      </x:c>
      <x:c r="D3865" s="0" t="s">
        <x:v>51</x:v>
      </x:c>
      <x:c r="E3865" s="0" t="s">
        <x:v>363</x:v>
      </x:c>
      <x:c r="F3865" s="0" t="s">
        <x:v>364</x:v>
      </x:c>
      <x:c r="G3865" s="0" t="s">
        <x:v>54</x:v>
      </x:c>
      <x:c r="H3865" s="0" t="s">
        <x:v>55</x:v>
      </x:c>
      <x:c r="I3865" s="0" t="s">
        <x:v>61</x:v>
      </x:c>
      <x:c r="J3865" s="0" t="s">
        <x:v>62</x:v>
      </x:c>
      <x:c r="K3865" s="0" t="s">
        <x:v>58</x:v>
      </x:c>
      <x:c r="L3865" s="0">
        <x:v>696</x:v>
      </x:c>
    </x:row>
    <x:row r="3866" spans="1:12">
      <x:c r="A3866" s="0" t="s">
        <x:v>50</x:v>
      </x:c>
      <x:c r="B3866" s="0" t="s">
        <x:v>4</x:v>
      </x:c>
      <x:c r="C3866" s="0" t="s">
        <x:v>51</x:v>
      </x:c>
      <x:c r="D3866" s="0" t="s">
        <x:v>51</x:v>
      </x:c>
      <x:c r="E3866" s="0" t="s">
        <x:v>363</x:v>
      </x:c>
      <x:c r="F3866" s="0" t="s">
        <x:v>364</x:v>
      </x:c>
      <x:c r="G3866" s="0" t="s">
        <x:v>54</x:v>
      </x:c>
      <x:c r="H3866" s="0" t="s">
        <x:v>55</x:v>
      </x:c>
      <x:c r="I3866" s="0" t="s">
        <x:v>63</x:v>
      </x:c>
      <x:c r="J3866" s="0" t="s">
        <x:v>64</x:v>
      </x:c>
      <x:c r="K3866" s="0" t="s">
        <x:v>58</x:v>
      </x:c>
      <x:c r="L3866" s="0">
        <x:v>1181</x:v>
      </x:c>
    </x:row>
    <x:row r="3867" spans="1:12">
      <x:c r="A3867" s="0" t="s">
        <x:v>50</x:v>
      </x:c>
      <x:c r="B3867" s="0" t="s">
        <x:v>4</x:v>
      </x:c>
      <x:c r="C3867" s="0" t="s">
        <x:v>51</x:v>
      </x:c>
      <x:c r="D3867" s="0" t="s">
        <x:v>51</x:v>
      </x:c>
      <x:c r="E3867" s="0" t="s">
        <x:v>363</x:v>
      </x:c>
      <x:c r="F3867" s="0" t="s">
        <x:v>364</x:v>
      </x:c>
      <x:c r="G3867" s="0" t="s">
        <x:v>54</x:v>
      </x:c>
      <x:c r="H3867" s="0" t="s">
        <x:v>55</x:v>
      </x:c>
      <x:c r="I3867" s="0" t="s">
        <x:v>65</x:v>
      </x:c>
      <x:c r="J3867" s="0" t="s">
        <x:v>66</x:v>
      </x:c>
      <x:c r="K3867" s="0" t="s">
        <x:v>58</x:v>
      </x:c>
      <x:c r="L3867" s="0">
        <x:v>67</x:v>
      </x:c>
    </x:row>
    <x:row r="3868" spans="1:12">
      <x:c r="A3868" s="0" t="s">
        <x:v>50</x:v>
      </x:c>
      <x:c r="B3868" s="0" t="s">
        <x:v>4</x:v>
      </x:c>
      <x:c r="C3868" s="0" t="s">
        <x:v>51</x:v>
      </x:c>
      <x:c r="D3868" s="0" t="s">
        <x:v>51</x:v>
      </x:c>
      <x:c r="E3868" s="0" t="s">
        <x:v>363</x:v>
      </x:c>
      <x:c r="F3868" s="0" t="s">
        <x:v>364</x:v>
      </x:c>
      <x:c r="G3868" s="0" t="s">
        <x:v>54</x:v>
      </x:c>
      <x:c r="H3868" s="0" t="s">
        <x:v>55</x:v>
      </x:c>
      <x:c r="I3868" s="0" t="s">
        <x:v>67</x:v>
      </x:c>
      <x:c r="J3868" s="0" t="s">
        <x:v>68</x:v>
      </x:c>
      <x:c r="K3868" s="0" t="s">
        <x:v>58</x:v>
      </x:c>
      <x:c r="L3868" s="0">
        <x:v>945</x:v>
      </x:c>
    </x:row>
    <x:row r="3869" spans="1:12">
      <x:c r="A3869" s="0" t="s">
        <x:v>50</x:v>
      </x:c>
      <x:c r="B3869" s="0" t="s">
        <x:v>4</x:v>
      </x:c>
      <x:c r="C3869" s="0" t="s">
        <x:v>51</x:v>
      </x:c>
      <x:c r="D3869" s="0" t="s">
        <x:v>51</x:v>
      </x:c>
      <x:c r="E3869" s="0" t="s">
        <x:v>363</x:v>
      </x:c>
      <x:c r="F3869" s="0" t="s">
        <x:v>364</x:v>
      </x:c>
      <x:c r="G3869" s="0" t="s">
        <x:v>54</x:v>
      </x:c>
      <x:c r="H3869" s="0" t="s">
        <x:v>55</x:v>
      </x:c>
      <x:c r="I3869" s="0" t="s">
        <x:v>69</x:v>
      </x:c>
      <x:c r="J3869" s="0" t="s">
        <x:v>70</x:v>
      </x:c>
      <x:c r="K3869" s="0" t="s">
        <x:v>58</x:v>
      </x:c>
      <x:c r="L3869" s="0">
        <x:v>339</x:v>
      </x:c>
    </x:row>
    <x:row r="3870" spans="1:12">
      <x:c r="A3870" s="0" t="s">
        <x:v>50</x:v>
      </x:c>
      <x:c r="B3870" s="0" t="s">
        <x:v>4</x:v>
      </x:c>
      <x:c r="C3870" s="0" t="s">
        <x:v>51</x:v>
      </x:c>
      <x:c r="D3870" s="0" t="s">
        <x:v>51</x:v>
      </x:c>
      <x:c r="E3870" s="0" t="s">
        <x:v>363</x:v>
      </x:c>
      <x:c r="F3870" s="0" t="s">
        <x:v>364</x:v>
      </x:c>
      <x:c r="G3870" s="0" t="s">
        <x:v>54</x:v>
      </x:c>
      <x:c r="H3870" s="0" t="s">
        <x:v>55</x:v>
      </x:c>
      <x:c r="I3870" s="0" t="s">
        <x:v>71</x:v>
      </x:c>
      <x:c r="J3870" s="0" t="s">
        <x:v>72</x:v>
      </x:c>
      <x:c r="K3870" s="0" t="s">
        <x:v>58</x:v>
      </x:c>
      <x:c r="L3870" s="0">
        <x:v>11</x:v>
      </x:c>
    </x:row>
    <x:row r="3871" spans="1:12">
      <x:c r="A3871" s="0" t="s">
        <x:v>50</x:v>
      </x:c>
      <x:c r="B3871" s="0" t="s">
        <x:v>4</x:v>
      </x:c>
      <x:c r="C3871" s="0" t="s">
        <x:v>51</x:v>
      </x:c>
      <x:c r="D3871" s="0" t="s">
        <x:v>51</x:v>
      </x:c>
      <x:c r="E3871" s="0" t="s">
        <x:v>363</x:v>
      </x:c>
      <x:c r="F3871" s="0" t="s">
        <x:v>364</x:v>
      </x:c>
      <x:c r="G3871" s="0" t="s">
        <x:v>54</x:v>
      </x:c>
      <x:c r="H3871" s="0" t="s">
        <x:v>55</x:v>
      </x:c>
      <x:c r="I3871" s="0" t="s">
        <x:v>73</x:v>
      </x:c>
      <x:c r="J3871" s="0" t="s">
        <x:v>74</x:v>
      </x:c>
      <x:c r="K3871" s="0" t="s">
        <x:v>58</x:v>
      </x:c>
      <x:c r="L3871" s="0">
        <x:v>6080</x:v>
      </x:c>
    </x:row>
    <x:row r="3872" spans="1:12">
      <x:c r="A3872" s="0" t="s">
        <x:v>50</x:v>
      </x:c>
      <x:c r="B3872" s="0" t="s">
        <x:v>4</x:v>
      </x:c>
      <x:c r="C3872" s="0" t="s">
        <x:v>51</x:v>
      </x:c>
      <x:c r="D3872" s="0" t="s">
        <x:v>51</x:v>
      </x:c>
      <x:c r="E3872" s="0" t="s">
        <x:v>363</x:v>
      </x:c>
      <x:c r="F3872" s="0" t="s">
        <x:v>364</x:v>
      </x:c>
      <x:c r="G3872" s="0" t="s">
        <x:v>75</x:v>
      </x:c>
      <x:c r="H3872" s="0" t="s">
        <x:v>76</x:v>
      </x:c>
      <x:c r="I3872" s="0" t="s">
        <x:v>56</x:v>
      </x:c>
      <x:c r="J3872" s="0" t="s">
        <x:v>57</x:v>
      </x:c>
      <x:c r="K3872" s="0" t="s">
        <x:v>58</x:v>
      </x:c>
      <x:c r="L3872" s="0">
        <x:v>2728</x:v>
      </x:c>
    </x:row>
    <x:row r="3873" spans="1:12">
      <x:c r="A3873" s="0" t="s">
        <x:v>50</x:v>
      </x:c>
      <x:c r="B3873" s="0" t="s">
        <x:v>4</x:v>
      </x:c>
      <x:c r="C3873" s="0" t="s">
        <x:v>51</x:v>
      </x:c>
      <x:c r="D3873" s="0" t="s">
        <x:v>51</x:v>
      </x:c>
      <x:c r="E3873" s="0" t="s">
        <x:v>363</x:v>
      </x:c>
      <x:c r="F3873" s="0" t="s">
        <x:v>364</x:v>
      </x:c>
      <x:c r="G3873" s="0" t="s">
        <x:v>75</x:v>
      </x:c>
      <x:c r="H3873" s="0" t="s">
        <x:v>76</x:v>
      </x:c>
      <x:c r="I3873" s="0" t="s">
        <x:v>59</x:v>
      </x:c>
      <x:c r="J3873" s="0" t="s">
        <x:v>60</x:v>
      </x:c>
      <x:c r="K3873" s="0" t="s">
        <x:v>58</x:v>
      </x:c>
      <x:c r="L3873" s="0">
        <x:v>46</x:v>
      </x:c>
    </x:row>
    <x:row r="3874" spans="1:12">
      <x:c r="A3874" s="0" t="s">
        <x:v>50</x:v>
      </x:c>
      <x:c r="B3874" s="0" t="s">
        <x:v>4</x:v>
      </x:c>
      <x:c r="C3874" s="0" t="s">
        <x:v>51</x:v>
      </x:c>
      <x:c r="D3874" s="0" t="s">
        <x:v>51</x:v>
      </x:c>
      <x:c r="E3874" s="0" t="s">
        <x:v>363</x:v>
      </x:c>
      <x:c r="F3874" s="0" t="s">
        <x:v>364</x:v>
      </x:c>
      <x:c r="G3874" s="0" t="s">
        <x:v>75</x:v>
      </x:c>
      <x:c r="H3874" s="0" t="s">
        <x:v>76</x:v>
      </x:c>
      <x:c r="I3874" s="0" t="s">
        <x:v>61</x:v>
      </x:c>
      <x:c r="J3874" s="0" t="s">
        <x:v>62</x:v>
      </x:c>
      <x:c r="K3874" s="0" t="s">
        <x:v>58</x:v>
      </x:c>
      <x:c r="L3874" s="0">
        <x:v>368</x:v>
      </x:c>
    </x:row>
    <x:row r="3875" spans="1:12">
      <x:c r="A3875" s="0" t="s">
        <x:v>50</x:v>
      </x:c>
      <x:c r="B3875" s="0" t="s">
        <x:v>4</x:v>
      </x:c>
      <x:c r="C3875" s="0" t="s">
        <x:v>51</x:v>
      </x:c>
      <x:c r="D3875" s="0" t="s">
        <x:v>51</x:v>
      </x:c>
      <x:c r="E3875" s="0" t="s">
        <x:v>363</x:v>
      </x:c>
      <x:c r="F3875" s="0" t="s">
        <x:v>364</x:v>
      </x:c>
      <x:c r="G3875" s="0" t="s">
        <x:v>75</x:v>
      </x:c>
      <x:c r="H3875" s="0" t="s">
        <x:v>76</x:v>
      </x:c>
      <x:c r="I3875" s="0" t="s">
        <x:v>63</x:v>
      </x:c>
      <x:c r="J3875" s="0" t="s">
        <x:v>64</x:v>
      </x:c>
      <x:c r="K3875" s="0" t="s">
        <x:v>58</x:v>
      </x:c>
      <x:c r="L3875" s="0">
        <x:v>1387</x:v>
      </x:c>
    </x:row>
    <x:row r="3876" spans="1:12">
      <x:c r="A3876" s="0" t="s">
        <x:v>50</x:v>
      </x:c>
      <x:c r="B3876" s="0" t="s">
        <x:v>4</x:v>
      </x:c>
      <x:c r="C3876" s="0" t="s">
        <x:v>51</x:v>
      </x:c>
      <x:c r="D3876" s="0" t="s">
        <x:v>51</x:v>
      </x:c>
      <x:c r="E3876" s="0" t="s">
        <x:v>363</x:v>
      </x:c>
      <x:c r="F3876" s="0" t="s">
        <x:v>364</x:v>
      </x:c>
      <x:c r="G3876" s="0" t="s">
        <x:v>75</x:v>
      </x:c>
      <x:c r="H3876" s="0" t="s">
        <x:v>76</x:v>
      </x:c>
      <x:c r="I3876" s="0" t="s">
        <x:v>65</x:v>
      </x:c>
      <x:c r="J3876" s="0" t="s">
        <x:v>66</x:v>
      </x:c>
      <x:c r="K3876" s="0" t="s">
        <x:v>58</x:v>
      </x:c>
      <x:c r="L3876" s="0">
        <x:v>780</x:v>
      </x:c>
    </x:row>
    <x:row r="3877" spans="1:12">
      <x:c r="A3877" s="0" t="s">
        <x:v>50</x:v>
      </x:c>
      <x:c r="B3877" s="0" t="s">
        <x:v>4</x:v>
      </x:c>
      <x:c r="C3877" s="0" t="s">
        <x:v>51</x:v>
      </x:c>
      <x:c r="D3877" s="0" t="s">
        <x:v>51</x:v>
      </x:c>
      <x:c r="E3877" s="0" t="s">
        <x:v>363</x:v>
      </x:c>
      <x:c r="F3877" s="0" t="s">
        <x:v>364</x:v>
      </x:c>
      <x:c r="G3877" s="0" t="s">
        <x:v>75</x:v>
      </x:c>
      <x:c r="H3877" s="0" t="s">
        <x:v>76</x:v>
      </x:c>
      <x:c r="I3877" s="0" t="s">
        <x:v>67</x:v>
      </x:c>
      <x:c r="J3877" s="0" t="s">
        <x:v>68</x:v>
      </x:c>
      <x:c r="K3877" s="0" t="s">
        <x:v>58</x:v>
      </x:c>
      <x:c r="L3877" s="0">
        <x:v>879</x:v>
      </x:c>
    </x:row>
    <x:row r="3878" spans="1:12">
      <x:c r="A3878" s="0" t="s">
        <x:v>50</x:v>
      </x:c>
      <x:c r="B3878" s="0" t="s">
        <x:v>4</x:v>
      </x:c>
      <x:c r="C3878" s="0" t="s">
        <x:v>51</x:v>
      </x:c>
      <x:c r="D3878" s="0" t="s">
        <x:v>51</x:v>
      </x:c>
      <x:c r="E3878" s="0" t="s">
        <x:v>363</x:v>
      </x:c>
      <x:c r="F3878" s="0" t="s">
        <x:v>364</x:v>
      </x:c>
      <x:c r="G3878" s="0" t="s">
        <x:v>75</x:v>
      </x:c>
      <x:c r="H3878" s="0" t="s">
        <x:v>76</x:v>
      </x:c>
      <x:c r="I3878" s="0" t="s">
        <x:v>69</x:v>
      </x:c>
      <x:c r="J3878" s="0" t="s">
        <x:v>70</x:v>
      </x:c>
      <x:c r="K3878" s="0" t="s">
        <x:v>58</x:v>
      </x:c>
      <x:c r="L3878" s="0">
        <x:v>438</x:v>
      </x:c>
    </x:row>
    <x:row r="3879" spans="1:12">
      <x:c r="A3879" s="0" t="s">
        <x:v>50</x:v>
      </x:c>
      <x:c r="B3879" s="0" t="s">
        <x:v>4</x:v>
      </x:c>
      <x:c r="C3879" s="0" t="s">
        <x:v>51</x:v>
      </x:c>
      <x:c r="D3879" s="0" t="s">
        <x:v>51</x:v>
      </x:c>
      <x:c r="E3879" s="0" t="s">
        <x:v>363</x:v>
      </x:c>
      <x:c r="F3879" s="0" t="s">
        <x:v>364</x:v>
      </x:c>
      <x:c r="G3879" s="0" t="s">
        <x:v>75</x:v>
      </x:c>
      <x:c r="H3879" s="0" t="s">
        <x:v>76</x:v>
      </x:c>
      <x:c r="I3879" s="0" t="s">
        <x:v>71</x:v>
      </x:c>
      <x:c r="J3879" s="0" t="s">
        <x:v>72</x:v>
      </x:c>
      <x:c r="K3879" s="0" t="s">
        <x:v>58</x:v>
      </x:c>
      <x:c r="L3879" s="0">
        <x:v>20</x:v>
      </x:c>
    </x:row>
    <x:row r="3880" spans="1:12">
      <x:c r="A3880" s="0" t="s">
        <x:v>50</x:v>
      </x:c>
      <x:c r="B3880" s="0" t="s">
        <x:v>4</x:v>
      </x:c>
      <x:c r="C3880" s="0" t="s">
        <x:v>51</x:v>
      </x:c>
      <x:c r="D3880" s="0" t="s">
        <x:v>51</x:v>
      </x:c>
      <x:c r="E3880" s="0" t="s">
        <x:v>363</x:v>
      </x:c>
      <x:c r="F3880" s="0" t="s">
        <x:v>364</x:v>
      </x:c>
      <x:c r="G3880" s="0" t="s">
        <x:v>75</x:v>
      </x:c>
      <x:c r="H3880" s="0" t="s">
        <x:v>76</x:v>
      </x:c>
      <x:c r="I3880" s="0" t="s">
        <x:v>73</x:v>
      </x:c>
      <x:c r="J3880" s="0" t="s">
        <x:v>74</x:v>
      </x:c>
      <x:c r="K3880" s="0" t="s">
        <x:v>58</x:v>
      </x:c>
      <x:c r="L3880" s="0">
        <x:v>6646</x:v>
      </x:c>
    </x:row>
    <x:row r="3881" spans="1:12">
      <x:c r="A3881" s="0" t="s">
        <x:v>50</x:v>
      </x:c>
      <x:c r="B3881" s="0" t="s">
        <x:v>4</x:v>
      </x:c>
      <x:c r="C3881" s="0" t="s">
        <x:v>51</x:v>
      </x:c>
      <x:c r="D3881" s="0" t="s">
        <x:v>51</x:v>
      </x:c>
      <x:c r="E3881" s="0" t="s">
        <x:v>363</x:v>
      </x:c>
      <x:c r="F3881" s="0" t="s">
        <x:v>364</x:v>
      </x:c>
      <x:c r="G3881" s="0" t="s">
        <x:v>77</x:v>
      </x:c>
      <x:c r="H3881" s="0" t="s">
        <x:v>78</x:v>
      </x:c>
      <x:c r="I3881" s="0" t="s">
        <x:v>56</x:v>
      </x:c>
      <x:c r="J3881" s="0" t="s">
        <x:v>57</x:v>
      </x:c>
      <x:c r="K3881" s="0" t="s">
        <x:v>58</x:v>
      </x:c>
      <x:c r="L3881" s="0">
        <x:v>5504</x:v>
      </x:c>
    </x:row>
    <x:row r="3882" spans="1:12">
      <x:c r="A3882" s="0" t="s">
        <x:v>50</x:v>
      </x:c>
      <x:c r="B3882" s="0" t="s">
        <x:v>4</x:v>
      </x:c>
      <x:c r="C3882" s="0" t="s">
        <x:v>51</x:v>
      </x:c>
      <x:c r="D3882" s="0" t="s">
        <x:v>51</x:v>
      </x:c>
      <x:c r="E3882" s="0" t="s">
        <x:v>363</x:v>
      </x:c>
      <x:c r="F3882" s="0" t="s">
        <x:v>364</x:v>
      </x:c>
      <x:c r="G3882" s="0" t="s">
        <x:v>77</x:v>
      </x:c>
      <x:c r="H3882" s="0" t="s">
        <x:v>78</x:v>
      </x:c>
      <x:c r="I3882" s="0" t="s">
        <x:v>59</x:v>
      </x:c>
      <x:c r="J3882" s="0" t="s">
        <x:v>60</x:v>
      </x:c>
      <x:c r="K3882" s="0" t="s">
        <x:v>58</x:v>
      </x:c>
      <x:c r="L3882" s="0">
        <x:v>111</x:v>
      </x:c>
    </x:row>
    <x:row r="3883" spans="1:12">
      <x:c r="A3883" s="0" t="s">
        <x:v>50</x:v>
      </x:c>
      <x:c r="B3883" s="0" t="s">
        <x:v>4</x:v>
      </x:c>
      <x:c r="C3883" s="0" t="s">
        <x:v>51</x:v>
      </x:c>
      <x:c r="D3883" s="0" t="s">
        <x:v>51</x:v>
      </x:c>
      <x:c r="E3883" s="0" t="s">
        <x:v>363</x:v>
      </x:c>
      <x:c r="F3883" s="0" t="s">
        <x:v>364</x:v>
      </x:c>
      <x:c r="G3883" s="0" t="s">
        <x:v>77</x:v>
      </x:c>
      <x:c r="H3883" s="0" t="s">
        <x:v>78</x:v>
      </x:c>
      <x:c r="I3883" s="0" t="s">
        <x:v>61</x:v>
      </x:c>
      <x:c r="J3883" s="0" t="s">
        <x:v>62</x:v>
      </x:c>
      <x:c r="K3883" s="0" t="s">
        <x:v>58</x:v>
      </x:c>
      <x:c r="L3883" s="0">
        <x:v>1064</x:v>
      </x:c>
    </x:row>
    <x:row r="3884" spans="1:12">
      <x:c r="A3884" s="0" t="s">
        <x:v>50</x:v>
      </x:c>
      <x:c r="B3884" s="0" t="s">
        <x:v>4</x:v>
      </x:c>
      <x:c r="C3884" s="0" t="s">
        <x:v>51</x:v>
      </x:c>
      <x:c r="D3884" s="0" t="s">
        <x:v>51</x:v>
      </x:c>
      <x:c r="E3884" s="0" t="s">
        <x:v>363</x:v>
      </x:c>
      <x:c r="F3884" s="0" t="s">
        <x:v>364</x:v>
      </x:c>
      <x:c r="G3884" s="0" t="s">
        <x:v>77</x:v>
      </x:c>
      <x:c r="H3884" s="0" t="s">
        <x:v>78</x:v>
      </x:c>
      <x:c r="I3884" s="0" t="s">
        <x:v>63</x:v>
      </x:c>
      <x:c r="J3884" s="0" t="s">
        <x:v>64</x:v>
      </x:c>
      <x:c r="K3884" s="0" t="s">
        <x:v>58</x:v>
      </x:c>
      <x:c r="L3884" s="0">
        <x:v>2568</x:v>
      </x:c>
    </x:row>
    <x:row r="3885" spans="1:12">
      <x:c r="A3885" s="0" t="s">
        <x:v>50</x:v>
      </x:c>
      <x:c r="B3885" s="0" t="s">
        <x:v>4</x:v>
      </x:c>
      <x:c r="C3885" s="0" t="s">
        <x:v>51</x:v>
      </x:c>
      <x:c r="D3885" s="0" t="s">
        <x:v>51</x:v>
      </x:c>
      <x:c r="E3885" s="0" t="s">
        <x:v>363</x:v>
      </x:c>
      <x:c r="F3885" s="0" t="s">
        <x:v>364</x:v>
      </x:c>
      <x:c r="G3885" s="0" t="s">
        <x:v>77</x:v>
      </x:c>
      <x:c r="H3885" s="0" t="s">
        <x:v>78</x:v>
      </x:c>
      <x:c r="I3885" s="0" t="s">
        <x:v>65</x:v>
      </x:c>
      <x:c r="J3885" s="0" t="s">
        <x:v>66</x:v>
      </x:c>
      <x:c r="K3885" s="0" t="s">
        <x:v>58</x:v>
      </x:c>
      <x:c r="L3885" s="0">
        <x:v>847</x:v>
      </x:c>
    </x:row>
    <x:row r="3886" spans="1:12">
      <x:c r="A3886" s="0" t="s">
        <x:v>50</x:v>
      </x:c>
      <x:c r="B3886" s="0" t="s">
        <x:v>4</x:v>
      </x:c>
      <x:c r="C3886" s="0" t="s">
        <x:v>51</x:v>
      </x:c>
      <x:c r="D3886" s="0" t="s">
        <x:v>51</x:v>
      </x:c>
      <x:c r="E3886" s="0" t="s">
        <x:v>363</x:v>
      </x:c>
      <x:c r="F3886" s="0" t="s">
        <x:v>364</x:v>
      </x:c>
      <x:c r="G3886" s="0" t="s">
        <x:v>77</x:v>
      </x:c>
      <x:c r="H3886" s="0" t="s">
        <x:v>78</x:v>
      </x:c>
      <x:c r="I3886" s="0" t="s">
        <x:v>67</x:v>
      </x:c>
      <x:c r="J3886" s="0" t="s">
        <x:v>68</x:v>
      </x:c>
      <x:c r="K3886" s="0" t="s">
        <x:v>58</x:v>
      </x:c>
      <x:c r="L3886" s="0">
        <x:v>1824</x:v>
      </x:c>
    </x:row>
    <x:row r="3887" spans="1:12">
      <x:c r="A3887" s="0" t="s">
        <x:v>50</x:v>
      </x:c>
      <x:c r="B3887" s="0" t="s">
        <x:v>4</x:v>
      </x:c>
      <x:c r="C3887" s="0" t="s">
        <x:v>51</x:v>
      </x:c>
      <x:c r="D3887" s="0" t="s">
        <x:v>51</x:v>
      </x:c>
      <x:c r="E3887" s="0" t="s">
        <x:v>363</x:v>
      </x:c>
      <x:c r="F3887" s="0" t="s">
        <x:v>364</x:v>
      </x:c>
      <x:c r="G3887" s="0" t="s">
        <x:v>77</x:v>
      </x:c>
      <x:c r="H3887" s="0" t="s">
        <x:v>78</x:v>
      </x:c>
      <x:c r="I3887" s="0" t="s">
        <x:v>69</x:v>
      </x:c>
      <x:c r="J3887" s="0" t="s">
        <x:v>70</x:v>
      </x:c>
      <x:c r="K3887" s="0" t="s">
        <x:v>58</x:v>
      </x:c>
      <x:c r="L3887" s="0">
        <x:v>777</x:v>
      </x:c>
    </x:row>
    <x:row r="3888" spans="1:12">
      <x:c r="A3888" s="0" t="s">
        <x:v>50</x:v>
      </x:c>
      <x:c r="B3888" s="0" t="s">
        <x:v>4</x:v>
      </x:c>
      <x:c r="C3888" s="0" t="s">
        <x:v>51</x:v>
      </x:c>
      <x:c r="D3888" s="0" t="s">
        <x:v>51</x:v>
      </x:c>
      <x:c r="E3888" s="0" t="s">
        <x:v>363</x:v>
      </x:c>
      <x:c r="F3888" s="0" t="s">
        <x:v>364</x:v>
      </x:c>
      <x:c r="G3888" s="0" t="s">
        <x:v>77</x:v>
      </x:c>
      <x:c r="H3888" s="0" t="s">
        <x:v>78</x:v>
      </x:c>
      <x:c r="I3888" s="0" t="s">
        <x:v>71</x:v>
      </x:c>
      <x:c r="J3888" s="0" t="s">
        <x:v>72</x:v>
      </x:c>
      <x:c r="K3888" s="0" t="s">
        <x:v>58</x:v>
      </x:c>
      <x:c r="L3888" s="0">
        <x:v>31</x:v>
      </x:c>
    </x:row>
    <x:row r="3889" spans="1:12">
      <x:c r="A3889" s="0" t="s">
        <x:v>50</x:v>
      </x:c>
      <x:c r="B3889" s="0" t="s">
        <x:v>4</x:v>
      </x:c>
      <x:c r="C3889" s="0" t="s">
        <x:v>51</x:v>
      </x:c>
      <x:c r="D3889" s="0" t="s">
        <x:v>51</x:v>
      </x:c>
      <x:c r="E3889" s="0" t="s">
        <x:v>363</x:v>
      </x:c>
      <x:c r="F3889" s="0" t="s">
        <x:v>364</x:v>
      </x:c>
      <x:c r="G3889" s="0" t="s">
        <x:v>77</x:v>
      </x:c>
      <x:c r="H3889" s="0" t="s">
        <x:v>78</x:v>
      </x:c>
      <x:c r="I3889" s="0" t="s">
        <x:v>73</x:v>
      </x:c>
      <x:c r="J3889" s="0" t="s">
        <x:v>74</x:v>
      </x:c>
      <x:c r="K3889" s="0" t="s">
        <x:v>58</x:v>
      </x:c>
      <x:c r="L3889" s="0">
        <x:v>12726</x:v>
      </x:c>
    </x:row>
    <x:row r="3890" spans="1:12">
      <x:c r="A3890" s="0" t="s">
        <x:v>50</x:v>
      </x:c>
      <x:c r="B3890" s="0" t="s">
        <x:v>4</x:v>
      </x:c>
      <x:c r="C3890" s="0" t="s">
        <x:v>51</x:v>
      </x:c>
      <x:c r="D3890" s="0" t="s">
        <x:v>51</x:v>
      </x:c>
      <x:c r="E3890" s="0" t="s">
        <x:v>365</x:v>
      </x:c>
      <x:c r="F3890" s="0" t="s">
        <x:v>366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3596</x:v>
      </x:c>
    </x:row>
    <x:row r="3891" spans="1:12">
      <x:c r="A3891" s="0" t="s">
        <x:v>50</x:v>
      </x:c>
      <x:c r="B3891" s="0" t="s">
        <x:v>4</x:v>
      </x:c>
      <x:c r="C3891" s="0" t="s">
        <x:v>51</x:v>
      </x:c>
      <x:c r="D3891" s="0" t="s">
        <x:v>51</x:v>
      </x:c>
      <x:c r="E3891" s="0" t="s">
        <x:v>365</x:v>
      </x:c>
      <x:c r="F3891" s="0" t="s">
        <x:v>366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78</x:v>
      </x:c>
    </x:row>
    <x:row r="3892" spans="1:12">
      <x:c r="A3892" s="0" t="s">
        <x:v>50</x:v>
      </x:c>
      <x:c r="B3892" s="0" t="s">
        <x:v>4</x:v>
      </x:c>
      <x:c r="C3892" s="0" t="s">
        <x:v>51</x:v>
      </x:c>
      <x:c r="D3892" s="0" t="s">
        <x:v>51</x:v>
      </x:c>
      <x:c r="E3892" s="0" t="s">
        <x:v>365</x:v>
      </x:c>
      <x:c r="F3892" s="0" t="s">
        <x:v>366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1019</x:v>
      </x:c>
    </x:row>
    <x:row r="3893" spans="1:12">
      <x:c r="A3893" s="0" t="s">
        <x:v>50</x:v>
      </x:c>
      <x:c r="B3893" s="0" t="s">
        <x:v>4</x:v>
      </x:c>
      <x:c r="C3893" s="0" t="s">
        <x:v>51</x:v>
      </x:c>
      <x:c r="D3893" s="0" t="s">
        <x:v>51</x:v>
      </x:c>
      <x:c r="E3893" s="0" t="s">
        <x:v>365</x:v>
      </x:c>
      <x:c r="F3893" s="0" t="s">
        <x:v>366</x:v>
      </x:c>
      <x:c r="G3893" s="0" t="s">
        <x:v>54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795</x:v>
      </x:c>
    </x:row>
    <x:row r="3894" spans="1:12">
      <x:c r="A3894" s="0" t="s">
        <x:v>50</x:v>
      </x:c>
      <x:c r="B3894" s="0" t="s">
        <x:v>4</x:v>
      </x:c>
      <x:c r="C3894" s="0" t="s">
        <x:v>51</x:v>
      </x:c>
      <x:c r="D3894" s="0" t="s">
        <x:v>51</x:v>
      </x:c>
      <x:c r="E3894" s="0" t="s">
        <x:v>365</x:v>
      </x:c>
      <x:c r="F3894" s="0" t="s">
        <x:v>366</x:v>
      </x:c>
      <x:c r="G3894" s="0" t="s">
        <x:v>54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58</x:v>
      </x:c>
    </x:row>
    <x:row r="3895" spans="1:12">
      <x:c r="A3895" s="0" t="s">
        <x:v>50</x:v>
      </x:c>
      <x:c r="B3895" s="0" t="s">
        <x:v>4</x:v>
      </x:c>
      <x:c r="C3895" s="0" t="s">
        <x:v>51</x:v>
      </x:c>
      <x:c r="D3895" s="0" t="s">
        <x:v>51</x:v>
      </x:c>
      <x:c r="E3895" s="0" t="s">
        <x:v>365</x:v>
      </x:c>
      <x:c r="F3895" s="0" t="s">
        <x:v>366</x:v>
      </x:c>
      <x:c r="G3895" s="0" t="s">
        <x:v>54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1077</x:v>
      </x:c>
    </x:row>
    <x:row r="3896" spans="1:12">
      <x:c r="A3896" s="0" t="s">
        <x:v>50</x:v>
      </x:c>
      <x:c r="B3896" s="0" t="s">
        <x:v>4</x:v>
      </x:c>
      <x:c r="C3896" s="0" t="s">
        <x:v>51</x:v>
      </x:c>
      <x:c r="D3896" s="0" t="s">
        <x:v>51</x:v>
      </x:c>
      <x:c r="E3896" s="0" t="s">
        <x:v>365</x:v>
      </x:c>
      <x:c r="F3896" s="0" t="s">
        <x:v>366</x:v>
      </x:c>
      <x:c r="G3896" s="0" t="s">
        <x:v>54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320</x:v>
      </x:c>
    </x:row>
    <x:row r="3897" spans="1:12">
      <x:c r="A3897" s="0" t="s">
        <x:v>50</x:v>
      </x:c>
      <x:c r="B3897" s="0" t="s">
        <x:v>4</x:v>
      </x:c>
      <x:c r="C3897" s="0" t="s">
        <x:v>51</x:v>
      </x:c>
      <x:c r="D3897" s="0" t="s">
        <x:v>51</x:v>
      </x:c>
      <x:c r="E3897" s="0" t="s">
        <x:v>365</x:v>
      </x:c>
      <x:c r="F3897" s="0" t="s">
        <x:v>366</x:v>
      </x:c>
      <x:c r="G3897" s="0" t="s">
        <x:v>54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35</x:v>
      </x:c>
    </x:row>
    <x:row r="3898" spans="1:12">
      <x:c r="A3898" s="0" t="s">
        <x:v>50</x:v>
      </x:c>
      <x:c r="B3898" s="0" t="s">
        <x:v>4</x:v>
      </x:c>
      <x:c r="C3898" s="0" t="s">
        <x:v>51</x:v>
      </x:c>
      <x:c r="D3898" s="0" t="s">
        <x:v>51</x:v>
      </x:c>
      <x:c r="E3898" s="0" t="s">
        <x:v>365</x:v>
      </x:c>
      <x:c r="F3898" s="0" t="s">
        <x:v>366</x:v>
      </x:c>
      <x:c r="G3898" s="0" t="s">
        <x:v>54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6978</x:v>
      </x:c>
    </x:row>
    <x:row r="3899" spans="1:12">
      <x:c r="A3899" s="0" t="s">
        <x:v>50</x:v>
      </x:c>
      <x:c r="B3899" s="0" t="s">
        <x:v>4</x:v>
      </x:c>
      <x:c r="C3899" s="0" t="s">
        <x:v>51</x:v>
      </x:c>
      <x:c r="D3899" s="0" t="s">
        <x:v>51</x:v>
      </x:c>
      <x:c r="E3899" s="0" t="s">
        <x:v>365</x:v>
      </x:c>
      <x:c r="F3899" s="0" t="s">
        <x:v>366</x:v>
      </x:c>
      <x:c r="G3899" s="0" t="s">
        <x:v>75</x:v>
      </x:c>
      <x:c r="H3899" s="0" t="s">
        <x:v>76</x:v>
      </x:c>
      <x:c r="I3899" s="0" t="s">
        <x:v>56</x:v>
      </x:c>
      <x:c r="J3899" s="0" t="s">
        <x:v>57</x:v>
      </x:c>
      <x:c r="K3899" s="0" t="s">
        <x:v>58</x:v>
      </x:c>
      <x:c r="L3899" s="0">
        <x:v>3756</x:v>
      </x:c>
    </x:row>
    <x:row r="3900" spans="1:12">
      <x:c r="A3900" s="0" t="s">
        <x:v>50</x:v>
      </x:c>
      <x:c r="B3900" s="0" t="s">
        <x:v>4</x:v>
      </x:c>
      <x:c r="C3900" s="0" t="s">
        <x:v>51</x:v>
      </x:c>
      <x:c r="D3900" s="0" t="s">
        <x:v>51</x:v>
      </x:c>
      <x:c r="E3900" s="0" t="s">
        <x:v>365</x:v>
      </x:c>
      <x:c r="F3900" s="0" t="s">
        <x:v>366</x:v>
      </x:c>
      <x:c r="G3900" s="0" t="s">
        <x:v>75</x:v>
      </x:c>
      <x:c r="H3900" s="0" t="s">
        <x:v>76</x:v>
      </x:c>
      <x:c r="I3900" s="0" t="s">
        <x:v>59</x:v>
      </x:c>
      <x:c r="J3900" s="0" t="s">
        <x:v>60</x:v>
      </x:c>
      <x:c r="K3900" s="0" t="s">
        <x:v>58</x:v>
      </x:c>
      <x:c r="L3900" s="0">
        <x:v>61</x:v>
      </x:c>
    </x:row>
    <x:row r="3901" spans="1:12">
      <x:c r="A3901" s="0" t="s">
        <x:v>50</x:v>
      </x:c>
      <x:c r="B3901" s="0" t="s">
        <x:v>4</x:v>
      </x:c>
      <x:c r="C3901" s="0" t="s">
        <x:v>51</x:v>
      </x:c>
      <x:c r="D3901" s="0" t="s">
        <x:v>51</x:v>
      </x:c>
      <x:c r="E3901" s="0" t="s">
        <x:v>365</x:v>
      </x:c>
      <x:c r="F3901" s="0" t="s">
        <x:v>366</x:v>
      </x:c>
      <x:c r="G3901" s="0" t="s">
        <x:v>75</x:v>
      </x:c>
      <x:c r="H3901" s="0" t="s">
        <x:v>76</x:v>
      </x:c>
      <x:c r="I3901" s="0" t="s">
        <x:v>61</x:v>
      </x:c>
      <x:c r="J3901" s="0" t="s">
        <x:v>62</x:v>
      </x:c>
      <x:c r="K3901" s="0" t="s">
        <x:v>58</x:v>
      </x:c>
      <x:c r="L3901" s="0">
        <x:v>545</x:v>
      </x:c>
    </x:row>
    <x:row r="3902" spans="1:12">
      <x:c r="A3902" s="0" t="s">
        <x:v>50</x:v>
      </x:c>
      <x:c r="B3902" s="0" t="s">
        <x:v>4</x:v>
      </x:c>
      <x:c r="C3902" s="0" t="s">
        <x:v>51</x:v>
      </x:c>
      <x:c r="D3902" s="0" t="s">
        <x:v>51</x:v>
      </x:c>
      <x:c r="E3902" s="0" t="s">
        <x:v>365</x:v>
      </x:c>
      <x:c r="F3902" s="0" t="s">
        <x:v>366</x:v>
      </x:c>
      <x:c r="G3902" s="0" t="s">
        <x:v>75</x:v>
      </x:c>
      <x:c r="H3902" s="0" t="s">
        <x:v>76</x:v>
      </x:c>
      <x:c r="I3902" s="0" t="s">
        <x:v>63</x:v>
      </x:c>
      <x:c r="J3902" s="0" t="s">
        <x:v>64</x:v>
      </x:c>
      <x:c r="K3902" s="0" t="s">
        <x:v>58</x:v>
      </x:c>
      <x:c r="L3902" s="0">
        <x:v>806</x:v>
      </x:c>
    </x:row>
    <x:row r="3903" spans="1:12">
      <x:c r="A3903" s="0" t="s">
        <x:v>50</x:v>
      </x:c>
      <x:c r="B3903" s="0" t="s">
        <x:v>4</x:v>
      </x:c>
      <x:c r="C3903" s="0" t="s">
        <x:v>51</x:v>
      </x:c>
      <x:c r="D3903" s="0" t="s">
        <x:v>51</x:v>
      </x:c>
      <x:c r="E3903" s="0" t="s">
        <x:v>365</x:v>
      </x:c>
      <x:c r="F3903" s="0" t="s">
        <x:v>366</x:v>
      </x:c>
      <x:c r="G3903" s="0" t="s">
        <x:v>75</x:v>
      </x:c>
      <x:c r="H3903" s="0" t="s">
        <x:v>76</x:v>
      </x:c>
      <x:c r="I3903" s="0" t="s">
        <x:v>65</x:v>
      </x:c>
      <x:c r="J3903" s="0" t="s">
        <x:v>66</x:v>
      </x:c>
      <x:c r="K3903" s="0" t="s">
        <x:v>58</x:v>
      </x:c>
      <x:c r="L3903" s="0">
        <x:v>871</x:v>
      </x:c>
    </x:row>
    <x:row r="3904" spans="1:12">
      <x:c r="A3904" s="0" t="s">
        <x:v>50</x:v>
      </x:c>
      <x:c r="B3904" s="0" t="s">
        <x:v>4</x:v>
      </x:c>
      <x:c r="C3904" s="0" t="s">
        <x:v>51</x:v>
      </x:c>
      <x:c r="D3904" s="0" t="s">
        <x:v>51</x:v>
      </x:c>
      <x:c r="E3904" s="0" t="s">
        <x:v>365</x:v>
      </x:c>
      <x:c r="F3904" s="0" t="s">
        <x:v>366</x:v>
      </x:c>
      <x:c r="G3904" s="0" t="s">
        <x:v>75</x:v>
      </x:c>
      <x:c r="H3904" s="0" t="s">
        <x:v>76</x:v>
      </x:c>
      <x:c r="I3904" s="0" t="s">
        <x:v>67</x:v>
      </x:c>
      <x:c r="J3904" s="0" t="s">
        <x:v>68</x:v>
      </x:c>
      <x:c r="K3904" s="0" t="s">
        <x:v>58</x:v>
      </x:c>
      <x:c r="L3904" s="0">
        <x:v>1234</x:v>
      </x:c>
    </x:row>
    <x:row r="3905" spans="1:12">
      <x:c r="A3905" s="0" t="s">
        <x:v>50</x:v>
      </x:c>
      <x:c r="B3905" s="0" t="s">
        <x:v>4</x:v>
      </x:c>
      <x:c r="C3905" s="0" t="s">
        <x:v>51</x:v>
      </x:c>
      <x:c r="D3905" s="0" t="s">
        <x:v>51</x:v>
      </x:c>
      <x:c r="E3905" s="0" t="s">
        <x:v>365</x:v>
      </x:c>
      <x:c r="F3905" s="0" t="s">
        <x:v>366</x:v>
      </x:c>
      <x:c r="G3905" s="0" t="s">
        <x:v>75</x:v>
      </x:c>
      <x:c r="H3905" s="0" t="s">
        <x:v>76</x:v>
      </x:c>
      <x:c r="I3905" s="0" t="s">
        <x:v>69</x:v>
      </x:c>
      <x:c r="J3905" s="0" t="s">
        <x:v>70</x:v>
      </x:c>
      <x:c r="K3905" s="0" t="s">
        <x:v>58</x:v>
      </x:c>
      <x:c r="L3905" s="0">
        <x:v>349</x:v>
      </x:c>
    </x:row>
    <x:row r="3906" spans="1:12">
      <x:c r="A3906" s="0" t="s">
        <x:v>50</x:v>
      </x:c>
      <x:c r="B3906" s="0" t="s">
        <x:v>4</x:v>
      </x:c>
      <x:c r="C3906" s="0" t="s">
        <x:v>51</x:v>
      </x:c>
      <x:c r="D3906" s="0" t="s">
        <x:v>51</x:v>
      </x:c>
      <x:c r="E3906" s="0" t="s">
        <x:v>365</x:v>
      </x:c>
      <x:c r="F3906" s="0" t="s">
        <x:v>366</x:v>
      </x:c>
      <x:c r="G3906" s="0" t="s">
        <x:v>75</x:v>
      </x:c>
      <x:c r="H3906" s="0" t="s">
        <x:v>76</x:v>
      </x:c>
      <x:c r="I3906" s="0" t="s">
        <x:v>71</x:v>
      </x:c>
      <x:c r="J3906" s="0" t="s">
        <x:v>72</x:v>
      </x:c>
      <x:c r="K3906" s="0" t="s">
        <x:v>58</x:v>
      </x:c>
      <x:c r="L3906" s="0">
        <x:v>32</x:v>
      </x:c>
    </x:row>
    <x:row r="3907" spans="1:12">
      <x:c r="A3907" s="0" t="s">
        <x:v>50</x:v>
      </x:c>
      <x:c r="B3907" s="0" t="s">
        <x:v>4</x:v>
      </x:c>
      <x:c r="C3907" s="0" t="s">
        <x:v>51</x:v>
      </x:c>
      <x:c r="D3907" s="0" t="s">
        <x:v>51</x:v>
      </x:c>
      <x:c r="E3907" s="0" t="s">
        <x:v>365</x:v>
      </x:c>
      <x:c r="F3907" s="0" t="s">
        <x:v>366</x:v>
      </x:c>
      <x:c r="G3907" s="0" t="s">
        <x:v>75</x:v>
      </x:c>
      <x:c r="H3907" s="0" t="s">
        <x:v>76</x:v>
      </x:c>
      <x:c r="I3907" s="0" t="s">
        <x:v>73</x:v>
      </x:c>
      <x:c r="J3907" s="0" t="s">
        <x:v>74</x:v>
      </x:c>
      <x:c r="K3907" s="0" t="s">
        <x:v>58</x:v>
      </x:c>
      <x:c r="L3907" s="0">
        <x:v>7654</x:v>
      </x:c>
    </x:row>
    <x:row r="3908" spans="1:12">
      <x:c r="A3908" s="0" t="s">
        <x:v>50</x:v>
      </x:c>
      <x:c r="B3908" s="0" t="s">
        <x:v>4</x:v>
      </x:c>
      <x:c r="C3908" s="0" t="s">
        <x:v>51</x:v>
      </x:c>
      <x:c r="D3908" s="0" t="s">
        <x:v>51</x:v>
      </x:c>
      <x:c r="E3908" s="0" t="s">
        <x:v>365</x:v>
      </x:c>
      <x:c r="F3908" s="0" t="s">
        <x:v>366</x:v>
      </x:c>
      <x:c r="G3908" s="0" t="s">
        <x:v>77</x:v>
      </x:c>
      <x:c r="H3908" s="0" t="s">
        <x:v>78</x:v>
      </x:c>
      <x:c r="I3908" s="0" t="s">
        <x:v>56</x:v>
      </x:c>
      <x:c r="J3908" s="0" t="s">
        <x:v>57</x:v>
      </x:c>
      <x:c r="K3908" s="0" t="s">
        <x:v>58</x:v>
      </x:c>
      <x:c r="L3908" s="0">
        <x:v>7352</x:v>
      </x:c>
    </x:row>
    <x:row r="3909" spans="1:12">
      <x:c r="A3909" s="0" t="s">
        <x:v>50</x:v>
      </x:c>
      <x:c r="B3909" s="0" t="s">
        <x:v>4</x:v>
      </x:c>
      <x:c r="C3909" s="0" t="s">
        <x:v>51</x:v>
      </x:c>
      <x:c r="D3909" s="0" t="s">
        <x:v>51</x:v>
      </x:c>
      <x:c r="E3909" s="0" t="s">
        <x:v>365</x:v>
      </x:c>
      <x:c r="F3909" s="0" t="s">
        <x:v>366</x:v>
      </x:c>
      <x:c r="G3909" s="0" t="s">
        <x:v>77</x:v>
      </x:c>
      <x:c r="H3909" s="0" t="s">
        <x:v>78</x:v>
      </x:c>
      <x:c r="I3909" s="0" t="s">
        <x:v>59</x:v>
      </x:c>
      <x:c r="J3909" s="0" t="s">
        <x:v>60</x:v>
      </x:c>
      <x:c r="K3909" s="0" t="s">
        <x:v>58</x:v>
      </x:c>
      <x:c r="L3909" s="0">
        <x:v>139</x:v>
      </x:c>
    </x:row>
    <x:row r="3910" spans="1:12">
      <x:c r="A3910" s="0" t="s">
        <x:v>50</x:v>
      </x:c>
      <x:c r="B3910" s="0" t="s">
        <x:v>4</x:v>
      </x:c>
      <x:c r="C3910" s="0" t="s">
        <x:v>51</x:v>
      </x:c>
      <x:c r="D3910" s="0" t="s">
        <x:v>51</x:v>
      </x:c>
      <x:c r="E3910" s="0" t="s">
        <x:v>365</x:v>
      </x:c>
      <x:c r="F3910" s="0" t="s">
        <x:v>366</x:v>
      </x:c>
      <x:c r="G3910" s="0" t="s">
        <x:v>77</x:v>
      </x:c>
      <x:c r="H3910" s="0" t="s">
        <x:v>78</x:v>
      </x:c>
      <x:c r="I3910" s="0" t="s">
        <x:v>61</x:v>
      </x:c>
      <x:c r="J3910" s="0" t="s">
        <x:v>62</x:v>
      </x:c>
      <x:c r="K3910" s="0" t="s">
        <x:v>58</x:v>
      </x:c>
      <x:c r="L3910" s="0">
        <x:v>1564</x:v>
      </x:c>
    </x:row>
    <x:row r="3911" spans="1:12">
      <x:c r="A3911" s="0" t="s">
        <x:v>50</x:v>
      </x:c>
      <x:c r="B3911" s="0" t="s">
        <x:v>4</x:v>
      </x:c>
      <x:c r="C3911" s="0" t="s">
        <x:v>51</x:v>
      </x:c>
      <x:c r="D3911" s="0" t="s">
        <x:v>51</x:v>
      </x:c>
      <x:c r="E3911" s="0" t="s">
        <x:v>365</x:v>
      </x:c>
      <x:c r="F3911" s="0" t="s">
        <x:v>366</x:v>
      </x:c>
      <x:c r="G3911" s="0" t="s">
        <x:v>77</x:v>
      </x:c>
      <x:c r="H3911" s="0" t="s">
        <x:v>78</x:v>
      </x:c>
      <x:c r="I3911" s="0" t="s">
        <x:v>63</x:v>
      </x:c>
      <x:c r="J3911" s="0" t="s">
        <x:v>64</x:v>
      </x:c>
      <x:c r="K3911" s="0" t="s">
        <x:v>58</x:v>
      </x:c>
      <x:c r="L3911" s="0">
        <x:v>1601</x:v>
      </x:c>
    </x:row>
    <x:row r="3912" spans="1:12">
      <x:c r="A3912" s="0" t="s">
        <x:v>50</x:v>
      </x:c>
      <x:c r="B3912" s="0" t="s">
        <x:v>4</x:v>
      </x:c>
      <x:c r="C3912" s="0" t="s">
        <x:v>51</x:v>
      </x:c>
      <x:c r="D3912" s="0" t="s">
        <x:v>51</x:v>
      </x:c>
      <x:c r="E3912" s="0" t="s">
        <x:v>365</x:v>
      </x:c>
      <x:c r="F3912" s="0" t="s">
        <x:v>366</x:v>
      </x:c>
      <x:c r="G3912" s="0" t="s">
        <x:v>77</x:v>
      </x:c>
      <x:c r="H3912" s="0" t="s">
        <x:v>78</x:v>
      </x:c>
      <x:c r="I3912" s="0" t="s">
        <x:v>65</x:v>
      </x:c>
      <x:c r="J3912" s="0" t="s">
        <x:v>66</x:v>
      </x:c>
      <x:c r="K3912" s="0" t="s">
        <x:v>58</x:v>
      </x:c>
      <x:c r="L3912" s="0">
        <x:v>929</x:v>
      </x:c>
    </x:row>
    <x:row r="3913" spans="1:12">
      <x:c r="A3913" s="0" t="s">
        <x:v>50</x:v>
      </x:c>
      <x:c r="B3913" s="0" t="s">
        <x:v>4</x:v>
      </x:c>
      <x:c r="C3913" s="0" t="s">
        <x:v>51</x:v>
      </x:c>
      <x:c r="D3913" s="0" t="s">
        <x:v>51</x:v>
      </x:c>
      <x:c r="E3913" s="0" t="s">
        <x:v>365</x:v>
      </x:c>
      <x:c r="F3913" s="0" t="s">
        <x:v>366</x:v>
      </x:c>
      <x:c r="G3913" s="0" t="s">
        <x:v>77</x:v>
      </x:c>
      <x:c r="H3913" s="0" t="s">
        <x:v>78</x:v>
      </x:c>
      <x:c r="I3913" s="0" t="s">
        <x:v>67</x:v>
      </x:c>
      <x:c r="J3913" s="0" t="s">
        <x:v>68</x:v>
      </x:c>
      <x:c r="K3913" s="0" t="s">
        <x:v>58</x:v>
      </x:c>
      <x:c r="L3913" s="0">
        <x:v>2311</x:v>
      </x:c>
    </x:row>
    <x:row r="3914" spans="1:12">
      <x:c r="A3914" s="0" t="s">
        <x:v>50</x:v>
      </x:c>
      <x:c r="B3914" s="0" t="s">
        <x:v>4</x:v>
      </x:c>
      <x:c r="C3914" s="0" t="s">
        <x:v>51</x:v>
      </x:c>
      <x:c r="D3914" s="0" t="s">
        <x:v>51</x:v>
      </x:c>
      <x:c r="E3914" s="0" t="s">
        <x:v>365</x:v>
      </x:c>
      <x:c r="F3914" s="0" t="s">
        <x:v>366</x:v>
      </x:c>
      <x:c r="G3914" s="0" t="s">
        <x:v>77</x:v>
      </x:c>
      <x:c r="H3914" s="0" t="s">
        <x:v>78</x:v>
      </x:c>
      <x:c r="I3914" s="0" t="s">
        <x:v>69</x:v>
      </x:c>
      <x:c r="J3914" s="0" t="s">
        <x:v>70</x:v>
      </x:c>
      <x:c r="K3914" s="0" t="s">
        <x:v>58</x:v>
      </x:c>
      <x:c r="L3914" s="0">
        <x:v>669</x:v>
      </x:c>
    </x:row>
    <x:row r="3915" spans="1:12">
      <x:c r="A3915" s="0" t="s">
        <x:v>50</x:v>
      </x:c>
      <x:c r="B3915" s="0" t="s">
        <x:v>4</x:v>
      </x:c>
      <x:c r="C3915" s="0" t="s">
        <x:v>51</x:v>
      </x:c>
      <x:c r="D3915" s="0" t="s">
        <x:v>51</x:v>
      </x:c>
      <x:c r="E3915" s="0" t="s">
        <x:v>365</x:v>
      </x:c>
      <x:c r="F3915" s="0" t="s">
        <x:v>366</x:v>
      </x:c>
      <x:c r="G3915" s="0" t="s">
        <x:v>77</x:v>
      </x:c>
      <x:c r="H3915" s="0" t="s">
        <x:v>78</x:v>
      </x:c>
      <x:c r="I3915" s="0" t="s">
        <x:v>71</x:v>
      </x:c>
      <x:c r="J3915" s="0" t="s">
        <x:v>72</x:v>
      </x:c>
      <x:c r="K3915" s="0" t="s">
        <x:v>58</x:v>
      </x:c>
      <x:c r="L3915" s="0">
        <x:v>67</x:v>
      </x:c>
    </x:row>
    <x:row r="3916" spans="1:12">
      <x:c r="A3916" s="0" t="s">
        <x:v>50</x:v>
      </x:c>
      <x:c r="B3916" s="0" t="s">
        <x:v>4</x:v>
      </x:c>
      <x:c r="C3916" s="0" t="s">
        <x:v>51</x:v>
      </x:c>
      <x:c r="D3916" s="0" t="s">
        <x:v>51</x:v>
      </x:c>
      <x:c r="E3916" s="0" t="s">
        <x:v>365</x:v>
      </x:c>
      <x:c r="F3916" s="0" t="s">
        <x:v>366</x:v>
      </x:c>
      <x:c r="G3916" s="0" t="s">
        <x:v>77</x:v>
      </x:c>
      <x:c r="H3916" s="0" t="s">
        <x:v>78</x:v>
      </x:c>
      <x:c r="I3916" s="0" t="s">
        <x:v>73</x:v>
      </x:c>
      <x:c r="J3916" s="0" t="s">
        <x:v>74</x:v>
      </x:c>
      <x:c r="K3916" s="0" t="s">
        <x:v>58</x:v>
      </x:c>
      <x:c r="L3916" s="0">
        <x:v>14632</x:v>
      </x:c>
    </x:row>
    <x:row r="3917" spans="1:12">
      <x:c r="A3917" s="0" t="s">
        <x:v>50</x:v>
      </x:c>
      <x:c r="B3917" s="0" t="s">
        <x:v>4</x:v>
      </x:c>
      <x:c r="C3917" s="0" t="s">
        <x:v>51</x:v>
      </x:c>
      <x:c r="D3917" s="0" t="s">
        <x:v>51</x:v>
      </x:c>
      <x:c r="E3917" s="0" t="s">
        <x:v>367</x:v>
      </x:c>
      <x:c r="F3917" s="0" t="s">
        <x:v>368</x:v>
      </x:c>
      <x:c r="G3917" s="0" t="s">
        <x:v>54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>
        <x:v>11894</x:v>
      </x:c>
    </x:row>
    <x:row r="3918" spans="1:12">
      <x:c r="A3918" s="0" t="s">
        <x:v>50</x:v>
      </x:c>
      <x:c r="B3918" s="0" t="s">
        <x:v>4</x:v>
      </x:c>
      <x:c r="C3918" s="0" t="s">
        <x:v>51</x:v>
      </x:c>
      <x:c r="D3918" s="0" t="s">
        <x:v>51</x:v>
      </x:c>
      <x:c r="E3918" s="0" t="s">
        <x:v>367</x:v>
      </x:c>
      <x:c r="F3918" s="0" t="s">
        <x:v>368</x:v>
      </x:c>
      <x:c r="G3918" s="0" t="s">
        <x:v>54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>
        <x:v>223</x:v>
      </x:c>
    </x:row>
    <x:row r="3919" spans="1:12">
      <x:c r="A3919" s="0" t="s">
        <x:v>50</x:v>
      </x:c>
      <x:c r="B3919" s="0" t="s">
        <x:v>4</x:v>
      </x:c>
      <x:c r="C3919" s="0" t="s">
        <x:v>51</x:v>
      </x:c>
      <x:c r="D3919" s="0" t="s">
        <x:v>51</x:v>
      </x:c>
      <x:c r="E3919" s="0" t="s">
        <x:v>367</x:v>
      </x:c>
      <x:c r="F3919" s="0" t="s">
        <x:v>368</x:v>
      </x:c>
      <x:c r="G3919" s="0" t="s">
        <x:v>54</x:v>
      </x:c>
      <x:c r="H3919" s="0" t="s">
        <x:v>55</x:v>
      </x:c>
      <x:c r="I3919" s="0" t="s">
        <x:v>61</x:v>
      </x:c>
      <x:c r="J3919" s="0" t="s">
        <x:v>62</x:v>
      </x:c>
      <x:c r="K3919" s="0" t="s">
        <x:v>58</x:v>
      </x:c>
      <x:c r="L3919" s="0">
        <x:v>2081</x:v>
      </x:c>
    </x:row>
    <x:row r="3920" spans="1:12">
      <x:c r="A3920" s="0" t="s">
        <x:v>50</x:v>
      </x:c>
      <x:c r="B3920" s="0" t="s">
        <x:v>4</x:v>
      </x:c>
      <x:c r="C3920" s="0" t="s">
        <x:v>51</x:v>
      </x:c>
      <x:c r="D3920" s="0" t="s">
        <x:v>51</x:v>
      </x:c>
      <x:c r="E3920" s="0" t="s">
        <x:v>367</x:v>
      </x:c>
      <x:c r="F3920" s="0" t="s">
        <x:v>368</x:v>
      </x:c>
      <x:c r="G3920" s="0" t="s">
        <x:v>54</x:v>
      </x:c>
      <x:c r="H3920" s="0" t="s">
        <x:v>55</x:v>
      </x:c>
      <x:c r="I3920" s="0" t="s">
        <x:v>63</x:v>
      </x:c>
      <x:c r="J3920" s="0" t="s">
        <x:v>64</x:v>
      </x:c>
      <x:c r="K3920" s="0" t="s">
        <x:v>58</x:v>
      </x:c>
      <x:c r="L3920" s="0">
        <x:v>2916</x:v>
      </x:c>
    </x:row>
    <x:row r="3921" spans="1:12">
      <x:c r="A3921" s="0" t="s">
        <x:v>50</x:v>
      </x:c>
      <x:c r="B3921" s="0" t="s">
        <x:v>4</x:v>
      </x:c>
      <x:c r="C3921" s="0" t="s">
        <x:v>51</x:v>
      </x:c>
      <x:c r="D3921" s="0" t="s">
        <x:v>51</x:v>
      </x:c>
      <x:c r="E3921" s="0" t="s">
        <x:v>367</x:v>
      </x:c>
      <x:c r="F3921" s="0" t="s">
        <x:v>368</x:v>
      </x:c>
      <x:c r="G3921" s="0" t="s">
        <x:v>54</x:v>
      </x:c>
      <x:c r="H3921" s="0" t="s">
        <x:v>55</x:v>
      </x:c>
      <x:c r="I3921" s="0" t="s">
        <x:v>65</x:v>
      </x:c>
      <x:c r="J3921" s="0" t="s">
        <x:v>66</x:v>
      </x:c>
      <x:c r="K3921" s="0" t="s">
        <x:v>58</x:v>
      </x:c>
      <x:c r="L3921" s="0">
        <x:v>98</x:v>
      </x:c>
    </x:row>
    <x:row r="3922" spans="1:12">
      <x:c r="A3922" s="0" t="s">
        <x:v>50</x:v>
      </x:c>
      <x:c r="B3922" s="0" t="s">
        <x:v>4</x:v>
      </x:c>
      <x:c r="C3922" s="0" t="s">
        <x:v>51</x:v>
      </x:c>
      <x:c r="D3922" s="0" t="s">
        <x:v>51</x:v>
      </x:c>
      <x:c r="E3922" s="0" t="s">
        <x:v>367</x:v>
      </x:c>
      <x:c r="F3922" s="0" t="s">
        <x:v>368</x:v>
      </x:c>
      <x:c r="G3922" s="0" t="s">
        <x:v>54</x:v>
      </x:c>
      <x:c r="H3922" s="0" t="s">
        <x:v>55</x:v>
      </x:c>
      <x:c r="I3922" s="0" t="s">
        <x:v>67</x:v>
      </x:c>
      <x:c r="J3922" s="0" t="s">
        <x:v>68</x:v>
      </x:c>
      <x:c r="K3922" s="0" t="s">
        <x:v>58</x:v>
      </x:c>
      <x:c r="L3922" s="0">
        <x:v>1660</x:v>
      </x:c>
    </x:row>
    <x:row r="3923" spans="1:12">
      <x:c r="A3923" s="0" t="s">
        <x:v>50</x:v>
      </x:c>
      <x:c r="B3923" s="0" t="s">
        <x:v>4</x:v>
      </x:c>
      <x:c r="C3923" s="0" t="s">
        <x:v>51</x:v>
      </x:c>
      <x:c r="D3923" s="0" t="s">
        <x:v>51</x:v>
      </x:c>
      <x:c r="E3923" s="0" t="s">
        <x:v>367</x:v>
      </x:c>
      <x:c r="F3923" s="0" t="s">
        <x:v>368</x:v>
      </x:c>
      <x:c r="G3923" s="0" t="s">
        <x:v>54</x:v>
      </x:c>
      <x:c r="H3923" s="0" t="s">
        <x:v>55</x:v>
      </x:c>
      <x:c r="I3923" s="0" t="s">
        <x:v>69</x:v>
      </x:c>
      <x:c r="J3923" s="0" t="s">
        <x:v>70</x:v>
      </x:c>
      <x:c r="K3923" s="0" t="s">
        <x:v>58</x:v>
      </x:c>
      <x:c r="L3923" s="0">
        <x:v>700</x:v>
      </x:c>
    </x:row>
    <x:row r="3924" spans="1:12">
      <x:c r="A3924" s="0" t="s">
        <x:v>50</x:v>
      </x:c>
      <x:c r="B3924" s="0" t="s">
        <x:v>4</x:v>
      </x:c>
      <x:c r="C3924" s="0" t="s">
        <x:v>51</x:v>
      </x:c>
      <x:c r="D3924" s="0" t="s">
        <x:v>51</x:v>
      </x:c>
      <x:c r="E3924" s="0" t="s">
        <x:v>367</x:v>
      </x:c>
      <x:c r="F3924" s="0" t="s">
        <x:v>368</x:v>
      </x:c>
      <x:c r="G3924" s="0" t="s">
        <x:v>54</x:v>
      </x:c>
      <x:c r="H3924" s="0" t="s">
        <x:v>55</x:v>
      </x:c>
      <x:c r="I3924" s="0" t="s">
        <x:v>71</x:v>
      </x:c>
      <x:c r="J3924" s="0" t="s">
        <x:v>72</x:v>
      </x:c>
      <x:c r="K3924" s="0" t="s">
        <x:v>58</x:v>
      </x:c>
      <x:c r="L3924" s="0">
        <x:v>126</x:v>
      </x:c>
    </x:row>
    <x:row r="3925" spans="1:12">
      <x:c r="A3925" s="0" t="s">
        <x:v>50</x:v>
      </x:c>
      <x:c r="B3925" s="0" t="s">
        <x:v>4</x:v>
      </x:c>
      <x:c r="C3925" s="0" t="s">
        <x:v>51</x:v>
      </x:c>
      <x:c r="D3925" s="0" t="s">
        <x:v>51</x:v>
      </x:c>
      <x:c r="E3925" s="0" t="s">
        <x:v>367</x:v>
      </x:c>
      <x:c r="F3925" s="0" t="s">
        <x:v>368</x:v>
      </x:c>
      <x:c r="G3925" s="0" t="s">
        <x:v>54</x:v>
      </x:c>
      <x:c r="H3925" s="0" t="s">
        <x:v>55</x:v>
      </x:c>
      <x:c r="I3925" s="0" t="s">
        <x:v>73</x:v>
      </x:c>
      <x:c r="J3925" s="0" t="s">
        <x:v>74</x:v>
      </x:c>
      <x:c r="K3925" s="0" t="s">
        <x:v>58</x:v>
      </x:c>
      <x:c r="L3925" s="0">
        <x:v>19698</x:v>
      </x:c>
    </x:row>
    <x:row r="3926" spans="1:12">
      <x:c r="A3926" s="0" t="s">
        <x:v>50</x:v>
      </x:c>
      <x:c r="B3926" s="0" t="s">
        <x:v>4</x:v>
      </x:c>
      <x:c r="C3926" s="0" t="s">
        <x:v>51</x:v>
      </x:c>
      <x:c r="D3926" s="0" t="s">
        <x:v>51</x:v>
      </x:c>
      <x:c r="E3926" s="0" t="s">
        <x:v>367</x:v>
      </x:c>
      <x:c r="F3926" s="0" t="s">
        <x:v>368</x:v>
      </x:c>
      <x:c r="G3926" s="0" t="s">
        <x:v>75</x:v>
      </x:c>
      <x:c r="H3926" s="0" t="s">
        <x:v>76</x:v>
      </x:c>
      <x:c r="I3926" s="0" t="s">
        <x:v>56</x:v>
      </x:c>
      <x:c r="J3926" s="0" t="s">
        <x:v>57</x:v>
      </x:c>
      <x:c r="K3926" s="0" t="s">
        <x:v>58</x:v>
      </x:c>
      <x:c r="L3926" s="0">
        <x:v>10912</x:v>
      </x:c>
    </x:row>
    <x:row r="3927" spans="1:12">
      <x:c r="A3927" s="0" t="s">
        <x:v>50</x:v>
      </x:c>
      <x:c r="B3927" s="0" t="s">
        <x:v>4</x:v>
      </x:c>
      <x:c r="C3927" s="0" t="s">
        <x:v>51</x:v>
      </x:c>
      <x:c r="D3927" s="0" t="s">
        <x:v>51</x:v>
      </x:c>
      <x:c r="E3927" s="0" t="s">
        <x:v>367</x:v>
      </x:c>
      <x:c r="F3927" s="0" t="s">
        <x:v>368</x:v>
      </x:c>
      <x:c r="G3927" s="0" t="s">
        <x:v>75</x:v>
      </x:c>
      <x:c r="H3927" s="0" t="s">
        <x:v>76</x:v>
      </x:c>
      <x:c r="I3927" s="0" t="s">
        <x:v>59</x:v>
      </x:c>
      <x:c r="J3927" s="0" t="s">
        <x:v>60</x:v>
      </x:c>
      <x:c r="K3927" s="0" t="s">
        <x:v>58</x:v>
      </x:c>
      <x:c r="L3927" s="0">
        <x:v>170</x:v>
      </x:c>
    </x:row>
    <x:row r="3928" spans="1:12">
      <x:c r="A3928" s="0" t="s">
        <x:v>50</x:v>
      </x:c>
      <x:c r="B3928" s="0" t="s">
        <x:v>4</x:v>
      </x:c>
      <x:c r="C3928" s="0" t="s">
        <x:v>51</x:v>
      </x:c>
      <x:c r="D3928" s="0" t="s">
        <x:v>51</x:v>
      </x:c>
      <x:c r="E3928" s="0" t="s">
        <x:v>367</x:v>
      </x:c>
      <x:c r="F3928" s="0" t="s">
        <x:v>368</x:v>
      </x:c>
      <x:c r="G3928" s="0" t="s">
        <x:v>75</x:v>
      </x:c>
      <x:c r="H3928" s="0" t="s">
        <x:v>76</x:v>
      </x:c>
      <x:c r="I3928" s="0" t="s">
        <x:v>61</x:v>
      </x:c>
      <x:c r="J3928" s="0" t="s">
        <x:v>62</x:v>
      </x:c>
      <x:c r="K3928" s="0" t="s">
        <x:v>58</x:v>
      </x:c>
      <x:c r="L3928" s="0">
        <x:v>1107</x:v>
      </x:c>
    </x:row>
    <x:row r="3929" spans="1:12">
      <x:c r="A3929" s="0" t="s">
        <x:v>50</x:v>
      </x:c>
      <x:c r="B3929" s="0" t="s">
        <x:v>4</x:v>
      </x:c>
      <x:c r="C3929" s="0" t="s">
        <x:v>51</x:v>
      </x:c>
      <x:c r="D3929" s="0" t="s">
        <x:v>51</x:v>
      </x:c>
      <x:c r="E3929" s="0" t="s">
        <x:v>367</x:v>
      </x:c>
      <x:c r="F3929" s="0" t="s">
        <x:v>368</x:v>
      </x:c>
      <x:c r="G3929" s="0" t="s">
        <x:v>75</x:v>
      </x:c>
      <x:c r="H3929" s="0" t="s">
        <x:v>76</x:v>
      </x:c>
      <x:c r="I3929" s="0" t="s">
        <x:v>63</x:v>
      </x:c>
      <x:c r="J3929" s="0" t="s">
        <x:v>64</x:v>
      </x:c>
      <x:c r="K3929" s="0" t="s">
        <x:v>58</x:v>
      </x:c>
      <x:c r="L3929" s="0">
        <x:v>3001</x:v>
      </x:c>
    </x:row>
    <x:row r="3930" spans="1:12">
      <x:c r="A3930" s="0" t="s">
        <x:v>50</x:v>
      </x:c>
      <x:c r="B3930" s="0" t="s">
        <x:v>4</x:v>
      </x:c>
      <x:c r="C3930" s="0" t="s">
        <x:v>51</x:v>
      </x:c>
      <x:c r="D3930" s="0" t="s">
        <x:v>51</x:v>
      </x:c>
      <x:c r="E3930" s="0" t="s">
        <x:v>367</x:v>
      </x:c>
      <x:c r="F3930" s="0" t="s">
        <x:v>368</x:v>
      </x:c>
      <x:c r="G3930" s="0" t="s">
        <x:v>75</x:v>
      </x:c>
      <x:c r="H3930" s="0" t="s">
        <x:v>76</x:v>
      </x:c>
      <x:c r="I3930" s="0" t="s">
        <x:v>65</x:v>
      </x:c>
      <x:c r="J3930" s="0" t="s">
        <x:v>66</x:v>
      </x:c>
      <x:c r="K3930" s="0" t="s">
        <x:v>58</x:v>
      </x:c>
      <x:c r="L3930" s="0">
        <x:v>1759</x:v>
      </x:c>
    </x:row>
    <x:row r="3931" spans="1:12">
      <x:c r="A3931" s="0" t="s">
        <x:v>50</x:v>
      </x:c>
      <x:c r="B3931" s="0" t="s">
        <x:v>4</x:v>
      </x:c>
      <x:c r="C3931" s="0" t="s">
        <x:v>51</x:v>
      </x:c>
      <x:c r="D3931" s="0" t="s">
        <x:v>51</x:v>
      </x:c>
      <x:c r="E3931" s="0" t="s">
        <x:v>367</x:v>
      </x:c>
      <x:c r="F3931" s="0" t="s">
        <x:v>368</x:v>
      </x:c>
      <x:c r="G3931" s="0" t="s">
        <x:v>75</x:v>
      </x:c>
      <x:c r="H3931" s="0" t="s">
        <x:v>76</x:v>
      </x:c>
      <x:c r="I3931" s="0" t="s">
        <x:v>67</x:v>
      </x:c>
      <x:c r="J3931" s="0" t="s">
        <x:v>68</x:v>
      </x:c>
      <x:c r="K3931" s="0" t="s">
        <x:v>58</x:v>
      </x:c>
      <x:c r="L3931" s="0">
        <x:v>1791</x:v>
      </x:c>
    </x:row>
    <x:row r="3932" spans="1:12">
      <x:c r="A3932" s="0" t="s">
        <x:v>50</x:v>
      </x:c>
      <x:c r="B3932" s="0" t="s">
        <x:v>4</x:v>
      </x:c>
      <x:c r="C3932" s="0" t="s">
        <x:v>51</x:v>
      </x:c>
      <x:c r="D3932" s="0" t="s">
        <x:v>51</x:v>
      </x:c>
      <x:c r="E3932" s="0" t="s">
        <x:v>367</x:v>
      </x:c>
      <x:c r="F3932" s="0" t="s">
        <x:v>368</x:v>
      </x:c>
      <x:c r="G3932" s="0" t="s">
        <x:v>75</x:v>
      </x:c>
      <x:c r="H3932" s="0" t="s">
        <x:v>76</x:v>
      </x:c>
      <x:c r="I3932" s="0" t="s">
        <x:v>69</x:v>
      </x:c>
      <x:c r="J3932" s="0" t="s">
        <x:v>70</x:v>
      </x:c>
      <x:c r="K3932" s="0" t="s">
        <x:v>58</x:v>
      </x:c>
      <x:c r="L3932" s="0">
        <x:v>574</x:v>
      </x:c>
    </x:row>
    <x:row r="3933" spans="1:12">
      <x:c r="A3933" s="0" t="s">
        <x:v>50</x:v>
      </x:c>
      <x:c r="B3933" s="0" t="s">
        <x:v>4</x:v>
      </x:c>
      <x:c r="C3933" s="0" t="s">
        <x:v>51</x:v>
      </x:c>
      <x:c r="D3933" s="0" t="s">
        <x:v>51</x:v>
      </x:c>
      <x:c r="E3933" s="0" t="s">
        <x:v>367</x:v>
      </x:c>
      <x:c r="F3933" s="0" t="s">
        <x:v>368</x:v>
      </x:c>
      <x:c r="G3933" s="0" t="s">
        <x:v>75</x:v>
      </x:c>
      <x:c r="H3933" s="0" t="s">
        <x:v>76</x:v>
      </x:c>
      <x:c r="I3933" s="0" t="s">
        <x:v>71</x:v>
      </x:c>
      <x:c r="J3933" s="0" t="s">
        <x:v>72</x:v>
      </x:c>
      <x:c r="K3933" s="0" t="s">
        <x:v>58</x:v>
      </x:c>
      <x:c r="L3933" s="0">
        <x:v>82</x:v>
      </x:c>
    </x:row>
    <x:row r="3934" spans="1:12">
      <x:c r="A3934" s="0" t="s">
        <x:v>50</x:v>
      </x:c>
      <x:c r="B3934" s="0" t="s">
        <x:v>4</x:v>
      </x:c>
      <x:c r="C3934" s="0" t="s">
        <x:v>51</x:v>
      </x:c>
      <x:c r="D3934" s="0" t="s">
        <x:v>51</x:v>
      </x:c>
      <x:c r="E3934" s="0" t="s">
        <x:v>367</x:v>
      </x:c>
      <x:c r="F3934" s="0" t="s">
        <x:v>368</x:v>
      </x:c>
      <x:c r="G3934" s="0" t="s">
        <x:v>75</x:v>
      </x:c>
      <x:c r="H3934" s="0" t="s">
        <x:v>76</x:v>
      </x:c>
      <x:c r="I3934" s="0" t="s">
        <x:v>73</x:v>
      </x:c>
      <x:c r="J3934" s="0" t="s">
        <x:v>74</x:v>
      </x:c>
      <x:c r="K3934" s="0" t="s">
        <x:v>58</x:v>
      </x:c>
      <x:c r="L3934" s="0">
        <x:v>19396</x:v>
      </x:c>
    </x:row>
    <x:row r="3935" spans="1:12">
      <x:c r="A3935" s="0" t="s">
        <x:v>50</x:v>
      </x:c>
      <x:c r="B3935" s="0" t="s">
        <x:v>4</x:v>
      </x:c>
      <x:c r="C3935" s="0" t="s">
        <x:v>51</x:v>
      </x:c>
      <x:c r="D3935" s="0" t="s">
        <x:v>51</x:v>
      </x:c>
      <x:c r="E3935" s="0" t="s">
        <x:v>367</x:v>
      </x:c>
      <x:c r="F3935" s="0" t="s">
        <x:v>368</x:v>
      </x:c>
      <x:c r="G3935" s="0" t="s">
        <x:v>77</x:v>
      </x:c>
      <x:c r="H3935" s="0" t="s">
        <x:v>78</x:v>
      </x:c>
      <x:c r="I3935" s="0" t="s">
        <x:v>56</x:v>
      </x:c>
      <x:c r="J3935" s="0" t="s">
        <x:v>57</x:v>
      </x:c>
      <x:c r="K3935" s="0" t="s">
        <x:v>58</x:v>
      </x:c>
      <x:c r="L3935" s="0">
        <x:v>22806</x:v>
      </x:c>
    </x:row>
    <x:row r="3936" spans="1:12">
      <x:c r="A3936" s="0" t="s">
        <x:v>50</x:v>
      </x:c>
      <x:c r="B3936" s="0" t="s">
        <x:v>4</x:v>
      </x:c>
      <x:c r="C3936" s="0" t="s">
        <x:v>51</x:v>
      </x:c>
      <x:c r="D3936" s="0" t="s">
        <x:v>51</x:v>
      </x:c>
      <x:c r="E3936" s="0" t="s">
        <x:v>367</x:v>
      </x:c>
      <x:c r="F3936" s="0" t="s">
        <x:v>368</x:v>
      </x:c>
      <x:c r="G3936" s="0" t="s">
        <x:v>77</x:v>
      </x:c>
      <x:c r="H3936" s="0" t="s">
        <x:v>78</x:v>
      </x:c>
      <x:c r="I3936" s="0" t="s">
        <x:v>59</x:v>
      </x:c>
      <x:c r="J3936" s="0" t="s">
        <x:v>60</x:v>
      </x:c>
      <x:c r="K3936" s="0" t="s">
        <x:v>58</x:v>
      </x:c>
      <x:c r="L3936" s="0">
        <x:v>393</x:v>
      </x:c>
    </x:row>
    <x:row r="3937" spans="1:12">
      <x:c r="A3937" s="0" t="s">
        <x:v>50</x:v>
      </x:c>
      <x:c r="B3937" s="0" t="s">
        <x:v>4</x:v>
      </x:c>
      <x:c r="C3937" s="0" t="s">
        <x:v>51</x:v>
      </x:c>
      <x:c r="D3937" s="0" t="s">
        <x:v>51</x:v>
      </x:c>
      <x:c r="E3937" s="0" t="s">
        <x:v>367</x:v>
      </x:c>
      <x:c r="F3937" s="0" t="s">
        <x:v>368</x:v>
      </x:c>
      <x:c r="G3937" s="0" t="s">
        <x:v>77</x:v>
      </x:c>
      <x:c r="H3937" s="0" t="s">
        <x:v>78</x:v>
      </x:c>
      <x:c r="I3937" s="0" t="s">
        <x:v>61</x:v>
      </x:c>
      <x:c r="J3937" s="0" t="s">
        <x:v>62</x:v>
      </x:c>
      <x:c r="K3937" s="0" t="s">
        <x:v>58</x:v>
      </x:c>
      <x:c r="L3937" s="0">
        <x:v>3188</x:v>
      </x:c>
    </x:row>
    <x:row r="3938" spans="1:12">
      <x:c r="A3938" s="0" t="s">
        <x:v>50</x:v>
      </x:c>
      <x:c r="B3938" s="0" t="s">
        <x:v>4</x:v>
      </x:c>
      <x:c r="C3938" s="0" t="s">
        <x:v>51</x:v>
      </x:c>
      <x:c r="D3938" s="0" t="s">
        <x:v>51</x:v>
      </x:c>
      <x:c r="E3938" s="0" t="s">
        <x:v>367</x:v>
      </x:c>
      <x:c r="F3938" s="0" t="s">
        <x:v>368</x:v>
      </x:c>
      <x:c r="G3938" s="0" t="s">
        <x:v>77</x:v>
      </x:c>
      <x:c r="H3938" s="0" t="s">
        <x:v>78</x:v>
      </x:c>
      <x:c r="I3938" s="0" t="s">
        <x:v>63</x:v>
      </x:c>
      <x:c r="J3938" s="0" t="s">
        <x:v>64</x:v>
      </x:c>
      <x:c r="K3938" s="0" t="s">
        <x:v>58</x:v>
      </x:c>
      <x:c r="L3938" s="0">
        <x:v>5917</x:v>
      </x:c>
    </x:row>
    <x:row r="3939" spans="1:12">
      <x:c r="A3939" s="0" t="s">
        <x:v>50</x:v>
      </x:c>
      <x:c r="B3939" s="0" t="s">
        <x:v>4</x:v>
      </x:c>
      <x:c r="C3939" s="0" t="s">
        <x:v>51</x:v>
      </x:c>
      <x:c r="D3939" s="0" t="s">
        <x:v>51</x:v>
      </x:c>
      <x:c r="E3939" s="0" t="s">
        <x:v>367</x:v>
      </x:c>
      <x:c r="F3939" s="0" t="s">
        <x:v>368</x:v>
      </x:c>
      <x:c r="G3939" s="0" t="s">
        <x:v>77</x:v>
      </x:c>
      <x:c r="H3939" s="0" t="s">
        <x:v>78</x:v>
      </x:c>
      <x:c r="I3939" s="0" t="s">
        <x:v>65</x:v>
      </x:c>
      <x:c r="J3939" s="0" t="s">
        <x:v>66</x:v>
      </x:c>
      <x:c r="K3939" s="0" t="s">
        <x:v>58</x:v>
      </x:c>
      <x:c r="L3939" s="0">
        <x:v>1857</x:v>
      </x:c>
    </x:row>
    <x:row r="3940" spans="1:12">
      <x:c r="A3940" s="0" t="s">
        <x:v>50</x:v>
      </x:c>
      <x:c r="B3940" s="0" t="s">
        <x:v>4</x:v>
      </x:c>
      <x:c r="C3940" s="0" t="s">
        <x:v>51</x:v>
      </x:c>
      <x:c r="D3940" s="0" t="s">
        <x:v>51</x:v>
      </x:c>
      <x:c r="E3940" s="0" t="s">
        <x:v>367</x:v>
      </x:c>
      <x:c r="F3940" s="0" t="s">
        <x:v>368</x:v>
      </x:c>
      <x:c r="G3940" s="0" t="s">
        <x:v>77</x:v>
      </x:c>
      <x:c r="H3940" s="0" t="s">
        <x:v>78</x:v>
      </x:c>
      <x:c r="I3940" s="0" t="s">
        <x:v>67</x:v>
      </x:c>
      <x:c r="J3940" s="0" t="s">
        <x:v>68</x:v>
      </x:c>
      <x:c r="K3940" s="0" t="s">
        <x:v>58</x:v>
      </x:c>
      <x:c r="L3940" s="0">
        <x:v>3451</x:v>
      </x:c>
    </x:row>
    <x:row r="3941" spans="1:12">
      <x:c r="A3941" s="0" t="s">
        <x:v>50</x:v>
      </x:c>
      <x:c r="B3941" s="0" t="s">
        <x:v>4</x:v>
      </x:c>
      <x:c r="C3941" s="0" t="s">
        <x:v>51</x:v>
      </x:c>
      <x:c r="D3941" s="0" t="s">
        <x:v>51</x:v>
      </x:c>
      <x:c r="E3941" s="0" t="s">
        <x:v>367</x:v>
      </x:c>
      <x:c r="F3941" s="0" t="s">
        <x:v>368</x:v>
      </x:c>
      <x:c r="G3941" s="0" t="s">
        <x:v>77</x:v>
      </x:c>
      <x:c r="H3941" s="0" t="s">
        <x:v>78</x:v>
      </x:c>
      <x:c r="I3941" s="0" t="s">
        <x:v>69</x:v>
      </x:c>
      <x:c r="J3941" s="0" t="s">
        <x:v>70</x:v>
      </x:c>
      <x:c r="K3941" s="0" t="s">
        <x:v>58</x:v>
      </x:c>
      <x:c r="L3941" s="0">
        <x:v>1274</x:v>
      </x:c>
    </x:row>
    <x:row r="3942" spans="1:12">
      <x:c r="A3942" s="0" t="s">
        <x:v>50</x:v>
      </x:c>
      <x:c r="B3942" s="0" t="s">
        <x:v>4</x:v>
      </x:c>
      <x:c r="C3942" s="0" t="s">
        <x:v>51</x:v>
      </x:c>
      <x:c r="D3942" s="0" t="s">
        <x:v>51</x:v>
      </x:c>
      <x:c r="E3942" s="0" t="s">
        <x:v>367</x:v>
      </x:c>
      <x:c r="F3942" s="0" t="s">
        <x:v>368</x:v>
      </x:c>
      <x:c r="G3942" s="0" t="s">
        <x:v>77</x:v>
      </x:c>
      <x:c r="H3942" s="0" t="s">
        <x:v>78</x:v>
      </x:c>
      <x:c r="I3942" s="0" t="s">
        <x:v>71</x:v>
      </x:c>
      <x:c r="J3942" s="0" t="s">
        <x:v>72</x:v>
      </x:c>
      <x:c r="K3942" s="0" t="s">
        <x:v>58</x:v>
      </x:c>
      <x:c r="L3942" s="0">
        <x:v>208</x:v>
      </x:c>
    </x:row>
    <x:row r="3943" spans="1:12">
      <x:c r="A3943" s="0" t="s">
        <x:v>50</x:v>
      </x:c>
      <x:c r="B3943" s="0" t="s">
        <x:v>4</x:v>
      </x:c>
      <x:c r="C3943" s="0" t="s">
        <x:v>51</x:v>
      </x:c>
      <x:c r="D3943" s="0" t="s">
        <x:v>51</x:v>
      </x:c>
      <x:c r="E3943" s="0" t="s">
        <x:v>367</x:v>
      </x:c>
      <x:c r="F3943" s="0" t="s">
        <x:v>368</x:v>
      </x:c>
      <x:c r="G3943" s="0" t="s">
        <x:v>77</x:v>
      </x:c>
      <x:c r="H3943" s="0" t="s">
        <x:v>78</x:v>
      </x:c>
      <x:c r="I3943" s="0" t="s">
        <x:v>73</x:v>
      </x:c>
      <x:c r="J3943" s="0" t="s">
        <x:v>74</x:v>
      </x:c>
      <x:c r="K3943" s="0" t="s">
        <x:v>58</x:v>
      </x:c>
      <x:c r="L3943" s="0">
        <x:v>39094</x:v>
      </x:c>
    </x:row>
    <x:row r="3944" spans="1:12">
      <x:c r="A3944" s="0" t="s">
        <x:v>50</x:v>
      </x:c>
      <x:c r="B3944" s="0" t="s">
        <x:v>4</x:v>
      </x:c>
      <x:c r="C3944" s="0" t="s">
        <x:v>51</x:v>
      </x:c>
      <x:c r="D3944" s="0" t="s">
        <x:v>51</x:v>
      </x:c>
      <x:c r="E3944" s="0" t="s">
        <x:v>369</x:v>
      </x:c>
      <x:c r="F3944" s="0" t="s">
        <x:v>370</x:v>
      </x:c>
      <x:c r="G3944" s="0" t="s">
        <x:v>54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9257</x:v>
      </x:c>
    </x:row>
    <x:row r="3945" spans="1:12">
      <x:c r="A3945" s="0" t="s">
        <x:v>50</x:v>
      </x:c>
      <x:c r="B3945" s="0" t="s">
        <x:v>4</x:v>
      </x:c>
      <x:c r="C3945" s="0" t="s">
        <x:v>51</x:v>
      </x:c>
      <x:c r="D3945" s="0" t="s">
        <x:v>51</x:v>
      </x:c>
      <x:c r="E3945" s="0" t="s">
        <x:v>369</x:v>
      </x:c>
      <x:c r="F3945" s="0" t="s">
        <x:v>370</x:v>
      </x:c>
      <x:c r="G3945" s="0" t="s">
        <x:v>54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243</x:v>
      </x:c>
    </x:row>
    <x:row r="3946" spans="1:12">
      <x:c r="A3946" s="0" t="s">
        <x:v>50</x:v>
      </x:c>
      <x:c r="B3946" s="0" t="s">
        <x:v>4</x:v>
      </x:c>
      <x:c r="C3946" s="0" t="s">
        <x:v>51</x:v>
      </x:c>
      <x:c r="D3946" s="0" t="s">
        <x:v>51</x:v>
      </x:c>
      <x:c r="E3946" s="0" t="s">
        <x:v>369</x:v>
      </x:c>
      <x:c r="F3946" s="0" t="s">
        <x:v>370</x:v>
      </x:c>
      <x:c r="G3946" s="0" t="s">
        <x:v>54</x:v>
      </x:c>
      <x:c r="H3946" s="0" t="s">
        <x:v>55</x:v>
      </x:c>
      <x:c r="I3946" s="0" t="s">
        <x:v>61</x:v>
      </x:c>
      <x:c r="J3946" s="0" t="s">
        <x:v>62</x:v>
      </x:c>
      <x:c r="K3946" s="0" t="s">
        <x:v>58</x:v>
      </x:c>
      <x:c r="L3946" s="0">
        <x:v>2425</x:v>
      </x:c>
    </x:row>
    <x:row r="3947" spans="1:12">
      <x:c r="A3947" s="0" t="s">
        <x:v>50</x:v>
      </x:c>
      <x:c r="B3947" s="0" t="s">
        <x:v>4</x:v>
      </x:c>
      <x:c r="C3947" s="0" t="s">
        <x:v>51</x:v>
      </x:c>
      <x:c r="D3947" s="0" t="s">
        <x:v>51</x:v>
      </x:c>
      <x:c r="E3947" s="0" t="s">
        <x:v>369</x:v>
      </x:c>
      <x:c r="F3947" s="0" t="s">
        <x:v>370</x:v>
      </x:c>
      <x:c r="G3947" s="0" t="s">
        <x:v>54</x:v>
      </x:c>
      <x:c r="H3947" s="0" t="s">
        <x:v>55</x:v>
      </x:c>
      <x:c r="I3947" s="0" t="s">
        <x:v>63</x:v>
      </x:c>
      <x:c r="J3947" s="0" t="s">
        <x:v>64</x:v>
      </x:c>
      <x:c r="K3947" s="0" t="s">
        <x:v>58</x:v>
      </x:c>
      <x:c r="L3947" s="0">
        <x:v>2491</x:v>
      </x:c>
    </x:row>
    <x:row r="3948" spans="1:12">
      <x:c r="A3948" s="0" t="s">
        <x:v>50</x:v>
      </x:c>
      <x:c r="B3948" s="0" t="s">
        <x:v>4</x:v>
      </x:c>
      <x:c r="C3948" s="0" t="s">
        <x:v>51</x:v>
      </x:c>
      <x:c r="D3948" s="0" t="s">
        <x:v>51</x:v>
      </x:c>
      <x:c r="E3948" s="0" t="s">
        <x:v>369</x:v>
      </x:c>
      <x:c r="F3948" s="0" t="s">
        <x:v>370</x:v>
      </x:c>
      <x:c r="G3948" s="0" t="s">
        <x:v>54</x:v>
      </x:c>
      <x:c r="H3948" s="0" t="s">
        <x:v>55</x:v>
      </x:c>
      <x:c r="I3948" s="0" t="s">
        <x:v>65</x:v>
      </x:c>
      <x:c r="J3948" s="0" t="s">
        <x:v>66</x:v>
      </x:c>
      <x:c r="K3948" s="0" t="s">
        <x:v>58</x:v>
      </x:c>
      <x:c r="L3948" s="0">
        <x:v>137</x:v>
      </x:c>
    </x:row>
    <x:row r="3949" spans="1:12">
      <x:c r="A3949" s="0" t="s">
        <x:v>50</x:v>
      </x:c>
      <x:c r="B3949" s="0" t="s">
        <x:v>4</x:v>
      </x:c>
      <x:c r="C3949" s="0" t="s">
        <x:v>51</x:v>
      </x:c>
      <x:c r="D3949" s="0" t="s">
        <x:v>51</x:v>
      </x:c>
      <x:c r="E3949" s="0" t="s">
        <x:v>369</x:v>
      </x:c>
      <x:c r="F3949" s="0" t="s">
        <x:v>370</x:v>
      </x:c>
      <x:c r="G3949" s="0" t="s">
        <x:v>54</x:v>
      </x:c>
      <x:c r="H3949" s="0" t="s">
        <x:v>55</x:v>
      </x:c>
      <x:c r="I3949" s="0" t="s">
        <x:v>67</x:v>
      </x:c>
      <x:c r="J3949" s="0" t="s">
        <x:v>68</x:v>
      </x:c>
      <x:c r="K3949" s="0" t="s">
        <x:v>58</x:v>
      </x:c>
      <x:c r="L3949" s="0">
        <x:v>1381</x:v>
      </x:c>
    </x:row>
    <x:row r="3950" spans="1:12">
      <x:c r="A3950" s="0" t="s">
        <x:v>50</x:v>
      </x:c>
      <x:c r="B3950" s="0" t="s">
        <x:v>4</x:v>
      </x:c>
      <x:c r="C3950" s="0" t="s">
        <x:v>51</x:v>
      </x:c>
      <x:c r="D3950" s="0" t="s">
        <x:v>51</x:v>
      </x:c>
      <x:c r="E3950" s="0" t="s">
        <x:v>369</x:v>
      </x:c>
      <x:c r="F3950" s="0" t="s">
        <x:v>370</x:v>
      </x:c>
      <x:c r="G3950" s="0" t="s">
        <x:v>54</x:v>
      </x:c>
      <x:c r="H3950" s="0" t="s">
        <x:v>55</x:v>
      </x:c>
      <x:c r="I3950" s="0" t="s">
        <x:v>69</x:v>
      </x:c>
      <x:c r="J3950" s="0" t="s">
        <x:v>70</x:v>
      </x:c>
      <x:c r="K3950" s="0" t="s">
        <x:v>58</x:v>
      </x:c>
      <x:c r="L3950" s="0">
        <x:v>936</x:v>
      </x:c>
    </x:row>
    <x:row r="3951" spans="1:12">
      <x:c r="A3951" s="0" t="s">
        <x:v>50</x:v>
      </x:c>
      <x:c r="B3951" s="0" t="s">
        <x:v>4</x:v>
      </x:c>
      <x:c r="C3951" s="0" t="s">
        <x:v>51</x:v>
      </x:c>
      <x:c r="D3951" s="0" t="s">
        <x:v>51</x:v>
      </x:c>
      <x:c r="E3951" s="0" t="s">
        <x:v>369</x:v>
      </x:c>
      <x:c r="F3951" s="0" t="s">
        <x:v>370</x:v>
      </x:c>
      <x:c r="G3951" s="0" t="s">
        <x:v>54</x:v>
      </x:c>
      <x:c r="H3951" s="0" t="s">
        <x:v>55</x:v>
      </x:c>
      <x:c r="I3951" s="0" t="s">
        <x:v>71</x:v>
      </x:c>
      <x:c r="J3951" s="0" t="s">
        <x:v>72</x:v>
      </x:c>
      <x:c r="K3951" s="0" t="s">
        <x:v>58</x:v>
      </x:c>
      <x:c r="L3951" s="0">
        <x:v>34</x:v>
      </x:c>
    </x:row>
    <x:row r="3952" spans="1:12">
      <x:c r="A3952" s="0" t="s">
        <x:v>50</x:v>
      </x:c>
      <x:c r="B3952" s="0" t="s">
        <x:v>4</x:v>
      </x:c>
      <x:c r="C3952" s="0" t="s">
        <x:v>51</x:v>
      </x:c>
      <x:c r="D3952" s="0" t="s">
        <x:v>51</x:v>
      </x:c>
      <x:c r="E3952" s="0" t="s">
        <x:v>369</x:v>
      </x:c>
      <x:c r="F3952" s="0" t="s">
        <x:v>370</x:v>
      </x:c>
      <x:c r="G3952" s="0" t="s">
        <x:v>54</x:v>
      </x:c>
      <x:c r="H3952" s="0" t="s">
        <x:v>55</x:v>
      </x:c>
      <x:c r="I3952" s="0" t="s">
        <x:v>73</x:v>
      </x:c>
      <x:c r="J3952" s="0" t="s">
        <x:v>74</x:v>
      </x:c>
      <x:c r="K3952" s="0" t="s">
        <x:v>58</x:v>
      </x:c>
      <x:c r="L3952" s="0">
        <x:v>16904</x:v>
      </x:c>
    </x:row>
    <x:row r="3953" spans="1:12">
      <x:c r="A3953" s="0" t="s">
        <x:v>50</x:v>
      </x:c>
      <x:c r="B3953" s="0" t="s">
        <x:v>4</x:v>
      </x:c>
      <x:c r="C3953" s="0" t="s">
        <x:v>51</x:v>
      </x:c>
      <x:c r="D3953" s="0" t="s">
        <x:v>51</x:v>
      </x:c>
      <x:c r="E3953" s="0" t="s">
        <x:v>369</x:v>
      </x:c>
      <x:c r="F3953" s="0" t="s">
        <x:v>370</x:v>
      </x:c>
      <x:c r="G3953" s="0" t="s">
        <x:v>75</x:v>
      </x:c>
      <x:c r="H3953" s="0" t="s">
        <x:v>76</x:v>
      </x:c>
      <x:c r="I3953" s="0" t="s">
        <x:v>56</x:v>
      </x:c>
      <x:c r="J3953" s="0" t="s">
        <x:v>57</x:v>
      </x:c>
      <x:c r="K3953" s="0" t="s">
        <x:v>58</x:v>
      </x:c>
      <x:c r="L3953" s="0">
        <x:v>9191</x:v>
      </x:c>
    </x:row>
    <x:row r="3954" spans="1:12">
      <x:c r="A3954" s="0" t="s">
        <x:v>50</x:v>
      </x:c>
      <x:c r="B3954" s="0" t="s">
        <x:v>4</x:v>
      </x:c>
      <x:c r="C3954" s="0" t="s">
        <x:v>51</x:v>
      </x:c>
      <x:c r="D3954" s="0" t="s">
        <x:v>51</x:v>
      </x:c>
      <x:c r="E3954" s="0" t="s">
        <x:v>369</x:v>
      </x:c>
      <x:c r="F3954" s="0" t="s">
        <x:v>370</x:v>
      </x:c>
      <x:c r="G3954" s="0" t="s">
        <x:v>75</x:v>
      </x:c>
      <x:c r="H3954" s="0" t="s">
        <x:v>76</x:v>
      </x:c>
      <x:c r="I3954" s="0" t="s">
        <x:v>59</x:v>
      </x:c>
      <x:c r="J3954" s="0" t="s">
        <x:v>60</x:v>
      </x:c>
      <x:c r="K3954" s="0" t="s">
        <x:v>58</x:v>
      </x:c>
      <x:c r="L3954" s="0">
        <x:v>229</x:v>
      </x:c>
    </x:row>
    <x:row r="3955" spans="1:12">
      <x:c r="A3955" s="0" t="s">
        <x:v>50</x:v>
      </x:c>
      <x:c r="B3955" s="0" t="s">
        <x:v>4</x:v>
      </x:c>
      <x:c r="C3955" s="0" t="s">
        <x:v>51</x:v>
      </x:c>
      <x:c r="D3955" s="0" t="s">
        <x:v>51</x:v>
      </x:c>
      <x:c r="E3955" s="0" t="s">
        <x:v>369</x:v>
      </x:c>
      <x:c r="F3955" s="0" t="s">
        <x:v>370</x:v>
      </x:c>
      <x:c r="G3955" s="0" t="s">
        <x:v>75</x:v>
      </x:c>
      <x:c r="H3955" s="0" t="s">
        <x:v>76</x:v>
      </x:c>
      <x:c r="I3955" s="0" t="s">
        <x:v>61</x:v>
      </x:c>
      <x:c r="J3955" s="0" t="s">
        <x:v>62</x:v>
      </x:c>
      <x:c r="K3955" s="0" t="s">
        <x:v>58</x:v>
      </x:c>
      <x:c r="L3955" s="0">
        <x:v>1493</x:v>
      </x:c>
    </x:row>
    <x:row r="3956" spans="1:12">
      <x:c r="A3956" s="0" t="s">
        <x:v>50</x:v>
      </x:c>
      <x:c r="B3956" s="0" t="s">
        <x:v>4</x:v>
      </x:c>
      <x:c r="C3956" s="0" t="s">
        <x:v>51</x:v>
      </x:c>
      <x:c r="D3956" s="0" t="s">
        <x:v>51</x:v>
      </x:c>
      <x:c r="E3956" s="0" t="s">
        <x:v>369</x:v>
      </x:c>
      <x:c r="F3956" s="0" t="s">
        <x:v>370</x:v>
      </x:c>
      <x:c r="G3956" s="0" t="s">
        <x:v>75</x:v>
      </x:c>
      <x:c r="H3956" s="0" t="s">
        <x:v>76</x:v>
      </x:c>
      <x:c r="I3956" s="0" t="s">
        <x:v>63</x:v>
      </x:c>
      <x:c r="J3956" s="0" t="s">
        <x:v>64</x:v>
      </x:c>
      <x:c r="K3956" s="0" t="s">
        <x:v>58</x:v>
      </x:c>
      <x:c r="L3956" s="0">
        <x:v>2578</x:v>
      </x:c>
    </x:row>
    <x:row r="3957" spans="1:12">
      <x:c r="A3957" s="0" t="s">
        <x:v>50</x:v>
      </x:c>
      <x:c r="B3957" s="0" t="s">
        <x:v>4</x:v>
      </x:c>
      <x:c r="C3957" s="0" t="s">
        <x:v>51</x:v>
      </x:c>
      <x:c r="D3957" s="0" t="s">
        <x:v>51</x:v>
      </x:c>
      <x:c r="E3957" s="0" t="s">
        <x:v>369</x:v>
      </x:c>
      <x:c r="F3957" s="0" t="s">
        <x:v>370</x:v>
      </x:c>
      <x:c r="G3957" s="0" t="s">
        <x:v>75</x:v>
      </x:c>
      <x:c r="H3957" s="0" t="s">
        <x:v>76</x:v>
      </x:c>
      <x:c r="I3957" s="0" t="s">
        <x:v>65</x:v>
      </x:c>
      <x:c r="J3957" s="0" t="s">
        <x:v>66</x:v>
      </x:c>
      <x:c r="K3957" s="0" t="s">
        <x:v>58</x:v>
      </x:c>
      <x:c r="L3957" s="0">
        <x:v>1522</x:v>
      </x:c>
    </x:row>
    <x:row r="3958" spans="1:12">
      <x:c r="A3958" s="0" t="s">
        <x:v>50</x:v>
      </x:c>
      <x:c r="B3958" s="0" t="s">
        <x:v>4</x:v>
      </x:c>
      <x:c r="C3958" s="0" t="s">
        <x:v>51</x:v>
      </x:c>
      <x:c r="D3958" s="0" t="s">
        <x:v>51</x:v>
      </x:c>
      <x:c r="E3958" s="0" t="s">
        <x:v>369</x:v>
      </x:c>
      <x:c r="F3958" s="0" t="s">
        <x:v>370</x:v>
      </x:c>
      <x:c r="G3958" s="0" t="s">
        <x:v>75</x:v>
      </x:c>
      <x:c r="H3958" s="0" t="s">
        <x:v>76</x:v>
      </x:c>
      <x:c r="I3958" s="0" t="s">
        <x:v>67</x:v>
      </x:c>
      <x:c r="J3958" s="0" t="s">
        <x:v>68</x:v>
      </x:c>
      <x:c r="K3958" s="0" t="s">
        <x:v>58</x:v>
      </x:c>
      <x:c r="L3958" s="0">
        <x:v>1577</x:v>
      </x:c>
    </x:row>
    <x:row r="3959" spans="1:12">
      <x:c r="A3959" s="0" t="s">
        <x:v>50</x:v>
      </x:c>
      <x:c r="B3959" s="0" t="s">
        <x:v>4</x:v>
      </x:c>
      <x:c r="C3959" s="0" t="s">
        <x:v>51</x:v>
      </x:c>
      <x:c r="D3959" s="0" t="s">
        <x:v>51</x:v>
      </x:c>
      <x:c r="E3959" s="0" t="s">
        <x:v>369</x:v>
      </x:c>
      <x:c r="F3959" s="0" t="s">
        <x:v>370</x:v>
      </x:c>
      <x:c r="G3959" s="0" t="s">
        <x:v>75</x:v>
      </x:c>
      <x:c r="H3959" s="0" t="s">
        <x:v>76</x:v>
      </x:c>
      <x:c r="I3959" s="0" t="s">
        <x:v>69</x:v>
      </x:c>
      <x:c r="J3959" s="0" t="s">
        <x:v>70</x:v>
      </x:c>
      <x:c r="K3959" s="0" t="s">
        <x:v>58</x:v>
      </x:c>
      <x:c r="L3959" s="0">
        <x:v>756</x:v>
      </x:c>
    </x:row>
    <x:row r="3960" spans="1:12">
      <x:c r="A3960" s="0" t="s">
        <x:v>50</x:v>
      </x:c>
      <x:c r="B3960" s="0" t="s">
        <x:v>4</x:v>
      </x:c>
      <x:c r="C3960" s="0" t="s">
        <x:v>51</x:v>
      </x:c>
      <x:c r="D3960" s="0" t="s">
        <x:v>51</x:v>
      </x:c>
      <x:c r="E3960" s="0" t="s">
        <x:v>369</x:v>
      </x:c>
      <x:c r="F3960" s="0" t="s">
        <x:v>370</x:v>
      </x:c>
      <x:c r="G3960" s="0" t="s">
        <x:v>75</x:v>
      </x:c>
      <x:c r="H3960" s="0" t="s">
        <x:v>76</x:v>
      </x:c>
      <x:c r="I3960" s="0" t="s">
        <x:v>71</x:v>
      </x:c>
      <x:c r="J3960" s="0" t="s">
        <x:v>72</x:v>
      </x:c>
      <x:c r="K3960" s="0" t="s">
        <x:v>58</x:v>
      </x:c>
      <x:c r="L3960" s="0">
        <x:v>58</x:v>
      </x:c>
    </x:row>
    <x:row r="3961" spans="1:12">
      <x:c r="A3961" s="0" t="s">
        <x:v>50</x:v>
      </x:c>
      <x:c r="B3961" s="0" t="s">
        <x:v>4</x:v>
      </x:c>
      <x:c r="C3961" s="0" t="s">
        <x:v>51</x:v>
      </x:c>
      <x:c r="D3961" s="0" t="s">
        <x:v>51</x:v>
      </x:c>
      <x:c r="E3961" s="0" t="s">
        <x:v>369</x:v>
      </x:c>
      <x:c r="F3961" s="0" t="s">
        <x:v>370</x:v>
      </x:c>
      <x:c r="G3961" s="0" t="s">
        <x:v>75</x:v>
      </x:c>
      <x:c r="H3961" s="0" t="s">
        <x:v>76</x:v>
      </x:c>
      <x:c r="I3961" s="0" t="s">
        <x:v>73</x:v>
      </x:c>
      <x:c r="J3961" s="0" t="s">
        <x:v>74</x:v>
      </x:c>
      <x:c r="K3961" s="0" t="s">
        <x:v>58</x:v>
      </x:c>
      <x:c r="L3961" s="0">
        <x:v>17404</x:v>
      </x:c>
    </x:row>
    <x:row r="3962" spans="1:12">
      <x:c r="A3962" s="0" t="s">
        <x:v>50</x:v>
      </x:c>
      <x:c r="B3962" s="0" t="s">
        <x:v>4</x:v>
      </x:c>
      <x:c r="C3962" s="0" t="s">
        <x:v>51</x:v>
      </x:c>
      <x:c r="D3962" s="0" t="s">
        <x:v>51</x:v>
      </x:c>
      <x:c r="E3962" s="0" t="s">
        <x:v>369</x:v>
      </x:c>
      <x:c r="F3962" s="0" t="s">
        <x:v>370</x:v>
      </x:c>
      <x:c r="G3962" s="0" t="s">
        <x:v>77</x:v>
      </x:c>
      <x:c r="H3962" s="0" t="s">
        <x:v>78</x:v>
      </x:c>
      <x:c r="I3962" s="0" t="s">
        <x:v>56</x:v>
      </x:c>
      <x:c r="J3962" s="0" t="s">
        <x:v>57</x:v>
      </x:c>
      <x:c r="K3962" s="0" t="s">
        <x:v>58</x:v>
      </x:c>
      <x:c r="L3962" s="0">
        <x:v>18448</x:v>
      </x:c>
    </x:row>
    <x:row r="3963" spans="1:12">
      <x:c r="A3963" s="0" t="s">
        <x:v>50</x:v>
      </x:c>
      <x:c r="B3963" s="0" t="s">
        <x:v>4</x:v>
      </x:c>
      <x:c r="C3963" s="0" t="s">
        <x:v>51</x:v>
      </x:c>
      <x:c r="D3963" s="0" t="s">
        <x:v>51</x:v>
      </x:c>
      <x:c r="E3963" s="0" t="s">
        <x:v>369</x:v>
      </x:c>
      <x:c r="F3963" s="0" t="s">
        <x:v>370</x:v>
      </x:c>
      <x:c r="G3963" s="0" t="s">
        <x:v>77</x:v>
      </x:c>
      <x:c r="H3963" s="0" t="s">
        <x:v>78</x:v>
      </x:c>
      <x:c r="I3963" s="0" t="s">
        <x:v>59</x:v>
      </x:c>
      <x:c r="J3963" s="0" t="s">
        <x:v>60</x:v>
      </x:c>
      <x:c r="K3963" s="0" t="s">
        <x:v>58</x:v>
      </x:c>
      <x:c r="L3963" s="0">
        <x:v>472</x:v>
      </x:c>
    </x:row>
    <x:row r="3964" spans="1:12">
      <x:c r="A3964" s="0" t="s">
        <x:v>50</x:v>
      </x:c>
      <x:c r="B3964" s="0" t="s">
        <x:v>4</x:v>
      </x:c>
      <x:c r="C3964" s="0" t="s">
        <x:v>51</x:v>
      </x:c>
      <x:c r="D3964" s="0" t="s">
        <x:v>51</x:v>
      </x:c>
      <x:c r="E3964" s="0" t="s">
        <x:v>369</x:v>
      </x:c>
      <x:c r="F3964" s="0" t="s">
        <x:v>370</x:v>
      </x:c>
      <x:c r="G3964" s="0" t="s">
        <x:v>77</x:v>
      </x:c>
      <x:c r="H3964" s="0" t="s">
        <x:v>78</x:v>
      </x:c>
      <x:c r="I3964" s="0" t="s">
        <x:v>61</x:v>
      </x:c>
      <x:c r="J3964" s="0" t="s">
        <x:v>62</x:v>
      </x:c>
      <x:c r="K3964" s="0" t="s">
        <x:v>58</x:v>
      </x:c>
      <x:c r="L3964" s="0">
        <x:v>3918</x:v>
      </x:c>
    </x:row>
    <x:row r="3965" spans="1:12">
      <x:c r="A3965" s="0" t="s">
        <x:v>50</x:v>
      </x:c>
      <x:c r="B3965" s="0" t="s">
        <x:v>4</x:v>
      </x:c>
      <x:c r="C3965" s="0" t="s">
        <x:v>51</x:v>
      </x:c>
      <x:c r="D3965" s="0" t="s">
        <x:v>51</x:v>
      </x:c>
      <x:c r="E3965" s="0" t="s">
        <x:v>369</x:v>
      </x:c>
      <x:c r="F3965" s="0" t="s">
        <x:v>370</x:v>
      </x:c>
      <x:c r="G3965" s="0" t="s">
        <x:v>77</x:v>
      </x:c>
      <x:c r="H3965" s="0" t="s">
        <x:v>78</x:v>
      </x:c>
      <x:c r="I3965" s="0" t="s">
        <x:v>63</x:v>
      </x:c>
      <x:c r="J3965" s="0" t="s">
        <x:v>64</x:v>
      </x:c>
      <x:c r="K3965" s="0" t="s">
        <x:v>58</x:v>
      </x:c>
      <x:c r="L3965" s="0">
        <x:v>5069</x:v>
      </x:c>
    </x:row>
    <x:row r="3966" spans="1:12">
      <x:c r="A3966" s="0" t="s">
        <x:v>50</x:v>
      </x:c>
      <x:c r="B3966" s="0" t="s">
        <x:v>4</x:v>
      </x:c>
      <x:c r="C3966" s="0" t="s">
        <x:v>51</x:v>
      </x:c>
      <x:c r="D3966" s="0" t="s">
        <x:v>51</x:v>
      </x:c>
      <x:c r="E3966" s="0" t="s">
        <x:v>369</x:v>
      </x:c>
      <x:c r="F3966" s="0" t="s">
        <x:v>370</x:v>
      </x:c>
      <x:c r="G3966" s="0" t="s">
        <x:v>77</x:v>
      </x:c>
      <x:c r="H3966" s="0" t="s">
        <x:v>78</x:v>
      </x:c>
      <x:c r="I3966" s="0" t="s">
        <x:v>65</x:v>
      </x:c>
      <x:c r="J3966" s="0" t="s">
        <x:v>66</x:v>
      </x:c>
      <x:c r="K3966" s="0" t="s">
        <x:v>58</x:v>
      </x:c>
      <x:c r="L3966" s="0">
        <x:v>1659</x:v>
      </x:c>
    </x:row>
    <x:row r="3967" spans="1:12">
      <x:c r="A3967" s="0" t="s">
        <x:v>50</x:v>
      </x:c>
      <x:c r="B3967" s="0" t="s">
        <x:v>4</x:v>
      </x:c>
      <x:c r="C3967" s="0" t="s">
        <x:v>51</x:v>
      </x:c>
      <x:c r="D3967" s="0" t="s">
        <x:v>51</x:v>
      </x:c>
      <x:c r="E3967" s="0" t="s">
        <x:v>369</x:v>
      </x:c>
      <x:c r="F3967" s="0" t="s">
        <x:v>370</x:v>
      </x:c>
      <x:c r="G3967" s="0" t="s">
        <x:v>77</x:v>
      </x:c>
      <x:c r="H3967" s="0" t="s">
        <x:v>78</x:v>
      </x:c>
      <x:c r="I3967" s="0" t="s">
        <x:v>67</x:v>
      </x:c>
      <x:c r="J3967" s="0" t="s">
        <x:v>68</x:v>
      </x:c>
      <x:c r="K3967" s="0" t="s">
        <x:v>58</x:v>
      </x:c>
      <x:c r="L3967" s="0">
        <x:v>2958</x:v>
      </x:c>
    </x:row>
    <x:row r="3968" spans="1:12">
      <x:c r="A3968" s="0" t="s">
        <x:v>50</x:v>
      </x:c>
      <x:c r="B3968" s="0" t="s">
        <x:v>4</x:v>
      </x:c>
      <x:c r="C3968" s="0" t="s">
        <x:v>51</x:v>
      </x:c>
      <x:c r="D3968" s="0" t="s">
        <x:v>51</x:v>
      </x:c>
      <x:c r="E3968" s="0" t="s">
        <x:v>369</x:v>
      </x:c>
      <x:c r="F3968" s="0" t="s">
        <x:v>370</x:v>
      </x:c>
      <x:c r="G3968" s="0" t="s">
        <x:v>77</x:v>
      </x:c>
      <x:c r="H3968" s="0" t="s">
        <x:v>78</x:v>
      </x:c>
      <x:c r="I3968" s="0" t="s">
        <x:v>69</x:v>
      </x:c>
      <x:c r="J3968" s="0" t="s">
        <x:v>70</x:v>
      </x:c>
      <x:c r="K3968" s="0" t="s">
        <x:v>58</x:v>
      </x:c>
      <x:c r="L3968" s="0">
        <x:v>1692</x:v>
      </x:c>
    </x:row>
    <x:row r="3969" spans="1:12">
      <x:c r="A3969" s="0" t="s">
        <x:v>50</x:v>
      </x:c>
      <x:c r="B3969" s="0" t="s">
        <x:v>4</x:v>
      </x:c>
      <x:c r="C3969" s="0" t="s">
        <x:v>51</x:v>
      </x:c>
      <x:c r="D3969" s="0" t="s">
        <x:v>51</x:v>
      </x:c>
      <x:c r="E3969" s="0" t="s">
        <x:v>369</x:v>
      </x:c>
      <x:c r="F3969" s="0" t="s">
        <x:v>370</x:v>
      </x:c>
      <x:c r="G3969" s="0" t="s">
        <x:v>77</x:v>
      </x:c>
      <x:c r="H3969" s="0" t="s">
        <x:v>78</x:v>
      </x:c>
      <x:c r="I3969" s="0" t="s">
        <x:v>71</x:v>
      </x:c>
      <x:c r="J3969" s="0" t="s">
        <x:v>72</x:v>
      </x:c>
      <x:c r="K3969" s="0" t="s">
        <x:v>58</x:v>
      </x:c>
      <x:c r="L3969" s="0">
        <x:v>92</x:v>
      </x:c>
    </x:row>
    <x:row r="3970" spans="1:12">
      <x:c r="A3970" s="0" t="s">
        <x:v>50</x:v>
      </x:c>
      <x:c r="B3970" s="0" t="s">
        <x:v>4</x:v>
      </x:c>
      <x:c r="C3970" s="0" t="s">
        <x:v>51</x:v>
      </x:c>
      <x:c r="D3970" s="0" t="s">
        <x:v>51</x:v>
      </x:c>
      <x:c r="E3970" s="0" t="s">
        <x:v>369</x:v>
      </x:c>
      <x:c r="F3970" s="0" t="s">
        <x:v>370</x:v>
      </x:c>
      <x:c r="G3970" s="0" t="s">
        <x:v>77</x:v>
      </x:c>
      <x:c r="H3970" s="0" t="s">
        <x:v>78</x:v>
      </x:c>
      <x:c r="I3970" s="0" t="s">
        <x:v>73</x:v>
      </x:c>
      <x:c r="J3970" s="0" t="s">
        <x:v>74</x:v>
      </x:c>
      <x:c r="K3970" s="0" t="s">
        <x:v>58</x:v>
      </x:c>
      <x:c r="L3970" s="0">
        <x:v>34308</x:v>
      </x:c>
    </x:row>
    <x:row r="3971" spans="1:12">
      <x:c r="A3971" s="0" t="s">
        <x:v>50</x:v>
      </x:c>
      <x:c r="B3971" s="0" t="s">
        <x:v>4</x:v>
      </x:c>
      <x:c r="C3971" s="0" t="s">
        <x:v>51</x:v>
      </x:c>
      <x:c r="D3971" s="0" t="s">
        <x:v>51</x:v>
      </x:c>
      <x:c r="E3971" s="0" t="s">
        <x:v>371</x:v>
      </x:c>
      <x:c r="F3971" s="0" t="s">
        <x:v>372</x:v>
      </x:c>
      <x:c r="G3971" s="0" t="s">
        <x:v>54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5457</x:v>
      </x:c>
    </x:row>
    <x:row r="3972" spans="1:12">
      <x:c r="A3972" s="0" t="s">
        <x:v>50</x:v>
      </x:c>
      <x:c r="B3972" s="0" t="s">
        <x:v>4</x:v>
      </x:c>
      <x:c r="C3972" s="0" t="s">
        <x:v>51</x:v>
      </x:c>
      <x:c r="D3972" s="0" t="s">
        <x:v>51</x:v>
      </x:c>
      <x:c r="E3972" s="0" t="s">
        <x:v>371</x:v>
      </x:c>
      <x:c r="F3972" s="0" t="s">
        <x:v>372</x:v>
      </x:c>
      <x:c r="G3972" s="0" t="s">
        <x:v>54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64</x:v>
      </x:c>
    </x:row>
    <x:row r="3973" spans="1:12">
      <x:c r="A3973" s="0" t="s">
        <x:v>50</x:v>
      </x:c>
      <x:c r="B3973" s="0" t="s">
        <x:v>4</x:v>
      </x:c>
      <x:c r="C3973" s="0" t="s">
        <x:v>51</x:v>
      </x:c>
      <x:c r="D3973" s="0" t="s">
        <x:v>51</x:v>
      </x:c>
      <x:c r="E3973" s="0" t="s">
        <x:v>371</x:v>
      </x:c>
      <x:c r="F3973" s="0" t="s">
        <x:v>372</x:v>
      </x:c>
      <x:c r="G3973" s="0" t="s">
        <x:v>54</x:v>
      </x:c>
      <x:c r="H3973" s="0" t="s">
        <x:v>55</x:v>
      </x:c>
      <x:c r="I3973" s="0" t="s">
        <x:v>61</x:v>
      </x:c>
      <x:c r="J3973" s="0" t="s">
        <x:v>62</x:v>
      </x:c>
      <x:c r="K3973" s="0" t="s">
        <x:v>58</x:v>
      </x:c>
      <x:c r="L3973" s="0">
        <x:v>491</x:v>
      </x:c>
    </x:row>
    <x:row r="3974" spans="1:12">
      <x:c r="A3974" s="0" t="s">
        <x:v>50</x:v>
      </x:c>
      <x:c r="B3974" s="0" t="s">
        <x:v>4</x:v>
      </x:c>
      <x:c r="C3974" s="0" t="s">
        <x:v>51</x:v>
      </x:c>
      <x:c r="D3974" s="0" t="s">
        <x:v>51</x:v>
      </x:c>
      <x:c r="E3974" s="0" t="s">
        <x:v>371</x:v>
      </x:c>
      <x:c r="F3974" s="0" t="s">
        <x:v>372</x:v>
      </x:c>
      <x:c r="G3974" s="0" t="s">
        <x:v>54</x:v>
      </x:c>
      <x:c r="H3974" s="0" t="s">
        <x:v>55</x:v>
      </x:c>
      <x:c r="I3974" s="0" t="s">
        <x:v>63</x:v>
      </x:c>
      <x:c r="J3974" s="0" t="s">
        <x:v>64</x:v>
      </x:c>
      <x:c r="K3974" s="0" t="s">
        <x:v>58</x:v>
      </x:c>
      <x:c r="L3974" s="0">
        <x:v>2479</x:v>
      </x:c>
    </x:row>
    <x:row r="3975" spans="1:12">
      <x:c r="A3975" s="0" t="s">
        <x:v>50</x:v>
      </x:c>
      <x:c r="B3975" s="0" t="s">
        <x:v>4</x:v>
      </x:c>
      <x:c r="C3975" s="0" t="s">
        <x:v>51</x:v>
      </x:c>
      <x:c r="D3975" s="0" t="s">
        <x:v>51</x:v>
      </x:c>
      <x:c r="E3975" s="0" t="s">
        <x:v>371</x:v>
      </x:c>
      <x:c r="F3975" s="0" t="s">
        <x:v>372</x:v>
      </x:c>
      <x:c r="G3975" s="0" t="s">
        <x:v>54</x:v>
      </x:c>
      <x:c r="H3975" s="0" t="s">
        <x:v>55</x:v>
      </x:c>
      <x:c r="I3975" s="0" t="s">
        <x:v>65</x:v>
      </x:c>
      <x:c r="J3975" s="0" t="s">
        <x:v>66</x:v>
      </x:c>
      <x:c r="K3975" s="0" t="s">
        <x:v>58</x:v>
      </x:c>
      <x:c r="L3975" s="0">
        <x:v>57</x:v>
      </x:c>
    </x:row>
    <x:row r="3976" spans="1:12">
      <x:c r="A3976" s="0" t="s">
        <x:v>50</x:v>
      </x:c>
      <x:c r="B3976" s="0" t="s">
        <x:v>4</x:v>
      </x:c>
      <x:c r="C3976" s="0" t="s">
        <x:v>51</x:v>
      </x:c>
      <x:c r="D3976" s="0" t="s">
        <x:v>51</x:v>
      </x:c>
      <x:c r="E3976" s="0" t="s">
        <x:v>371</x:v>
      </x:c>
      <x:c r="F3976" s="0" t="s">
        <x:v>372</x:v>
      </x:c>
      <x:c r="G3976" s="0" t="s">
        <x:v>54</x:v>
      </x:c>
      <x:c r="H3976" s="0" t="s">
        <x:v>55</x:v>
      </x:c>
      <x:c r="I3976" s="0" t="s">
        <x:v>67</x:v>
      </x:c>
      <x:c r="J3976" s="0" t="s">
        <x:v>68</x:v>
      </x:c>
      <x:c r="K3976" s="0" t="s">
        <x:v>58</x:v>
      </x:c>
      <x:c r="L3976" s="0">
        <x:v>1714</x:v>
      </x:c>
    </x:row>
    <x:row r="3977" spans="1:12">
      <x:c r="A3977" s="0" t="s">
        <x:v>50</x:v>
      </x:c>
      <x:c r="B3977" s="0" t="s">
        <x:v>4</x:v>
      </x:c>
      <x:c r="C3977" s="0" t="s">
        <x:v>51</x:v>
      </x:c>
      <x:c r="D3977" s="0" t="s">
        <x:v>51</x:v>
      </x:c>
      <x:c r="E3977" s="0" t="s">
        <x:v>371</x:v>
      </x:c>
      <x:c r="F3977" s="0" t="s">
        <x:v>372</x:v>
      </x:c>
      <x:c r="G3977" s="0" t="s">
        <x:v>54</x:v>
      </x:c>
      <x:c r="H3977" s="0" t="s">
        <x:v>55</x:v>
      </x:c>
      <x:c r="I3977" s="0" t="s">
        <x:v>69</x:v>
      </x:c>
      <x:c r="J3977" s="0" t="s">
        <x:v>70</x:v>
      </x:c>
      <x:c r="K3977" s="0" t="s">
        <x:v>58</x:v>
      </x:c>
      <x:c r="L3977" s="0">
        <x:v>129</x:v>
      </x:c>
    </x:row>
    <x:row r="3978" spans="1:12">
      <x:c r="A3978" s="0" t="s">
        <x:v>50</x:v>
      </x:c>
      <x:c r="B3978" s="0" t="s">
        <x:v>4</x:v>
      </x:c>
      <x:c r="C3978" s="0" t="s">
        <x:v>51</x:v>
      </x:c>
      <x:c r="D3978" s="0" t="s">
        <x:v>51</x:v>
      </x:c>
      <x:c r="E3978" s="0" t="s">
        <x:v>371</x:v>
      </x:c>
      <x:c r="F3978" s="0" t="s">
        <x:v>372</x:v>
      </x:c>
      <x:c r="G3978" s="0" t="s">
        <x:v>54</x:v>
      </x:c>
      <x:c r="H3978" s="0" t="s">
        <x:v>55</x:v>
      </x:c>
      <x:c r="I3978" s="0" t="s">
        <x:v>71</x:v>
      </x:c>
      <x:c r="J3978" s="0" t="s">
        <x:v>72</x:v>
      </x:c>
      <x:c r="K3978" s="0" t="s">
        <x:v>58</x:v>
      </x:c>
      <x:c r="L3978" s="0">
        <x:v>10</x:v>
      </x:c>
    </x:row>
    <x:row r="3979" spans="1:12">
      <x:c r="A3979" s="0" t="s">
        <x:v>50</x:v>
      </x:c>
      <x:c r="B3979" s="0" t="s">
        <x:v>4</x:v>
      </x:c>
      <x:c r="C3979" s="0" t="s">
        <x:v>51</x:v>
      </x:c>
      <x:c r="D3979" s="0" t="s">
        <x:v>51</x:v>
      </x:c>
      <x:c r="E3979" s="0" t="s">
        <x:v>371</x:v>
      </x:c>
      <x:c r="F3979" s="0" t="s">
        <x:v>372</x:v>
      </x:c>
      <x:c r="G3979" s="0" t="s">
        <x:v>54</x:v>
      </x:c>
      <x:c r="H3979" s="0" t="s">
        <x:v>55</x:v>
      </x:c>
      <x:c r="I3979" s="0" t="s">
        <x:v>73</x:v>
      </x:c>
      <x:c r="J3979" s="0" t="s">
        <x:v>74</x:v>
      </x:c>
      <x:c r="K3979" s="0" t="s">
        <x:v>58</x:v>
      </x:c>
      <x:c r="L3979" s="0">
        <x:v>10401</x:v>
      </x:c>
    </x:row>
    <x:row r="3980" spans="1:12">
      <x:c r="A3980" s="0" t="s">
        <x:v>50</x:v>
      </x:c>
      <x:c r="B3980" s="0" t="s">
        <x:v>4</x:v>
      </x:c>
      <x:c r="C3980" s="0" t="s">
        <x:v>51</x:v>
      </x:c>
      <x:c r="D3980" s="0" t="s">
        <x:v>51</x:v>
      </x:c>
      <x:c r="E3980" s="0" t="s">
        <x:v>371</x:v>
      </x:c>
      <x:c r="F3980" s="0" t="s">
        <x:v>372</x:v>
      </x:c>
      <x:c r="G3980" s="0" t="s">
        <x:v>75</x:v>
      </x:c>
      <x:c r="H3980" s="0" t="s">
        <x:v>76</x:v>
      </x:c>
      <x:c r="I3980" s="0" t="s">
        <x:v>56</x:v>
      </x:c>
      <x:c r="J3980" s="0" t="s">
        <x:v>57</x:v>
      </x:c>
      <x:c r="K3980" s="0" t="s">
        <x:v>58</x:v>
      </x:c>
      <x:c r="L3980" s="0">
        <x:v>4675</x:v>
      </x:c>
    </x:row>
    <x:row r="3981" spans="1:12">
      <x:c r="A3981" s="0" t="s">
        <x:v>50</x:v>
      </x:c>
      <x:c r="B3981" s="0" t="s">
        <x:v>4</x:v>
      </x:c>
      <x:c r="C3981" s="0" t="s">
        <x:v>51</x:v>
      </x:c>
      <x:c r="D3981" s="0" t="s">
        <x:v>51</x:v>
      </x:c>
      <x:c r="E3981" s="0" t="s">
        <x:v>371</x:v>
      </x:c>
      <x:c r="F3981" s="0" t="s">
        <x:v>372</x:v>
      </x:c>
      <x:c r="G3981" s="0" t="s">
        <x:v>75</x:v>
      </x:c>
      <x:c r="H3981" s="0" t="s">
        <x:v>76</x:v>
      </x:c>
      <x:c r="I3981" s="0" t="s">
        <x:v>59</x:v>
      </x:c>
      <x:c r="J3981" s="0" t="s">
        <x:v>60</x:v>
      </x:c>
      <x:c r="K3981" s="0" t="s">
        <x:v>58</x:v>
      </x:c>
      <x:c r="L3981" s="0">
        <x:v>48</x:v>
      </x:c>
    </x:row>
    <x:row r="3982" spans="1:12">
      <x:c r="A3982" s="0" t="s">
        <x:v>50</x:v>
      </x:c>
      <x:c r="B3982" s="0" t="s">
        <x:v>4</x:v>
      </x:c>
      <x:c r="C3982" s="0" t="s">
        <x:v>51</x:v>
      </x:c>
      <x:c r="D3982" s="0" t="s">
        <x:v>51</x:v>
      </x:c>
      <x:c r="E3982" s="0" t="s">
        <x:v>371</x:v>
      </x:c>
      <x:c r="F3982" s="0" t="s">
        <x:v>372</x:v>
      </x:c>
      <x:c r="G3982" s="0" t="s">
        <x:v>75</x:v>
      </x:c>
      <x:c r="H3982" s="0" t="s">
        <x:v>76</x:v>
      </x:c>
      <x:c r="I3982" s="0" t="s">
        <x:v>61</x:v>
      </x:c>
      <x:c r="J3982" s="0" t="s">
        <x:v>62</x:v>
      </x:c>
      <x:c r="K3982" s="0" t="s">
        <x:v>58</x:v>
      </x:c>
      <x:c r="L3982" s="0">
        <x:v>321</x:v>
      </x:c>
    </x:row>
    <x:row r="3983" spans="1:12">
      <x:c r="A3983" s="0" t="s">
        <x:v>50</x:v>
      </x:c>
      <x:c r="B3983" s="0" t="s">
        <x:v>4</x:v>
      </x:c>
      <x:c r="C3983" s="0" t="s">
        <x:v>51</x:v>
      </x:c>
      <x:c r="D3983" s="0" t="s">
        <x:v>51</x:v>
      </x:c>
      <x:c r="E3983" s="0" t="s">
        <x:v>371</x:v>
      </x:c>
      <x:c r="F3983" s="0" t="s">
        <x:v>372</x:v>
      </x:c>
      <x:c r="G3983" s="0" t="s">
        <x:v>75</x:v>
      </x:c>
      <x:c r="H3983" s="0" t="s">
        <x:v>76</x:v>
      </x:c>
      <x:c r="I3983" s="0" t="s">
        <x:v>63</x:v>
      </x:c>
      <x:c r="J3983" s="0" t="s">
        <x:v>64</x:v>
      </x:c>
      <x:c r="K3983" s="0" t="s">
        <x:v>58</x:v>
      </x:c>
      <x:c r="L3983" s="0">
        <x:v>2717</x:v>
      </x:c>
    </x:row>
    <x:row r="3984" spans="1:12">
      <x:c r="A3984" s="0" t="s">
        <x:v>50</x:v>
      </x:c>
      <x:c r="B3984" s="0" t="s">
        <x:v>4</x:v>
      </x:c>
      <x:c r="C3984" s="0" t="s">
        <x:v>51</x:v>
      </x:c>
      <x:c r="D3984" s="0" t="s">
        <x:v>51</x:v>
      </x:c>
      <x:c r="E3984" s="0" t="s">
        <x:v>371</x:v>
      </x:c>
      <x:c r="F3984" s="0" t="s">
        <x:v>372</x:v>
      </x:c>
      <x:c r="G3984" s="0" t="s">
        <x:v>75</x:v>
      </x:c>
      <x:c r="H3984" s="0" t="s">
        <x:v>76</x:v>
      </x:c>
      <x:c r="I3984" s="0" t="s">
        <x:v>65</x:v>
      </x:c>
      <x:c r="J3984" s="0" t="s">
        <x:v>66</x:v>
      </x:c>
      <x:c r="K3984" s="0" t="s">
        <x:v>58</x:v>
      </x:c>
      <x:c r="L3984" s="0">
        <x:v>2158</x:v>
      </x:c>
    </x:row>
    <x:row r="3985" spans="1:12">
      <x:c r="A3985" s="0" t="s">
        <x:v>50</x:v>
      </x:c>
      <x:c r="B3985" s="0" t="s">
        <x:v>4</x:v>
      </x:c>
      <x:c r="C3985" s="0" t="s">
        <x:v>51</x:v>
      </x:c>
      <x:c r="D3985" s="0" t="s">
        <x:v>51</x:v>
      </x:c>
      <x:c r="E3985" s="0" t="s">
        <x:v>371</x:v>
      </x:c>
      <x:c r="F3985" s="0" t="s">
        <x:v>372</x:v>
      </x:c>
      <x:c r="G3985" s="0" t="s">
        <x:v>75</x:v>
      </x:c>
      <x:c r="H3985" s="0" t="s">
        <x:v>76</x:v>
      </x:c>
      <x:c r="I3985" s="0" t="s">
        <x:v>67</x:v>
      </x:c>
      <x:c r="J3985" s="0" t="s">
        <x:v>68</x:v>
      </x:c>
      <x:c r="K3985" s="0" t="s">
        <x:v>58</x:v>
      </x:c>
      <x:c r="L3985" s="0">
        <x:v>1816</x:v>
      </x:c>
    </x:row>
    <x:row r="3986" spans="1:12">
      <x:c r="A3986" s="0" t="s">
        <x:v>50</x:v>
      </x:c>
      <x:c r="B3986" s="0" t="s">
        <x:v>4</x:v>
      </x:c>
      <x:c r="C3986" s="0" t="s">
        <x:v>51</x:v>
      </x:c>
      <x:c r="D3986" s="0" t="s">
        <x:v>51</x:v>
      </x:c>
      <x:c r="E3986" s="0" t="s">
        <x:v>371</x:v>
      </x:c>
      <x:c r="F3986" s="0" t="s">
        <x:v>372</x:v>
      </x:c>
      <x:c r="G3986" s="0" t="s">
        <x:v>75</x:v>
      </x:c>
      <x:c r="H3986" s="0" t="s">
        <x:v>76</x:v>
      </x:c>
      <x:c r="I3986" s="0" t="s">
        <x:v>69</x:v>
      </x:c>
      <x:c r="J3986" s="0" t="s">
        <x:v>70</x:v>
      </x:c>
      <x:c r="K3986" s="0" t="s">
        <x:v>58</x:v>
      </x:c>
      <x:c r="L3986" s="0">
        <x:v>207</x:v>
      </x:c>
    </x:row>
    <x:row r="3987" spans="1:12">
      <x:c r="A3987" s="0" t="s">
        <x:v>50</x:v>
      </x:c>
      <x:c r="B3987" s="0" t="s">
        <x:v>4</x:v>
      </x:c>
      <x:c r="C3987" s="0" t="s">
        <x:v>51</x:v>
      </x:c>
      <x:c r="D3987" s="0" t="s">
        <x:v>51</x:v>
      </x:c>
      <x:c r="E3987" s="0" t="s">
        <x:v>371</x:v>
      </x:c>
      <x:c r="F3987" s="0" t="s">
        <x:v>372</x:v>
      </x:c>
      <x:c r="G3987" s="0" t="s">
        <x:v>75</x:v>
      </x:c>
      <x:c r="H3987" s="0" t="s">
        <x:v>76</x:v>
      </x:c>
      <x:c r="I3987" s="0" t="s">
        <x:v>71</x:v>
      </x:c>
      <x:c r="J3987" s="0" t="s">
        <x:v>72</x:v>
      </x:c>
      <x:c r="K3987" s="0" t="s">
        <x:v>58</x:v>
      </x:c>
      <x:c r="L3987" s="0">
        <x:v>42</x:v>
      </x:c>
    </x:row>
    <x:row r="3988" spans="1:12">
      <x:c r="A3988" s="0" t="s">
        <x:v>50</x:v>
      </x:c>
      <x:c r="B3988" s="0" t="s">
        <x:v>4</x:v>
      </x:c>
      <x:c r="C3988" s="0" t="s">
        <x:v>51</x:v>
      </x:c>
      <x:c r="D3988" s="0" t="s">
        <x:v>51</x:v>
      </x:c>
      <x:c r="E3988" s="0" t="s">
        <x:v>371</x:v>
      </x:c>
      <x:c r="F3988" s="0" t="s">
        <x:v>372</x:v>
      </x:c>
      <x:c r="G3988" s="0" t="s">
        <x:v>75</x:v>
      </x:c>
      <x:c r="H3988" s="0" t="s">
        <x:v>76</x:v>
      </x:c>
      <x:c r="I3988" s="0" t="s">
        <x:v>73</x:v>
      </x:c>
      <x:c r="J3988" s="0" t="s">
        <x:v>74</x:v>
      </x:c>
      <x:c r="K3988" s="0" t="s">
        <x:v>58</x:v>
      </x:c>
      <x:c r="L3988" s="0">
        <x:v>11984</x:v>
      </x:c>
    </x:row>
    <x:row r="3989" spans="1:12">
      <x:c r="A3989" s="0" t="s">
        <x:v>50</x:v>
      </x:c>
      <x:c r="B3989" s="0" t="s">
        <x:v>4</x:v>
      </x:c>
      <x:c r="C3989" s="0" t="s">
        <x:v>51</x:v>
      </x:c>
      <x:c r="D3989" s="0" t="s">
        <x:v>51</x:v>
      </x:c>
      <x:c r="E3989" s="0" t="s">
        <x:v>371</x:v>
      </x:c>
      <x:c r="F3989" s="0" t="s">
        <x:v>372</x:v>
      </x:c>
      <x:c r="G3989" s="0" t="s">
        <x:v>77</x:v>
      </x:c>
      <x:c r="H3989" s="0" t="s">
        <x:v>78</x:v>
      </x:c>
      <x:c r="I3989" s="0" t="s">
        <x:v>56</x:v>
      </x:c>
      <x:c r="J3989" s="0" t="s">
        <x:v>57</x:v>
      </x:c>
      <x:c r="K3989" s="0" t="s">
        <x:v>58</x:v>
      </x:c>
      <x:c r="L3989" s="0">
        <x:v>10132</x:v>
      </x:c>
    </x:row>
    <x:row r="3990" spans="1:12">
      <x:c r="A3990" s="0" t="s">
        <x:v>50</x:v>
      </x:c>
      <x:c r="B3990" s="0" t="s">
        <x:v>4</x:v>
      </x:c>
      <x:c r="C3990" s="0" t="s">
        <x:v>51</x:v>
      </x:c>
      <x:c r="D3990" s="0" t="s">
        <x:v>51</x:v>
      </x:c>
      <x:c r="E3990" s="0" t="s">
        <x:v>371</x:v>
      </x:c>
      <x:c r="F3990" s="0" t="s">
        <x:v>372</x:v>
      </x:c>
      <x:c r="G3990" s="0" t="s">
        <x:v>77</x:v>
      </x:c>
      <x:c r="H3990" s="0" t="s">
        <x:v>78</x:v>
      </x:c>
      <x:c r="I3990" s="0" t="s">
        <x:v>59</x:v>
      </x:c>
      <x:c r="J3990" s="0" t="s">
        <x:v>60</x:v>
      </x:c>
      <x:c r="K3990" s="0" t="s">
        <x:v>58</x:v>
      </x:c>
      <x:c r="L3990" s="0">
        <x:v>112</x:v>
      </x:c>
    </x:row>
    <x:row r="3991" spans="1:12">
      <x:c r="A3991" s="0" t="s">
        <x:v>50</x:v>
      </x:c>
      <x:c r="B3991" s="0" t="s">
        <x:v>4</x:v>
      </x:c>
      <x:c r="C3991" s="0" t="s">
        <x:v>51</x:v>
      </x:c>
      <x:c r="D3991" s="0" t="s">
        <x:v>51</x:v>
      </x:c>
      <x:c r="E3991" s="0" t="s">
        <x:v>371</x:v>
      </x:c>
      <x:c r="F3991" s="0" t="s">
        <x:v>372</x:v>
      </x:c>
      <x:c r="G3991" s="0" t="s">
        <x:v>77</x:v>
      </x:c>
      <x:c r="H3991" s="0" t="s">
        <x:v>78</x:v>
      </x:c>
      <x:c r="I3991" s="0" t="s">
        <x:v>61</x:v>
      </x:c>
      <x:c r="J3991" s="0" t="s">
        <x:v>62</x:v>
      </x:c>
      <x:c r="K3991" s="0" t="s">
        <x:v>58</x:v>
      </x:c>
      <x:c r="L3991" s="0">
        <x:v>812</x:v>
      </x:c>
    </x:row>
    <x:row r="3992" spans="1:12">
      <x:c r="A3992" s="0" t="s">
        <x:v>50</x:v>
      </x:c>
      <x:c r="B3992" s="0" t="s">
        <x:v>4</x:v>
      </x:c>
      <x:c r="C3992" s="0" t="s">
        <x:v>51</x:v>
      </x:c>
      <x:c r="D3992" s="0" t="s">
        <x:v>51</x:v>
      </x:c>
      <x:c r="E3992" s="0" t="s">
        <x:v>371</x:v>
      </x:c>
      <x:c r="F3992" s="0" t="s">
        <x:v>372</x:v>
      </x:c>
      <x:c r="G3992" s="0" t="s">
        <x:v>77</x:v>
      </x:c>
      <x:c r="H3992" s="0" t="s">
        <x:v>78</x:v>
      </x:c>
      <x:c r="I3992" s="0" t="s">
        <x:v>63</x:v>
      </x:c>
      <x:c r="J3992" s="0" t="s">
        <x:v>64</x:v>
      </x:c>
      <x:c r="K3992" s="0" t="s">
        <x:v>58</x:v>
      </x:c>
      <x:c r="L3992" s="0">
        <x:v>5196</x:v>
      </x:c>
    </x:row>
    <x:row r="3993" spans="1:12">
      <x:c r="A3993" s="0" t="s">
        <x:v>50</x:v>
      </x:c>
      <x:c r="B3993" s="0" t="s">
        <x:v>4</x:v>
      </x:c>
      <x:c r="C3993" s="0" t="s">
        <x:v>51</x:v>
      </x:c>
      <x:c r="D3993" s="0" t="s">
        <x:v>51</x:v>
      </x:c>
      <x:c r="E3993" s="0" t="s">
        <x:v>371</x:v>
      </x:c>
      <x:c r="F3993" s="0" t="s">
        <x:v>372</x:v>
      </x:c>
      <x:c r="G3993" s="0" t="s">
        <x:v>77</x:v>
      </x:c>
      <x:c r="H3993" s="0" t="s">
        <x:v>78</x:v>
      </x:c>
      <x:c r="I3993" s="0" t="s">
        <x:v>65</x:v>
      </x:c>
      <x:c r="J3993" s="0" t="s">
        <x:v>66</x:v>
      </x:c>
      <x:c r="K3993" s="0" t="s">
        <x:v>58</x:v>
      </x:c>
      <x:c r="L3993" s="0">
        <x:v>2215</x:v>
      </x:c>
    </x:row>
    <x:row r="3994" spans="1:12">
      <x:c r="A3994" s="0" t="s">
        <x:v>50</x:v>
      </x:c>
      <x:c r="B3994" s="0" t="s">
        <x:v>4</x:v>
      </x:c>
      <x:c r="C3994" s="0" t="s">
        <x:v>51</x:v>
      </x:c>
      <x:c r="D3994" s="0" t="s">
        <x:v>51</x:v>
      </x:c>
      <x:c r="E3994" s="0" t="s">
        <x:v>371</x:v>
      </x:c>
      <x:c r="F3994" s="0" t="s">
        <x:v>372</x:v>
      </x:c>
      <x:c r="G3994" s="0" t="s">
        <x:v>77</x:v>
      </x:c>
      <x:c r="H3994" s="0" t="s">
        <x:v>78</x:v>
      </x:c>
      <x:c r="I3994" s="0" t="s">
        <x:v>67</x:v>
      </x:c>
      <x:c r="J3994" s="0" t="s">
        <x:v>68</x:v>
      </x:c>
      <x:c r="K3994" s="0" t="s">
        <x:v>58</x:v>
      </x:c>
      <x:c r="L3994" s="0">
        <x:v>3530</x:v>
      </x:c>
    </x:row>
    <x:row r="3995" spans="1:12">
      <x:c r="A3995" s="0" t="s">
        <x:v>50</x:v>
      </x:c>
      <x:c r="B3995" s="0" t="s">
        <x:v>4</x:v>
      </x:c>
      <x:c r="C3995" s="0" t="s">
        <x:v>51</x:v>
      </x:c>
      <x:c r="D3995" s="0" t="s">
        <x:v>51</x:v>
      </x:c>
      <x:c r="E3995" s="0" t="s">
        <x:v>371</x:v>
      </x:c>
      <x:c r="F3995" s="0" t="s">
        <x:v>372</x:v>
      </x:c>
      <x:c r="G3995" s="0" t="s">
        <x:v>77</x:v>
      </x:c>
      <x:c r="H3995" s="0" t="s">
        <x:v>78</x:v>
      </x:c>
      <x:c r="I3995" s="0" t="s">
        <x:v>69</x:v>
      </x:c>
      <x:c r="J3995" s="0" t="s">
        <x:v>70</x:v>
      </x:c>
      <x:c r="K3995" s="0" t="s">
        <x:v>58</x:v>
      </x:c>
      <x:c r="L3995" s="0">
        <x:v>336</x:v>
      </x:c>
    </x:row>
    <x:row r="3996" spans="1:12">
      <x:c r="A3996" s="0" t="s">
        <x:v>50</x:v>
      </x:c>
      <x:c r="B3996" s="0" t="s">
        <x:v>4</x:v>
      </x:c>
      <x:c r="C3996" s="0" t="s">
        <x:v>51</x:v>
      </x:c>
      <x:c r="D3996" s="0" t="s">
        <x:v>51</x:v>
      </x:c>
      <x:c r="E3996" s="0" t="s">
        <x:v>371</x:v>
      </x:c>
      <x:c r="F3996" s="0" t="s">
        <x:v>372</x:v>
      </x:c>
      <x:c r="G3996" s="0" t="s">
        <x:v>77</x:v>
      </x:c>
      <x:c r="H3996" s="0" t="s">
        <x:v>78</x:v>
      </x:c>
      <x:c r="I3996" s="0" t="s">
        <x:v>71</x:v>
      </x:c>
      <x:c r="J3996" s="0" t="s">
        <x:v>72</x:v>
      </x:c>
      <x:c r="K3996" s="0" t="s">
        <x:v>58</x:v>
      </x:c>
      <x:c r="L3996" s="0">
        <x:v>52</x:v>
      </x:c>
    </x:row>
    <x:row r="3997" spans="1:12">
      <x:c r="A3997" s="0" t="s">
        <x:v>50</x:v>
      </x:c>
      <x:c r="B3997" s="0" t="s">
        <x:v>4</x:v>
      </x:c>
      <x:c r="C3997" s="0" t="s">
        <x:v>51</x:v>
      </x:c>
      <x:c r="D3997" s="0" t="s">
        <x:v>51</x:v>
      </x:c>
      <x:c r="E3997" s="0" t="s">
        <x:v>371</x:v>
      </x:c>
      <x:c r="F3997" s="0" t="s">
        <x:v>372</x:v>
      </x:c>
      <x:c r="G3997" s="0" t="s">
        <x:v>77</x:v>
      </x:c>
      <x:c r="H3997" s="0" t="s">
        <x:v>78</x:v>
      </x:c>
      <x:c r="I3997" s="0" t="s">
        <x:v>73</x:v>
      </x:c>
      <x:c r="J3997" s="0" t="s">
        <x:v>74</x:v>
      </x:c>
      <x:c r="K3997" s="0" t="s">
        <x:v>58</x:v>
      </x:c>
      <x:c r="L3997" s="0">
        <x:v>22385</x:v>
      </x:c>
    </x:row>
    <x:row r="3998" spans="1:12">
      <x:c r="A3998" s="0" t="s">
        <x:v>50</x:v>
      </x:c>
      <x:c r="B3998" s="0" t="s">
        <x:v>4</x:v>
      </x:c>
      <x:c r="C3998" s="0" t="s">
        <x:v>51</x:v>
      </x:c>
      <x:c r="D3998" s="0" t="s">
        <x:v>51</x:v>
      </x:c>
      <x:c r="E3998" s="0" t="s">
        <x:v>373</x:v>
      </x:c>
      <x:c r="F3998" s="0" t="s">
        <x:v>374</x:v>
      </x:c>
      <x:c r="G3998" s="0" t="s">
        <x:v>54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4486</x:v>
      </x:c>
    </x:row>
    <x:row r="3999" spans="1:12">
      <x:c r="A3999" s="0" t="s">
        <x:v>50</x:v>
      </x:c>
      <x:c r="B3999" s="0" t="s">
        <x:v>4</x:v>
      </x:c>
      <x:c r="C3999" s="0" t="s">
        <x:v>51</x:v>
      </x:c>
      <x:c r="D3999" s="0" t="s">
        <x:v>51</x:v>
      </x:c>
      <x:c r="E3999" s="0" t="s">
        <x:v>373</x:v>
      </x:c>
      <x:c r="F3999" s="0" t="s">
        <x:v>374</x:v>
      </x:c>
      <x:c r="G3999" s="0" t="s">
        <x:v>54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153</x:v>
      </x:c>
    </x:row>
    <x:row r="4000" spans="1:12">
      <x:c r="A4000" s="0" t="s">
        <x:v>50</x:v>
      </x:c>
      <x:c r="B4000" s="0" t="s">
        <x:v>4</x:v>
      </x:c>
      <x:c r="C4000" s="0" t="s">
        <x:v>51</x:v>
      </x:c>
      <x:c r="D4000" s="0" t="s">
        <x:v>51</x:v>
      </x:c>
      <x:c r="E4000" s="0" t="s">
        <x:v>373</x:v>
      </x:c>
      <x:c r="F4000" s="0" t="s">
        <x:v>374</x:v>
      </x:c>
      <x:c r="G4000" s="0" t="s">
        <x:v>54</x:v>
      </x:c>
      <x:c r="H4000" s="0" t="s">
        <x:v>55</x:v>
      </x:c>
      <x:c r="I4000" s="0" t="s">
        <x:v>61</x:v>
      </x:c>
      <x:c r="J4000" s="0" t="s">
        <x:v>62</x:v>
      </x:c>
      <x:c r="K4000" s="0" t="s">
        <x:v>58</x:v>
      </x:c>
      <x:c r="L4000" s="0">
        <x:v>1989</x:v>
      </x:c>
    </x:row>
    <x:row r="4001" spans="1:12">
      <x:c r="A4001" s="0" t="s">
        <x:v>50</x:v>
      </x:c>
      <x:c r="B4001" s="0" t="s">
        <x:v>4</x:v>
      </x:c>
      <x:c r="C4001" s="0" t="s">
        <x:v>51</x:v>
      </x:c>
      <x:c r="D4001" s="0" t="s">
        <x:v>51</x:v>
      </x:c>
      <x:c r="E4001" s="0" t="s">
        <x:v>373</x:v>
      </x:c>
      <x:c r="F4001" s="0" t="s">
        <x:v>374</x:v>
      </x:c>
      <x:c r="G4001" s="0" t="s">
        <x:v>54</x:v>
      </x:c>
      <x:c r="H4001" s="0" t="s">
        <x:v>55</x:v>
      </x:c>
      <x:c r="I4001" s="0" t="s">
        <x:v>63</x:v>
      </x:c>
      <x:c r="J4001" s="0" t="s">
        <x:v>64</x:v>
      </x:c>
      <x:c r="K4001" s="0" t="s">
        <x:v>58</x:v>
      </x:c>
      <x:c r="L4001" s="0">
        <x:v>971</x:v>
      </x:c>
    </x:row>
    <x:row r="4002" spans="1:12">
      <x:c r="A4002" s="0" t="s">
        <x:v>50</x:v>
      </x:c>
      <x:c r="B4002" s="0" t="s">
        <x:v>4</x:v>
      </x:c>
      <x:c r="C4002" s="0" t="s">
        <x:v>51</x:v>
      </x:c>
      <x:c r="D4002" s="0" t="s">
        <x:v>51</x:v>
      </x:c>
      <x:c r="E4002" s="0" t="s">
        <x:v>373</x:v>
      </x:c>
      <x:c r="F4002" s="0" t="s">
        <x:v>374</x:v>
      </x:c>
      <x:c r="G4002" s="0" t="s">
        <x:v>54</x:v>
      </x:c>
      <x:c r="H4002" s="0" t="s">
        <x:v>55</x:v>
      </x:c>
      <x:c r="I4002" s="0" t="s">
        <x:v>65</x:v>
      </x:c>
      <x:c r="J4002" s="0" t="s">
        <x:v>66</x:v>
      </x:c>
      <x:c r="K4002" s="0" t="s">
        <x:v>58</x:v>
      </x:c>
      <x:c r="L4002" s="0">
        <x:v>139</x:v>
      </x:c>
    </x:row>
    <x:row r="4003" spans="1:12">
      <x:c r="A4003" s="0" t="s">
        <x:v>50</x:v>
      </x:c>
      <x:c r="B4003" s="0" t="s">
        <x:v>4</x:v>
      </x:c>
      <x:c r="C4003" s="0" t="s">
        <x:v>51</x:v>
      </x:c>
      <x:c r="D4003" s="0" t="s">
        <x:v>51</x:v>
      </x:c>
      <x:c r="E4003" s="0" t="s">
        <x:v>373</x:v>
      </x:c>
      <x:c r="F4003" s="0" t="s">
        <x:v>374</x:v>
      </x:c>
      <x:c r="G4003" s="0" t="s">
        <x:v>54</x:v>
      </x:c>
      <x:c r="H4003" s="0" t="s">
        <x:v>55</x:v>
      </x:c>
      <x:c r="I4003" s="0" t="s">
        <x:v>67</x:v>
      </x:c>
      <x:c r="J4003" s="0" t="s">
        <x:v>68</x:v>
      </x:c>
      <x:c r="K4003" s="0" t="s">
        <x:v>58</x:v>
      </x:c>
      <x:c r="L4003" s="0">
        <x:v>1458</x:v>
      </x:c>
    </x:row>
    <x:row r="4004" spans="1:12">
      <x:c r="A4004" s="0" t="s">
        <x:v>50</x:v>
      </x:c>
      <x:c r="B4004" s="0" t="s">
        <x:v>4</x:v>
      </x:c>
      <x:c r="C4004" s="0" t="s">
        <x:v>51</x:v>
      </x:c>
      <x:c r="D4004" s="0" t="s">
        <x:v>51</x:v>
      </x:c>
      <x:c r="E4004" s="0" t="s">
        <x:v>373</x:v>
      </x:c>
      <x:c r="F4004" s="0" t="s">
        <x:v>374</x:v>
      </x:c>
      <x:c r="G4004" s="0" t="s">
        <x:v>54</x:v>
      </x:c>
      <x:c r="H4004" s="0" t="s">
        <x:v>55</x:v>
      </x:c>
      <x:c r="I4004" s="0" t="s">
        <x:v>69</x:v>
      </x:c>
      <x:c r="J4004" s="0" t="s">
        <x:v>70</x:v>
      </x:c>
      <x:c r="K4004" s="0" t="s">
        <x:v>58</x:v>
      </x:c>
      <x:c r="L4004" s="0">
        <x:v>684</x:v>
      </x:c>
    </x:row>
    <x:row r="4005" spans="1:12">
      <x:c r="A4005" s="0" t="s">
        <x:v>50</x:v>
      </x:c>
      <x:c r="B4005" s="0" t="s">
        <x:v>4</x:v>
      </x:c>
      <x:c r="C4005" s="0" t="s">
        <x:v>51</x:v>
      </x:c>
      <x:c r="D4005" s="0" t="s">
        <x:v>51</x:v>
      </x:c>
      <x:c r="E4005" s="0" t="s">
        <x:v>373</x:v>
      </x:c>
      <x:c r="F4005" s="0" t="s">
        <x:v>374</x:v>
      </x:c>
      <x:c r="G4005" s="0" t="s">
        <x:v>54</x:v>
      </x:c>
      <x:c r="H4005" s="0" t="s">
        <x:v>55</x:v>
      </x:c>
      <x:c r="I4005" s="0" t="s">
        <x:v>71</x:v>
      </x:c>
      <x:c r="J4005" s="0" t="s">
        <x:v>72</x:v>
      </x:c>
      <x:c r="K4005" s="0" t="s">
        <x:v>58</x:v>
      </x:c>
      <x:c r="L4005" s="0">
        <x:v>11</x:v>
      </x:c>
    </x:row>
    <x:row r="4006" spans="1:12">
      <x:c r="A4006" s="0" t="s">
        <x:v>50</x:v>
      </x:c>
      <x:c r="B4006" s="0" t="s">
        <x:v>4</x:v>
      </x:c>
      <x:c r="C4006" s="0" t="s">
        <x:v>51</x:v>
      </x:c>
      <x:c r="D4006" s="0" t="s">
        <x:v>51</x:v>
      </x:c>
      <x:c r="E4006" s="0" t="s">
        <x:v>373</x:v>
      </x:c>
      <x:c r="F4006" s="0" t="s">
        <x:v>374</x:v>
      </x:c>
      <x:c r="G4006" s="0" t="s">
        <x:v>54</x:v>
      </x:c>
      <x:c r="H4006" s="0" t="s">
        <x:v>55</x:v>
      </x:c>
      <x:c r="I4006" s="0" t="s">
        <x:v>73</x:v>
      </x:c>
      <x:c r="J4006" s="0" t="s">
        <x:v>74</x:v>
      </x:c>
      <x:c r="K4006" s="0" t="s">
        <x:v>58</x:v>
      </x:c>
      <x:c r="L4006" s="0">
        <x:v>9891</x:v>
      </x:c>
    </x:row>
    <x:row r="4007" spans="1:12">
      <x:c r="A4007" s="0" t="s">
        <x:v>50</x:v>
      </x:c>
      <x:c r="B4007" s="0" t="s">
        <x:v>4</x:v>
      </x:c>
      <x:c r="C4007" s="0" t="s">
        <x:v>51</x:v>
      </x:c>
      <x:c r="D4007" s="0" t="s">
        <x:v>51</x:v>
      </x:c>
      <x:c r="E4007" s="0" t="s">
        <x:v>373</x:v>
      </x:c>
      <x:c r="F4007" s="0" t="s">
        <x:v>374</x:v>
      </x:c>
      <x:c r="G4007" s="0" t="s">
        <x:v>75</x:v>
      </x:c>
      <x:c r="H4007" s="0" t="s">
        <x:v>76</x:v>
      </x:c>
      <x:c r="I4007" s="0" t="s">
        <x:v>56</x:v>
      </x:c>
      <x:c r="J4007" s="0" t="s">
        <x:v>57</x:v>
      </x:c>
      <x:c r="K4007" s="0" t="s">
        <x:v>58</x:v>
      </x:c>
      <x:c r="L4007" s="0">
        <x:v>3910</x:v>
      </x:c>
    </x:row>
    <x:row r="4008" spans="1:12">
      <x:c r="A4008" s="0" t="s">
        <x:v>50</x:v>
      </x:c>
      <x:c r="B4008" s="0" t="s">
        <x:v>4</x:v>
      </x:c>
      <x:c r="C4008" s="0" t="s">
        <x:v>51</x:v>
      </x:c>
      <x:c r="D4008" s="0" t="s">
        <x:v>51</x:v>
      </x:c>
      <x:c r="E4008" s="0" t="s">
        <x:v>373</x:v>
      </x:c>
      <x:c r="F4008" s="0" t="s">
        <x:v>374</x:v>
      </x:c>
      <x:c r="G4008" s="0" t="s">
        <x:v>75</x:v>
      </x:c>
      <x:c r="H4008" s="0" t="s">
        <x:v>76</x:v>
      </x:c>
      <x:c r="I4008" s="0" t="s">
        <x:v>59</x:v>
      </x:c>
      <x:c r="J4008" s="0" t="s">
        <x:v>60</x:v>
      </x:c>
      <x:c r="K4008" s="0" t="s">
        <x:v>58</x:v>
      </x:c>
      <x:c r="L4008" s="0">
        <x:v>114</x:v>
      </x:c>
    </x:row>
    <x:row r="4009" spans="1:12">
      <x:c r="A4009" s="0" t="s">
        <x:v>50</x:v>
      </x:c>
      <x:c r="B4009" s="0" t="s">
        <x:v>4</x:v>
      </x:c>
      <x:c r="C4009" s="0" t="s">
        <x:v>51</x:v>
      </x:c>
      <x:c r="D4009" s="0" t="s">
        <x:v>51</x:v>
      </x:c>
      <x:c r="E4009" s="0" t="s">
        <x:v>373</x:v>
      </x:c>
      <x:c r="F4009" s="0" t="s">
        <x:v>374</x:v>
      </x:c>
      <x:c r="G4009" s="0" t="s">
        <x:v>75</x:v>
      </x:c>
      <x:c r="H4009" s="0" t="s">
        <x:v>76</x:v>
      </x:c>
      <x:c r="I4009" s="0" t="s">
        <x:v>61</x:v>
      </x:c>
      <x:c r="J4009" s="0" t="s">
        <x:v>62</x:v>
      </x:c>
      <x:c r="K4009" s="0" t="s">
        <x:v>58</x:v>
      </x:c>
      <x:c r="L4009" s="0">
        <x:v>946</x:v>
      </x:c>
    </x:row>
    <x:row r="4010" spans="1:12">
      <x:c r="A4010" s="0" t="s">
        <x:v>50</x:v>
      </x:c>
      <x:c r="B4010" s="0" t="s">
        <x:v>4</x:v>
      </x:c>
      <x:c r="C4010" s="0" t="s">
        <x:v>51</x:v>
      </x:c>
      <x:c r="D4010" s="0" t="s">
        <x:v>51</x:v>
      </x:c>
      <x:c r="E4010" s="0" t="s">
        <x:v>373</x:v>
      </x:c>
      <x:c r="F4010" s="0" t="s">
        <x:v>374</x:v>
      </x:c>
      <x:c r="G4010" s="0" t="s">
        <x:v>75</x:v>
      </x:c>
      <x:c r="H4010" s="0" t="s">
        <x:v>76</x:v>
      </x:c>
      <x:c r="I4010" s="0" t="s">
        <x:v>63</x:v>
      </x:c>
      <x:c r="J4010" s="0" t="s">
        <x:v>64</x:v>
      </x:c>
      <x:c r="K4010" s="0" t="s">
        <x:v>58</x:v>
      </x:c>
      <x:c r="L4010" s="0">
        <x:v>1050</x:v>
      </x:c>
    </x:row>
    <x:row r="4011" spans="1:12">
      <x:c r="A4011" s="0" t="s">
        <x:v>50</x:v>
      </x:c>
      <x:c r="B4011" s="0" t="s">
        <x:v>4</x:v>
      </x:c>
      <x:c r="C4011" s="0" t="s">
        <x:v>51</x:v>
      </x:c>
      <x:c r="D4011" s="0" t="s">
        <x:v>51</x:v>
      </x:c>
      <x:c r="E4011" s="0" t="s">
        <x:v>373</x:v>
      </x:c>
      <x:c r="F4011" s="0" t="s">
        <x:v>374</x:v>
      </x:c>
      <x:c r="G4011" s="0" t="s">
        <x:v>75</x:v>
      </x:c>
      <x:c r="H4011" s="0" t="s">
        <x:v>76</x:v>
      </x:c>
      <x:c r="I4011" s="0" t="s">
        <x:v>65</x:v>
      </x:c>
      <x:c r="J4011" s="0" t="s">
        <x:v>66</x:v>
      </x:c>
      <x:c r="K4011" s="0" t="s">
        <x:v>58</x:v>
      </x:c>
      <x:c r="L4011" s="0">
        <x:v>2075</x:v>
      </x:c>
    </x:row>
    <x:row r="4012" spans="1:12">
      <x:c r="A4012" s="0" t="s">
        <x:v>50</x:v>
      </x:c>
      <x:c r="B4012" s="0" t="s">
        <x:v>4</x:v>
      </x:c>
      <x:c r="C4012" s="0" t="s">
        <x:v>51</x:v>
      </x:c>
      <x:c r="D4012" s="0" t="s">
        <x:v>51</x:v>
      </x:c>
      <x:c r="E4012" s="0" t="s">
        <x:v>373</x:v>
      </x:c>
      <x:c r="F4012" s="0" t="s">
        <x:v>374</x:v>
      </x:c>
      <x:c r="G4012" s="0" t="s">
        <x:v>75</x:v>
      </x:c>
      <x:c r="H4012" s="0" t="s">
        <x:v>76</x:v>
      </x:c>
      <x:c r="I4012" s="0" t="s">
        <x:v>67</x:v>
      </x:c>
      <x:c r="J4012" s="0" t="s">
        <x:v>68</x:v>
      </x:c>
      <x:c r="K4012" s="0" t="s">
        <x:v>58</x:v>
      </x:c>
      <x:c r="L4012" s="0">
        <x:v>1257</x:v>
      </x:c>
    </x:row>
    <x:row r="4013" spans="1:12">
      <x:c r="A4013" s="0" t="s">
        <x:v>50</x:v>
      </x:c>
      <x:c r="B4013" s="0" t="s">
        <x:v>4</x:v>
      </x:c>
      <x:c r="C4013" s="0" t="s">
        <x:v>51</x:v>
      </x:c>
      <x:c r="D4013" s="0" t="s">
        <x:v>51</x:v>
      </x:c>
      <x:c r="E4013" s="0" t="s">
        <x:v>373</x:v>
      </x:c>
      <x:c r="F4013" s="0" t="s">
        <x:v>374</x:v>
      </x:c>
      <x:c r="G4013" s="0" t="s">
        <x:v>75</x:v>
      </x:c>
      <x:c r="H4013" s="0" t="s">
        <x:v>76</x:v>
      </x:c>
      <x:c r="I4013" s="0" t="s">
        <x:v>69</x:v>
      </x:c>
      <x:c r="J4013" s="0" t="s">
        <x:v>70</x:v>
      </x:c>
      <x:c r="K4013" s="0" t="s">
        <x:v>58</x:v>
      </x:c>
      <x:c r="L4013" s="0">
        <x:v>653</x:v>
      </x:c>
    </x:row>
    <x:row r="4014" spans="1:12">
      <x:c r="A4014" s="0" t="s">
        <x:v>50</x:v>
      </x:c>
      <x:c r="B4014" s="0" t="s">
        <x:v>4</x:v>
      </x:c>
      <x:c r="C4014" s="0" t="s">
        <x:v>51</x:v>
      </x:c>
      <x:c r="D4014" s="0" t="s">
        <x:v>51</x:v>
      </x:c>
      <x:c r="E4014" s="0" t="s">
        <x:v>373</x:v>
      </x:c>
      <x:c r="F4014" s="0" t="s">
        <x:v>374</x:v>
      </x:c>
      <x:c r="G4014" s="0" t="s">
        <x:v>75</x:v>
      </x:c>
      <x:c r="H4014" s="0" t="s">
        <x:v>76</x:v>
      </x:c>
      <x:c r="I4014" s="0" t="s">
        <x:v>71</x:v>
      </x:c>
      <x:c r="J4014" s="0" t="s">
        <x:v>72</x:v>
      </x:c>
      <x:c r="K4014" s="0" t="s">
        <x:v>58</x:v>
      </x:c>
      <x:c r="L4014" s="0">
        <x:v>24</x:v>
      </x:c>
    </x:row>
    <x:row r="4015" spans="1:12">
      <x:c r="A4015" s="0" t="s">
        <x:v>50</x:v>
      </x:c>
      <x:c r="B4015" s="0" t="s">
        <x:v>4</x:v>
      </x:c>
      <x:c r="C4015" s="0" t="s">
        <x:v>51</x:v>
      </x:c>
      <x:c r="D4015" s="0" t="s">
        <x:v>51</x:v>
      </x:c>
      <x:c r="E4015" s="0" t="s">
        <x:v>373</x:v>
      </x:c>
      <x:c r="F4015" s="0" t="s">
        <x:v>374</x:v>
      </x:c>
      <x:c r="G4015" s="0" t="s">
        <x:v>75</x:v>
      </x:c>
      <x:c r="H4015" s="0" t="s">
        <x:v>76</x:v>
      </x:c>
      <x:c r="I4015" s="0" t="s">
        <x:v>73</x:v>
      </x:c>
      <x:c r="J4015" s="0" t="s">
        <x:v>74</x:v>
      </x:c>
      <x:c r="K4015" s="0" t="s">
        <x:v>58</x:v>
      </x:c>
      <x:c r="L4015" s="0">
        <x:v>10029</x:v>
      </x:c>
    </x:row>
    <x:row r="4016" spans="1:12">
      <x:c r="A4016" s="0" t="s">
        <x:v>50</x:v>
      </x:c>
      <x:c r="B4016" s="0" t="s">
        <x:v>4</x:v>
      </x:c>
      <x:c r="C4016" s="0" t="s">
        <x:v>51</x:v>
      </x:c>
      <x:c r="D4016" s="0" t="s">
        <x:v>51</x:v>
      </x:c>
      <x:c r="E4016" s="0" t="s">
        <x:v>373</x:v>
      </x:c>
      <x:c r="F4016" s="0" t="s">
        <x:v>374</x:v>
      </x:c>
      <x:c r="G4016" s="0" t="s">
        <x:v>77</x:v>
      </x:c>
      <x:c r="H4016" s="0" t="s">
        <x:v>78</x:v>
      </x:c>
      <x:c r="I4016" s="0" t="s">
        <x:v>56</x:v>
      </x:c>
      <x:c r="J4016" s="0" t="s">
        <x:v>57</x:v>
      </x:c>
      <x:c r="K4016" s="0" t="s">
        <x:v>58</x:v>
      </x:c>
      <x:c r="L4016" s="0">
        <x:v>8396</x:v>
      </x:c>
    </x:row>
    <x:row r="4017" spans="1:12">
      <x:c r="A4017" s="0" t="s">
        <x:v>50</x:v>
      </x:c>
      <x:c r="B4017" s="0" t="s">
        <x:v>4</x:v>
      </x:c>
      <x:c r="C4017" s="0" t="s">
        <x:v>51</x:v>
      </x:c>
      <x:c r="D4017" s="0" t="s">
        <x:v>51</x:v>
      </x:c>
      <x:c r="E4017" s="0" t="s">
        <x:v>373</x:v>
      </x:c>
      <x:c r="F4017" s="0" t="s">
        <x:v>374</x:v>
      </x:c>
      <x:c r="G4017" s="0" t="s">
        <x:v>77</x:v>
      </x:c>
      <x:c r="H4017" s="0" t="s">
        <x:v>78</x:v>
      </x:c>
      <x:c r="I4017" s="0" t="s">
        <x:v>59</x:v>
      </x:c>
      <x:c r="J4017" s="0" t="s">
        <x:v>60</x:v>
      </x:c>
      <x:c r="K4017" s="0" t="s">
        <x:v>58</x:v>
      </x:c>
      <x:c r="L4017" s="0">
        <x:v>267</x:v>
      </x:c>
    </x:row>
    <x:row r="4018" spans="1:12">
      <x:c r="A4018" s="0" t="s">
        <x:v>50</x:v>
      </x:c>
      <x:c r="B4018" s="0" t="s">
        <x:v>4</x:v>
      </x:c>
      <x:c r="C4018" s="0" t="s">
        <x:v>51</x:v>
      </x:c>
      <x:c r="D4018" s="0" t="s">
        <x:v>51</x:v>
      </x:c>
      <x:c r="E4018" s="0" t="s">
        <x:v>373</x:v>
      </x:c>
      <x:c r="F4018" s="0" t="s">
        <x:v>374</x:v>
      </x:c>
      <x:c r="G4018" s="0" t="s">
        <x:v>77</x:v>
      </x:c>
      <x:c r="H4018" s="0" t="s">
        <x:v>78</x:v>
      </x:c>
      <x:c r="I4018" s="0" t="s">
        <x:v>61</x:v>
      </x:c>
      <x:c r="J4018" s="0" t="s">
        <x:v>62</x:v>
      </x:c>
      <x:c r="K4018" s="0" t="s">
        <x:v>58</x:v>
      </x:c>
      <x:c r="L4018" s="0">
        <x:v>2935</x:v>
      </x:c>
    </x:row>
    <x:row r="4019" spans="1:12">
      <x:c r="A4019" s="0" t="s">
        <x:v>50</x:v>
      </x:c>
      <x:c r="B4019" s="0" t="s">
        <x:v>4</x:v>
      </x:c>
      <x:c r="C4019" s="0" t="s">
        <x:v>51</x:v>
      </x:c>
      <x:c r="D4019" s="0" t="s">
        <x:v>51</x:v>
      </x:c>
      <x:c r="E4019" s="0" t="s">
        <x:v>373</x:v>
      </x:c>
      <x:c r="F4019" s="0" t="s">
        <x:v>374</x:v>
      </x:c>
      <x:c r="G4019" s="0" t="s">
        <x:v>77</x:v>
      </x:c>
      <x:c r="H4019" s="0" t="s">
        <x:v>78</x:v>
      </x:c>
      <x:c r="I4019" s="0" t="s">
        <x:v>63</x:v>
      </x:c>
      <x:c r="J4019" s="0" t="s">
        <x:v>64</x:v>
      </x:c>
      <x:c r="K4019" s="0" t="s">
        <x:v>58</x:v>
      </x:c>
      <x:c r="L4019" s="0">
        <x:v>2021</x:v>
      </x:c>
    </x:row>
    <x:row r="4020" spans="1:12">
      <x:c r="A4020" s="0" t="s">
        <x:v>50</x:v>
      </x:c>
      <x:c r="B4020" s="0" t="s">
        <x:v>4</x:v>
      </x:c>
      <x:c r="C4020" s="0" t="s">
        <x:v>51</x:v>
      </x:c>
      <x:c r="D4020" s="0" t="s">
        <x:v>51</x:v>
      </x:c>
      <x:c r="E4020" s="0" t="s">
        <x:v>373</x:v>
      </x:c>
      <x:c r="F4020" s="0" t="s">
        <x:v>374</x:v>
      </x:c>
      <x:c r="G4020" s="0" t="s">
        <x:v>77</x:v>
      </x:c>
      <x:c r="H4020" s="0" t="s">
        <x:v>78</x:v>
      </x:c>
      <x:c r="I4020" s="0" t="s">
        <x:v>65</x:v>
      </x:c>
      <x:c r="J4020" s="0" t="s">
        <x:v>66</x:v>
      </x:c>
      <x:c r="K4020" s="0" t="s">
        <x:v>58</x:v>
      </x:c>
      <x:c r="L4020" s="0">
        <x:v>2214</x:v>
      </x:c>
    </x:row>
    <x:row r="4021" spans="1:12">
      <x:c r="A4021" s="0" t="s">
        <x:v>50</x:v>
      </x:c>
      <x:c r="B4021" s="0" t="s">
        <x:v>4</x:v>
      </x:c>
      <x:c r="C4021" s="0" t="s">
        <x:v>51</x:v>
      </x:c>
      <x:c r="D4021" s="0" t="s">
        <x:v>51</x:v>
      </x:c>
      <x:c r="E4021" s="0" t="s">
        <x:v>373</x:v>
      </x:c>
      <x:c r="F4021" s="0" t="s">
        <x:v>374</x:v>
      </x:c>
      <x:c r="G4021" s="0" t="s">
        <x:v>77</x:v>
      </x:c>
      <x:c r="H4021" s="0" t="s">
        <x:v>78</x:v>
      </x:c>
      <x:c r="I4021" s="0" t="s">
        <x:v>67</x:v>
      </x:c>
      <x:c r="J4021" s="0" t="s">
        <x:v>68</x:v>
      </x:c>
      <x:c r="K4021" s="0" t="s">
        <x:v>58</x:v>
      </x:c>
      <x:c r="L4021" s="0">
        <x:v>2715</x:v>
      </x:c>
    </x:row>
    <x:row r="4022" spans="1:12">
      <x:c r="A4022" s="0" t="s">
        <x:v>50</x:v>
      </x:c>
      <x:c r="B4022" s="0" t="s">
        <x:v>4</x:v>
      </x:c>
      <x:c r="C4022" s="0" t="s">
        <x:v>51</x:v>
      </x:c>
      <x:c r="D4022" s="0" t="s">
        <x:v>51</x:v>
      </x:c>
      <x:c r="E4022" s="0" t="s">
        <x:v>373</x:v>
      </x:c>
      <x:c r="F4022" s="0" t="s">
        <x:v>374</x:v>
      </x:c>
      <x:c r="G4022" s="0" t="s">
        <x:v>77</x:v>
      </x:c>
      <x:c r="H4022" s="0" t="s">
        <x:v>78</x:v>
      </x:c>
      <x:c r="I4022" s="0" t="s">
        <x:v>69</x:v>
      </x:c>
      <x:c r="J4022" s="0" t="s">
        <x:v>70</x:v>
      </x:c>
      <x:c r="K4022" s="0" t="s">
        <x:v>58</x:v>
      </x:c>
      <x:c r="L4022" s="0">
        <x:v>1337</x:v>
      </x:c>
    </x:row>
    <x:row r="4023" spans="1:12">
      <x:c r="A4023" s="0" t="s">
        <x:v>50</x:v>
      </x:c>
      <x:c r="B4023" s="0" t="s">
        <x:v>4</x:v>
      </x:c>
      <x:c r="C4023" s="0" t="s">
        <x:v>51</x:v>
      </x:c>
      <x:c r="D4023" s="0" t="s">
        <x:v>51</x:v>
      </x:c>
      <x:c r="E4023" s="0" t="s">
        <x:v>373</x:v>
      </x:c>
      <x:c r="F4023" s="0" t="s">
        <x:v>374</x:v>
      </x:c>
      <x:c r="G4023" s="0" t="s">
        <x:v>77</x:v>
      </x:c>
      <x:c r="H4023" s="0" t="s">
        <x:v>78</x:v>
      </x:c>
      <x:c r="I4023" s="0" t="s">
        <x:v>71</x:v>
      </x:c>
      <x:c r="J4023" s="0" t="s">
        <x:v>72</x:v>
      </x:c>
      <x:c r="K4023" s="0" t="s">
        <x:v>58</x:v>
      </x:c>
      <x:c r="L4023" s="0">
        <x:v>35</x:v>
      </x:c>
    </x:row>
    <x:row r="4024" spans="1:12">
      <x:c r="A4024" s="0" t="s">
        <x:v>50</x:v>
      </x:c>
      <x:c r="B4024" s="0" t="s">
        <x:v>4</x:v>
      </x:c>
      <x:c r="C4024" s="0" t="s">
        <x:v>51</x:v>
      </x:c>
      <x:c r="D4024" s="0" t="s">
        <x:v>51</x:v>
      </x:c>
      <x:c r="E4024" s="0" t="s">
        <x:v>373</x:v>
      </x:c>
      <x:c r="F4024" s="0" t="s">
        <x:v>374</x:v>
      </x:c>
      <x:c r="G4024" s="0" t="s">
        <x:v>77</x:v>
      </x:c>
      <x:c r="H4024" s="0" t="s">
        <x:v>78</x:v>
      </x:c>
      <x:c r="I4024" s="0" t="s">
        <x:v>73</x:v>
      </x:c>
      <x:c r="J4024" s="0" t="s">
        <x:v>74</x:v>
      </x:c>
      <x:c r="K4024" s="0" t="s">
        <x:v>58</x:v>
      </x:c>
      <x:c r="L4024" s="0">
        <x:v>19920</x:v>
      </x:c>
    </x:row>
    <x:row r="4025" spans="1:12">
      <x:c r="A4025" s="0" t="s">
        <x:v>50</x:v>
      </x:c>
      <x:c r="B4025" s="0" t="s">
        <x:v>4</x:v>
      </x:c>
      <x:c r="C4025" s="0" t="s">
        <x:v>51</x:v>
      </x:c>
      <x:c r="D4025" s="0" t="s">
        <x:v>51</x:v>
      </x:c>
      <x:c r="E4025" s="0" t="s">
        <x:v>375</x:v>
      </x:c>
      <x:c r="F4025" s="0" t="s">
        <x:v>376</x:v>
      </x:c>
      <x:c r="G4025" s="0" t="s">
        <x:v>54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2007</x:v>
      </x:c>
    </x:row>
    <x:row r="4026" spans="1:12">
      <x:c r="A4026" s="0" t="s">
        <x:v>50</x:v>
      </x:c>
      <x:c r="B4026" s="0" t="s">
        <x:v>4</x:v>
      </x:c>
      <x:c r="C4026" s="0" t="s">
        <x:v>51</x:v>
      </x:c>
      <x:c r="D4026" s="0" t="s">
        <x:v>51</x:v>
      </x:c>
      <x:c r="E4026" s="0" t="s">
        <x:v>375</x:v>
      </x:c>
      <x:c r="F4026" s="0" t="s">
        <x:v>376</x:v>
      </x:c>
      <x:c r="G4026" s="0" t="s">
        <x:v>54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45</x:v>
      </x:c>
    </x:row>
    <x:row r="4027" spans="1:12">
      <x:c r="A4027" s="0" t="s">
        <x:v>50</x:v>
      </x:c>
      <x:c r="B4027" s="0" t="s">
        <x:v>4</x:v>
      </x:c>
      <x:c r="C4027" s="0" t="s">
        <x:v>51</x:v>
      </x:c>
      <x:c r="D4027" s="0" t="s">
        <x:v>51</x:v>
      </x:c>
      <x:c r="E4027" s="0" t="s">
        <x:v>375</x:v>
      </x:c>
      <x:c r="F4027" s="0" t="s">
        <x:v>376</x:v>
      </x:c>
      <x:c r="G4027" s="0" t="s">
        <x:v>54</x:v>
      </x:c>
      <x:c r="H4027" s="0" t="s">
        <x:v>55</x:v>
      </x:c>
      <x:c r="I4027" s="0" t="s">
        <x:v>61</x:v>
      </x:c>
      <x:c r="J4027" s="0" t="s">
        <x:v>62</x:v>
      </x:c>
      <x:c r="K4027" s="0" t="s">
        <x:v>58</x:v>
      </x:c>
      <x:c r="L4027" s="0">
        <x:v>587</x:v>
      </x:c>
    </x:row>
    <x:row r="4028" spans="1:12">
      <x:c r="A4028" s="0" t="s">
        <x:v>50</x:v>
      </x:c>
      <x:c r="B4028" s="0" t="s">
        <x:v>4</x:v>
      </x:c>
      <x:c r="C4028" s="0" t="s">
        <x:v>51</x:v>
      </x:c>
      <x:c r="D4028" s="0" t="s">
        <x:v>51</x:v>
      </x:c>
      <x:c r="E4028" s="0" t="s">
        <x:v>375</x:v>
      </x:c>
      <x:c r="F4028" s="0" t="s">
        <x:v>376</x:v>
      </x:c>
      <x:c r="G4028" s="0" t="s">
        <x:v>54</x:v>
      </x:c>
      <x:c r="H4028" s="0" t="s">
        <x:v>55</x:v>
      </x:c>
      <x:c r="I4028" s="0" t="s">
        <x:v>63</x:v>
      </x:c>
      <x:c r="J4028" s="0" t="s">
        <x:v>64</x:v>
      </x:c>
      <x:c r="K4028" s="0" t="s">
        <x:v>58</x:v>
      </x:c>
      <x:c r="L4028" s="0">
        <x:v>351</x:v>
      </x:c>
    </x:row>
    <x:row r="4029" spans="1:12">
      <x:c r="A4029" s="0" t="s">
        <x:v>50</x:v>
      </x:c>
      <x:c r="B4029" s="0" t="s">
        <x:v>4</x:v>
      </x:c>
      <x:c r="C4029" s="0" t="s">
        <x:v>51</x:v>
      </x:c>
      <x:c r="D4029" s="0" t="s">
        <x:v>51</x:v>
      </x:c>
      <x:c r="E4029" s="0" t="s">
        <x:v>375</x:v>
      </x:c>
      <x:c r="F4029" s="0" t="s">
        <x:v>376</x:v>
      </x:c>
      <x:c r="G4029" s="0" t="s">
        <x:v>54</x:v>
      </x:c>
      <x:c r="H4029" s="0" t="s">
        <x:v>55</x:v>
      </x:c>
      <x:c r="I4029" s="0" t="s">
        <x:v>65</x:v>
      </x:c>
      <x:c r="J4029" s="0" t="s">
        <x:v>66</x:v>
      </x:c>
      <x:c r="K4029" s="0" t="s">
        <x:v>58</x:v>
      </x:c>
      <x:c r="L4029" s="0">
        <x:v>75</x:v>
      </x:c>
    </x:row>
    <x:row r="4030" spans="1:12">
      <x:c r="A4030" s="0" t="s">
        <x:v>50</x:v>
      </x:c>
      <x:c r="B4030" s="0" t="s">
        <x:v>4</x:v>
      </x:c>
      <x:c r="C4030" s="0" t="s">
        <x:v>51</x:v>
      </x:c>
      <x:c r="D4030" s="0" t="s">
        <x:v>51</x:v>
      </x:c>
      <x:c r="E4030" s="0" t="s">
        <x:v>375</x:v>
      </x:c>
      <x:c r="F4030" s="0" t="s">
        <x:v>376</x:v>
      </x:c>
      <x:c r="G4030" s="0" t="s">
        <x:v>54</x:v>
      </x:c>
      <x:c r="H4030" s="0" t="s">
        <x:v>55</x:v>
      </x:c>
      <x:c r="I4030" s="0" t="s">
        <x:v>67</x:v>
      </x:c>
      <x:c r="J4030" s="0" t="s">
        <x:v>68</x:v>
      </x:c>
      <x:c r="K4030" s="0" t="s">
        <x:v>58</x:v>
      </x:c>
      <x:c r="L4030" s="0">
        <x:v>649</x:v>
      </x:c>
    </x:row>
    <x:row r="4031" spans="1:12">
      <x:c r="A4031" s="0" t="s">
        <x:v>50</x:v>
      </x:c>
      <x:c r="B4031" s="0" t="s">
        <x:v>4</x:v>
      </x:c>
      <x:c r="C4031" s="0" t="s">
        <x:v>51</x:v>
      </x:c>
      <x:c r="D4031" s="0" t="s">
        <x:v>51</x:v>
      </x:c>
      <x:c r="E4031" s="0" t="s">
        <x:v>375</x:v>
      </x:c>
      <x:c r="F4031" s="0" t="s">
        <x:v>376</x:v>
      </x:c>
      <x:c r="G4031" s="0" t="s">
        <x:v>54</x:v>
      </x:c>
      <x:c r="H4031" s="0" t="s">
        <x:v>55</x:v>
      </x:c>
      <x:c r="I4031" s="0" t="s">
        <x:v>69</x:v>
      </x:c>
      <x:c r="J4031" s="0" t="s">
        <x:v>70</x:v>
      </x:c>
      <x:c r="K4031" s="0" t="s">
        <x:v>58</x:v>
      </x:c>
      <x:c r="L4031" s="0">
        <x:v>198</x:v>
      </x:c>
    </x:row>
    <x:row r="4032" spans="1:12">
      <x:c r="A4032" s="0" t="s">
        <x:v>50</x:v>
      </x:c>
      <x:c r="B4032" s="0" t="s">
        <x:v>4</x:v>
      </x:c>
      <x:c r="C4032" s="0" t="s">
        <x:v>51</x:v>
      </x:c>
      <x:c r="D4032" s="0" t="s">
        <x:v>51</x:v>
      </x:c>
      <x:c r="E4032" s="0" t="s">
        <x:v>375</x:v>
      </x:c>
      <x:c r="F4032" s="0" t="s">
        <x:v>376</x:v>
      </x:c>
      <x:c r="G4032" s="0" t="s">
        <x:v>54</x:v>
      </x:c>
      <x:c r="H4032" s="0" t="s">
        <x:v>55</x:v>
      </x:c>
      <x:c r="I4032" s="0" t="s">
        <x:v>71</x:v>
      </x:c>
      <x:c r="J4032" s="0" t="s">
        <x:v>72</x:v>
      </x:c>
      <x:c r="K4032" s="0" t="s">
        <x:v>58</x:v>
      </x:c>
      <x:c r="L4032" s="0">
        <x:v>28</x:v>
      </x:c>
    </x:row>
    <x:row r="4033" spans="1:12">
      <x:c r="A4033" s="0" t="s">
        <x:v>50</x:v>
      </x:c>
      <x:c r="B4033" s="0" t="s">
        <x:v>4</x:v>
      </x:c>
      <x:c r="C4033" s="0" t="s">
        <x:v>51</x:v>
      </x:c>
      <x:c r="D4033" s="0" t="s">
        <x:v>51</x:v>
      </x:c>
      <x:c r="E4033" s="0" t="s">
        <x:v>375</x:v>
      </x:c>
      <x:c r="F4033" s="0" t="s">
        <x:v>376</x:v>
      </x:c>
      <x:c r="G4033" s="0" t="s">
        <x:v>54</x:v>
      </x:c>
      <x:c r="H4033" s="0" t="s">
        <x:v>55</x:v>
      </x:c>
      <x:c r="I4033" s="0" t="s">
        <x:v>73</x:v>
      </x:c>
      <x:c r="J4033" s="0" t="s">
        <x:v>74</x:v>
      </x:c>
      <x:c r="K4033" s="0" t="s">
        <x:v>58</x:v>
      </x:c>
      <x:c r="L4033" s="0">
        <x:v>3940</x:v>
      </x:c>
    </x:row>
    <x:row r="4034" spans="1:12">
      <x:c r="A4034" s="0" t="s">
        <x:v>50</x:v>
      </x:c>
      <x:c r="B4034" s="0" t="s">
        <x:v>4</x:v>
      </x:c>
      <x:c r="C4034" s="0" t="s">
        <x:v>51</x:v>
      </x:c>
      <x:c r="D4034" s="0" t="s">
        <x:v>51</x:v>
      </x:c>
      <x:c r="E4034" s="0" t="s">
        <x:v>375</x:v>
      </x:c>
      <x:c r="F4034" s="0" t="s">
        <x:v>376</x:v>
      </x:c>
      <x:c r="G4034" s="0" t="s">
        <x:v>75</x:v>
      </x:c>
      <x:c r="H4034" s="0" t="s">
        <x:v>76</x:v>
      </x:c>
      <x:c r="I4034" s="0" t="s">
        <x:v>56</x:v>
      </x:c>
      <x:c r="J4034" s="0" t="s">
        <x:v>57</x:v>
      </x:c>
      <x:c r="K4034" s="0" t="s">
        <x:v>58</x:v>
      </x:c>
      <x:c r="L4034" s="0">
        <x:v>1639</x:v>
      </x:c>
    </x:row>
    <x:row r="4035" spans="1:12">
      <x:c r="A4035" s="0" t="s">
        <x:v>50</x:v>
      </x:c>
      <x:c r="B4035" s="0" t="s">
        <x:v>4</x:v>
      </x:c>
      <x:c r="C4035" s="0" t="s">
        <x:v>51</x:v>
      </x:c>
      <x:c r="D4035" s="0" t="s">
        <x:v>51</x:v>
      </x:c>
      <x:c r="E4035" s="0" t="s">
        <x:v>375</x:v>
      </x:c>
      <x:c r="F4035" s="0" t="s">
        <x:v>376</x:v>
      </x:c>
      <x:c r="G4035" s="0" t="s">
        <x:v>75</x:v>
      </x:c>
      <x:c r="H4035" s="0" t="s">
        <x:v>76</x:v>
      </x:c>
      <x:c r="I4035" s="0" t="s">
        <x:v>59</x:v>
      </x:c>
      <x:c r="J4035" s="0" t="s">
        <x:v>60</x:v>
      </x:c>
      <x:c r="K4035" s="0" t="s">
        <x:v>58</x:v>
      </x:c>
      <x:c r="L4035" s="0">
        <x:v>21</x:v>
      </x:c>
    </x:row>
    <x:row r="4036" spans="1:12">
      <x:c r="A4036" s="0" t="s">
        <x:v>50</x:v>
      </x:c>
      <x:c r="B4036" s="0" t="s">
        <x:v>4</x:v>
      </x:c>
      <x:c r="C4036" s="0" t="s">
        <x:v>51</x:v>
      </x:c>
      <x:c r="D4036" s="0" t="s">
        <x:v>51</x:v>
      </x:c>
      <x:c r="E4036" s="0" t="s">
        <x:v>375</x:v>
      </x:c>
      <x:c r="F4036" s="0" t="s">
        <x:v>376</x:v>
      </x:c>
      <x:c r="G4036" s="0" t="s">
        <x:v>75</x:v>
      </x:c>
      <x:c r="H4036" s="0" t="s">
        <x:v>76</x:v>
      </x:c>
      <x:c r="I4036" s="0" t="s">
        <x:v>61</x:v>
      </x:c>
      <x:c r="J4036" s="0" t="s">
        <x:v>62</x:v>
      </x:c>
      <x:c r="K4036" s="0" t="s">
        <x:v>58</x:v>
      </x:c>
      <x:c r="L4036" s="0">
        <x:v>276</x:v>
      </x:c>
    </x:row>
    <x:row r="4037" spans="1:12">
      <x:c r="A4037" s="0" t="s">
        <x:v>50</x:v>
      </x:c>
      <x:c r="B4037" s="0" t="s">
        <x:v>4</x:v>
      </x:c>
      <x:c r="C4037" s="0" t="s">
        <x:v>51</x:v>
      </x:c>
      <x:c r="D4037" s="0" t="s">
        <x:v>51</x:v>
      </x:c>
      <x:c r="E4037" s="0" t="s">
        <x:v>375</x:v>
      </x:c>
      <x:c r="F4037" s="0" t="s">
        <x:v>376</x:v>
      </x:c>
      <x:c r="G4037" s="0" t="s">
        <x:v>75</x:v>
      </x:c>
      <x:c r="H4037" s="0" t="s">
        <x:v>76</x:v>
      </x:c>
      <x:c r="I4037" s="0" t="s">
        <x:v>63</x:v>
      </x:c>
      <x:c r="J4037" s="0" t="s">
        <x:v>64</x:v>
      </x:c>
      <x:c r="K4037" s="0" t="s">
        <x:v>58</x:v>
      </x:c>
      <x:c r="L4037" s="0">
        <x:v>404</x:v>
      </x:c>
    </x:row>
    <x:row r="4038" spans="1:12">
      <x:c r="A4038" s="0" t="s">
        <x:v>50</x:v>
      </x:c>
      <x:c r="B4038" s="0" t="s">
        <x:v>4</x:v>
      </x:c>
      <x:c r="C4038" s="0" t="s">
        <x:v>51</x:v>
      </x:c>
      <x:c r="D4038" s="0" t="s">
        <x:v>51</x:v>
      </x:c>
      <x:c r="E4038" s="0" t="s">
        <x:v>375</x:v>
      </x:c>
      <x:c r="F4038" s="0" t="s">
        <x:v>376</x:v>
      </x:c>
      <x:c r="G4038" s="0" t="s">
        <x:v>75</x:v>
      </x:c>
      <x:c r="H4038" s="0" t="s">
        <x:v>76</x:v>
      </x:c>
      <x:c r="I4038" s="0" t="s">
        <x:v>65</x:v>
      </x:c>
      <x:c r="J4038" s="0" t="s">
        <x:v>66</x:v>
      </x:c>
      <x:c r="K4038" s="0" t="s">
        <x:v>58</x:v>
      </x:c>
      <x:c r="L4038" s="0">
        <x:v>751</x:v>
      </x:c>
    </x:row>
    <x:row r="4039" spans="1:12">
      <x:c r="A4039" s="0" t="s">
        <x:v>50</x:v>
      </x:c>
      <x:c r="B4039" s="0" t="s">
        <x:v>4</x:v>
      </x:c>
      <x:c r="C4039" s="0" t="s">
        <x:v>51</x:v>
      </x:c>
      <x:c r="D4039" s="0" t="s">
        <x:v>51</x:v>
      </x:c>
      <x:c r="E4039" s="0" t="s">
        <x:v>375</x:v>
      </x:c>
      <x:c r="F4039" s="0" t="s">
        <x:v>376</x:v>
      </x:c>
      <x:c r="G4039" s="0" t="s">
        <x:v>75</x:v>
      </x:c>
      <x:c r="H4039" s="0" t="s">
        <x:v>76</x:v>
      </x:c>
      <x:c r="I4039" s="0" t="s">
        <x:v>67</x:v>
      </x:c>
      <x:c r="J4039" s="0" t="s">
        <x:v>68</x:v>
      </x:c>
      <x:c r="K4039" s="0" t="s">
        <x:v>58</x:v>
      </x:c>
      <x:c r="L4039" s="0">
        <x:v>581</x:v>
      </x:c>
    </x:row>
    <x:row r="4040" spans="1:12">
      <x:c r="A4040" s="0" t="s">
        <x:v>50</x:v>
      </x:c>
      <x:c r="B4040" s="0" t="s">
        <x:v>4</x:v>
      </x:c>
      <x:c r="C4040" s="0" t="s">
        <x:v>51</x:v>
      </x:c>
      <x:c r="D4040" s="0" t="s">
        <x:v>51</x:v>
      </x:c>
      <x:c r="E4040" s="0" t="s">
        <x:v>375</x:v>
      </x:c>
      <x:c r="F4040" s="0" t="s">
        <x:v>376</x:v>
      </x:c>
      <x:c r="G4040" s="0" t="s">
        <x:v>75</x:v>
      </x:c>
      <x:c r="H4040" s="0" t="s">
        <x:v>76</x:v>
      </x:c>
      <x:c r="I4040" s="0" t="s">
        <x:v>69</x:v>
      </x:c>
      <x:c r="J4040" s="0" t="s">
        <x:v>70</x:v>
      </x:c>
      <x:c r="K4040" s="0" t="s">
        <x:v>58</x:v>
      </x:c>
      <x:c r="L4040" s="0">
        <x:v>190</x:v>
      </x:c>
    </x:row>
    <x:row r="4041" spans="1:12">
      <x:c r="A4041" s="0" t="s">
        <x:v>50</x:v>
      </x:c>
      <x:c r="B4041" s="0" t="s">
        <x:v>4</x:v>
      </x:c>
      <x:c r="C4041" s="0" t="s">
        <x:v>51</x:v>
      </x:c>
      <x:c r="D4041" s="0" t="s">
        <x:v>51</x:v>
      </x:c>
      <x:c r="E4041" s="0" t="s">
        <x:v>375</x:v>
      </x:c>
      <x:c r="F4041" s="0" t="s">
        <x:v>376</x:v>
      </x:c>
      <x:c r="G4041" s="0" t="s">
        <x:v>75</x:v>
      </x:c>
      <x:c r="H4041" s="0" t="s">
        <x:v>76</x:v>
      </x:c>
      <x:c r="I4041" s="0" t="s">
        <x:v>71</x:v>
      </x:c>
      <x:c r="J4041" s="0" t="s">
        <x:v>72</x:v>
      </x:c>
      <x:c r="K4041" s="0" t="s">
        <x:v>58</x:v>
      </x:c>
      <x:c r="L4041" s="0">
        <x:v>10</x:v>
      </x:c>
    </x:row>
    <x:row r="4042" spans="1:12">
      <x:c r="A4042" s="0" t="s">
        <x:v>50</x:v>
      </x:c>
      <x:c r="B4042" s="0" t="s">
        <x:v>4</x:v>
      </x:c>
      <x:c r="C4042" s="0" t="s">
        <x:v>51</x:v>
      </x:c>
      <x:c r="D4042" s="0" t="s">
        <x:v>51</x:v>
      </x:c>
      <x:c r="E4042" s="0" t="s">
        <x:v>375</x:v>
      </x:c>
      <x:c r="F4042" s="0" t="s">
        <x:v>376</x:v>
      </x:c>
      <x:c r="G4042" s="0" t="s">
        <x:v>75</x:v>
      </x:c>
      <x:c r="H4042" s="0" t="s">
        <x:v>76</x:v>
      </x:c>
      <x:c r="I4042" s="0" t="s">
        <x:v>73</x:v>
      </x:c>
      <x:c r="J4042" s="0" t="s">
        <x:v>74</x:v>
      </x:c>
      <x:c r="K4042" s="0" t="s">
        <x:v>58</x:v>
      </x:c>
      <x:c r="L4042" s="0">
        <x:v>3872</x:v>
      </x:c>
    </x:row>
    <x:row r="4043" spans="1:12">
      <x:c r="A4043" s="0" t="s">
        <x:v>50</x:v>
      </x:c>
      <x:c r="B4043" s="0" t="s">
        <x:v>4</x:v>
      </x:c>
      <x:c r="C4043" s="0" t="s">
        <x:v>51</x:v>
      </x:c>
      <x:c r="D4043" s="0" t="s">
        <x:v>51</x:v>
      </x:c>
      <x:c r="E4043" s="0" t="s">
        <x:v>375</x:v>
      </x:c>
      <x:c r="F4043" s="0" t="s">
        <x:v>376</x:v>
      </x:c>
      <x:c r="G4043" s="0" t="s">
        <x:v>77</x:v>
      </x:c>
      <x:c r="H4043" s="0" t="s">
        <x:v>78</x:v>
      </x:c>
      <x:c r="I4043" s="0" t="s">
        <x:v>56</x:v>
      </x:c>
      <x:c r="J4043" s="0" t="s">
        <x:v>57</x:v>
      </x:c>
      <x:c r="K4043" s="0" t="s">
        <x:v>58</x:v>
      </x:c>
      <x:c r="L4043" s="0">
        <x:v>3646</x:v>
      </x:c>
    </x:row>
    <x:row r="4044" spans="1:12">
      <x:c r="A4044" s="0" t="s">
        <x:v>50</x:v>
      </x:c>
      <x:c r="B4044" s="0" t="s">
        <x:v>4</x:v>
      </x:c>
      <x:c r="C4044" s="0" t="s">
        <x:v>51</x:v>
      </x:c>
      <x:c r="D4044" s="0" t="s">
        <x:v>51</x:v>
      </x:c>
      <x:c r="E4044" s="0" t="s">
        <x:v>375</x:v>
      </x:c>
      <x:c r="F4044" s="0" t="s">
        <x:v>376</x:v>
      </x:c>
      <x:c r="G4044" s="0" t="s">
        <x:v>77</x:v>
      </x:c>
      <x:c r="H4044" s="0" t="s">
        <x:v>78</x:v>
      </x:c>
      <x:c r="I4044" s="0" t="s">
        <x:v>59</x:v>
      </x:c>
      <x:c r="J4044" s="0" t="s">
        <x:v>60</x:v>
      </x:c>
      <x:c r="K4044" s="0" t="s">
        <x:v>58</x:v>
      </x:c>
      <x:c r="L4044" s="0">
        <x:v>66</x:v>
      </x:c>
    </x:row>
    <x:row r="4045" spans="1:12">
      <x:c r="A4045" s="0" t="s">
        <x:v>50</x:v>
      </x:c>
      <x:c r="B4045" s="0" t="s">
        <x:v>4</x:v>
      </x:c>
      <x:c r="C4045" s="0" t="s">
        <x:v>51</x:v>
      </x:c>
      <x:c r="D4045" s="0" t="s">
        <x:v>51</x:v>
      </x:c>
      <x:c r="E4045" s="0" t="s">
        <x:v>375</x:v>
      </x:c>
      <x:c r="F4045" s="0" t="s">
        <x:v>376</x:v>
      </x:c>
      <x:c r="G4045" s="0" t="s">
        <x:v>77</x:v>
      </x:c>
      <x:c r="H4045" s="0" t="s">
        <x:v>78</x:v>
      </x:c>
      <x:c r="I4045" s="0" t="s">
        <x:v>61</x:v>
      </x:c>
      <x:c r="J4045" s="0" t="s">
        <x:v>62</x:v>
      </x:c>
      <x:c r="K4045" s="0" t="s">
        <x:v>58</x:v>
      </x:c>
      <x:c r="L4045" s="0">
        <x:v>863</x:v>
      </x:c>
    </x:row>
    <x:row r="4046" spans="1:12">
      <x:c r="A4046" s="0" t="s">
        <x:v>50</x:v>
      </x:c>
      <x:c r="B4046" s="0" t="s">
        <x:v>4</x:v>
      </x:c>
      <x:c r="C4046" s="0" t="s">
        <x:v>51</x:v>
      </x:c>
      <x:c r="D4046" s="0" t="s">
        <x:v>51</x:v>
      </x:c>
      <x:c r="E4046" s="0" t="s">
        <x:v>375</x:v>
      </x:c>
      <x:c r="F4046" s="0" t="s">
        <x:v>376</x:v>
      </x:c>
      <x:c r="G4046" s="0" t="s">
        <x:v>77</x:v>
      </x:c>
      <x:c r="H4046" s="0" t="s">
        <x:v>78</x:v>
      </x:c>
      <x:c r="I4046" s="0" t="s">
        <x:v>63</x:v>
      </x:c>
      <x:c r="J4046" s="0" t="s">
        <x:v>64</x:v>
      </x:c>
      <x:c r="K4046" s="0" t="s">
        <x:v>58</x:v>
      </x:c>
      <x:c r="L4046" s="0">
        <x:v>755</x:v>
      </x:c>
    </x:row>
    <x:row r="4047" spans="1:12">
      <x:c r="A4047" s="0" t="s">
        <x:v>50</x:v>
      </x:c>
      <x:c r="B4047" s="0" t="s">
        <x:v>4</x:v>
      </x:c>
      <x:c r="C4047" s="0" t="s">
        <x:v>51</x:v>
      </x:c>
      <x:c r="D4047" s="0" t="s">
        <x:v>51</x:v>
      </x:c>
      <x:c r="E4047" s="0" t="s">
        <x:v>375</x:v>
      </x:c>
      <x:c r="F4047" s="0" t="s">
        <x:v>376</x:v>
      </x:c>
      <x:c r="G4047" s="0" t="s">
        <x:v>77</x:v>
      </x:c>
      <x:c r="H4047" s="0" t="s">
        <x:v>78</x:v>
      </x:c>
      <x:c r="I4047" s="0" t="s">
        <x:v>65</x:v>
      </x:c>
      <x:c r="J4047" s="0" t="s">
        <x:v>66</x:v>
      </x:c>
      <x:c r="K4047" s="0" t="s">
        <x:v>58</x:v>
      </x:c>
      <x:c r="L4047" s="0">
        <x:v>826</x:v>
      </x:c>
    </x:row>
    <x:row r="4048" spans="1:12">
      <x:c r="A4048" s="0" t="s">
        <x:v>50</x:v>
      </x:c>
      <x:c r="B4048" s="0" t="s">
        <x:v>4</x:v>
      </x:c>
      <x:c r="C4048" s="0" t="s">
        <x:v>51</x:v>
      </x:c>
      <x:c r="D4048" s="0" t="s">
        <x:v>51</x:v>
      </x:c>
      <x:c r="E4048" s="0" t="s">
        <x:v>375</x:v>
      </x:c>
      <x:c r="F4048" s="0" t="s">
        <x:v>376</x:v>
      </x:c>
      <x:c r="G4048" s="0" t="s">
        <x:v>77</x:v>
      </x:c>
      <x:c r="H4048" s="0" t="s">
        <x:v>78</x:v>
      </x:c>
      <x:c r="I4048" s="0" t="s">
        <x:v>67</x:v>
      </x:c>
      <x:c r="J4048" s="0" t="s">
        <x:v>68</x:v>
      </x:c>
      <x:c r="K4048" s="0" t="s">
        <x:v>58</x:v>
      </x:c>
      <x:c r="L4048" s="0">
        <x:v>1230</x:v>
      </x:c>
    </x:row>
    <x:row r="4049" spans="1:12">
      <x:c r="A4049" s="0" t="s">
        <x:v>50</x:v>
      </x:c>
      <x:c r="B4049" s="0" t="s">
        <x:v>4</x:v>
      </x:c>
      <x:c r="C4049" s="0" t="s">
        <x:v>51</x:v>
      </x:c>
      <x:c r="D4049" s="0" t="s">
        <x:v>51</x:v>
      </x:c>
      <x:c r="E4049" s="0" t="s">
        <x:v>375</x:v>
      </x:c>
      <x:c r="F4049" s="0" t="s">
        <x:v>376</x:v>
      </x:c>
      <x:c r="G4049" s="0" t="s">
        <x:v>77</x:v>
      </x:c>
      <x:c r="H4049" s="0" t="s">
        <x:v>78</x:v>
      </x:c>
      <x:c r="I4049" s="0" t="s">
        <x:v>69</x:v>
      </x:c>
      <x:c r="J4049" s="0" t="s">
        <x:v>70</x:v>
      </x:c>
      <x:c r="K4049" s="0" t="s">
        <x:v>58</x:v>
      </x:c>
      <x:c r="L4049" s="0">
        <x:v>388</x:v>
      </x:c>
    </x:row>
    <x:row r="4050" spans="1:12">
      <x:c r="A4050" s="0" t="s">
        <x:v>50</x:v>
      </x:c>
      <x:c r="B4050" s="0" t="s">
        <x:v>4</x:v>
      </x:c>
      <x:c r="C4050" s="0" t="s">
        <x:v>51</x:v>
      </x:c>
      <x:c r="D4050" s="0" t="s">
        <x:v>51</x:v>
      </x:c>
      <x:c r="E4050" s="0" t="s">
        <x:v>375</x:v>
      </x:c>
      <x:c r="F4050" s="0" t="s">
        <x:v>376</x:v>
      </x:c>
      <x:c r="G4050" s="0" t="s">
        <x:v>77</x:v>
      </x:c>
      <x:c r="H4050" s="0" t="s">
        <x:v>78</x:v>
      </x:c>
      <x:c r="I4050" s="0" t="s">
        <x:v>71</x:v>
      </x:c>
      <x:c r="J4050" s="0" t="s">
        <x:v>72</x:v>
      </x:c>
      <x:c r="K4050" s="0" t="s">
        <x:v>58</x:v>
      </x:c>
      <x:c r="L4050" s="0">
        <x:v>38</x:v>
      </x:c>
    </x:row>
    <x:row r="4051" spans="1:12">
      <x:c r="A4051" s="0" t="s">
        <x:v>50</x:v>
      </x:c>
      <x:c r="B4051" s="0" t="s">
        <x:v>4</x:v>
      </x:c>
      <x:c r="C4051" s="0" t="s">
        <x:v>51</x:v>
      </x:c>
      <x:c r="D4051" s="0" t="s">
        <x:v>51</x:v>
      </x:c>
      <x:c r="E4051" s="0" t="s">
        <x:v>375</x:v>
      </x:c>
      <x:c r="F4051" s="0" t="s">
        <x:v>376</x:v>
      </x:c>
      <x:c r="G4051" s="0" t="s">
        <x:v>77</x:v>
      </x:c>
      <x:c r="H4051" s="0" t="s">
        <x:v>78</x:v>
      </x:c>
      <x:c r="I4051" s="0" t="s">
        <x:v>73</x:v>
      </x:c>
      <x:c r="J4051" s="0" t="s">
        <x:v>74</x:v>
      </x:c>
      <x:c r="K4051" s="0" t="s">
        <x:v>58</x:v>
      </x:c>
      <x:c r="L4051" s="0">
        <x:v>7812</x:v>
      </x:c>
    </x:row>
    <x:row r="4052" spans="1:12">
      <x:c r="A4052" s="0" t="s">
        <x:v>50</x:v>
      </x:c>
      <x:c r="B4052" s="0" t="s">
        <x:v>4</x:v>
      </x:c>
      <x:c r="C4052" s="0" t="s">
        <x:v>51</x:v>
      </x:c>
      <x:c r="D4052" s="0" t="s">
        <x:v>51</x:v>
      </x:c>
      <x:c r="E4052" s="0" t="s">
        <x:v>377</x:v>
      </x:c>
      <x:c r="F4052" s="0" t="s">
        <x:v>378</x:v>
      </x:c>
      <x:c r="G4052" s="0" t="s">
        <x:v>54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3130</x:v>
      </x:c>
    </x:row>
    <x:row r="4053" spans="1:12">
      <x:c r="A4053" s="0" t="s">
        <x:v>50</x:v>
      </x:c>
      <x:c r="B4053" s="0" t="s">
        <x:v>4</x:v>
      </x:c>
      <x:c r="C4053" s="0" t="s">
        <x:v>51</x:v>
      </x:c>
      <x:c r="D4053" s="0" t="s">
        <x:v>51</x:v>
      </x:c>
      <x:c r="E4053" s="0" t="s">
        <x:v>377</x:v>
      </x:c>
      <x:c r="F4053" s="0" t="s">
        <x:v>378</x:v>
      </x:c>
      <x:c r="G4053" s="0" t="s">
        <x:v>54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81</x:v>
      </x:c>
    </x:row>
    <x:row r="4054" spans="1:12">
      <x:c r="A4054" s="0" t="s">
        <x:v>50</x:v>
      </x:c>
      <x:c r="B4054" s="0" t="s">
        <x:v>4</x:v>
      </x:c>
      <x:c r="C4054" s="0" t="s">
        <x:v>51</x:v>
      </x:c>
      <x:c r="D4054" s="0" t="s">
        <x:v>51</x:v>
      </x:c>
      <x:c r="E4054" s="0" t="s">
        <x:v>377</x:v>
      </x:c>
      <x:c r="F4054" s="0" t="s">
        <x:v>378</x:v>
      </x:c>
      <x:c r="G4054" s="0" t="s">
        <x:v>54</x:v>
      </x:c>
      <x:c r="H4054" s="0" t="s">
        <x:v>55</x:v>
      </x:c>
      <x:c r="I4054" s="0" t="s">
        <x:v>61</x:v>
      </x:c>
      <x:c r="J4054" s="0" t="s">
        <x:v>62</x:v>
      </x:c>
      <x:c r="K4054" s="0" t="s">
        <x:v>58</x:v>
      </x:c>
      <x:c r="L4054" s="0">
        <x:v>1008</x:v>
      </x:c>
    </x:row>
    <x:row r="4055" spans="1:12">
      <x:c r="A4055" s="0" t="s">
        <x:v>50</x:v>
      </x:c>
      <x:c r="B4055" s="0" t="s">
        <x:v>4</x:v>
      </x:c>
      <x:c r="C4055" s="0" t="s">
        <x:v>51</x:v>
      </x:c>
      <x:c r="D4055" s="0" t="s">
        <x:v>51</x:v>
      </x:c>
      <x:c r="E4055" s="0" t="s">
        <x:v>377</x:v>
      </x:c>
      <x:c r="F4055" s="0" t="s">
        <x:v>378</x:v>
      </x:c>
      <x:c r="G4055" s="0" t="s">
        <x:v>54</x:v>
      </x:c>
      <x:c r="H4055" s="0" t="s">
        <x:v>55</x:v>
      </x:c>
      <x:c r="I4055" s="0" t="s">
        <x:v>63</x:v>
      </x:c>
      <x:c r="J4055" s="0" t="s">
        <x:v>64</x:v>
      </x:c>
      <x:c r="K4055" s="0" t="s">
        <x:v>58</x:v>
      </x:c>
      <x:c r="L4055" s="0">
        <x:v>677</x:v>
      </x:c>
    </x:row>
    <x:row r="4056" spans="1:12">
      <x:c r="A4056" s="0" t="s">
        <x:v>50</x:v>
      </x:c>
      <x:c r="B4056" s="0" t="s">
        <x:v>4</x:v>
      </x:c>
      <x:c r="C4056" s="0" t="s">
        <x:v>51</x:v>
      </x:c>
      <x:c r="D4056" s="0" t="s">
        <x:v>51</x:v>
      </x:c>
      <x:c r="E4056" s="0" t="s">
        <x:v>377</x:v>
      </x:c>
      <x:c r="F4056" s="0" t="s">
        <x:v>378</x:v>
      </x:c>
      <x:c r="G4056" s="0" t="s">
        <x:v>54</x:v>
      </x:c>
      <x:c r="H4056" s="0" t="s">
        <x:v>55</x:v>
      </x:c>
      <x:c r="I4056" s="0" t="s">
        <x:v>65</x:v>
      </x:c>
      <x:c r="J4056" s="0" t="s">
        <x:v>66</x:v>
      </x:c>
      <x:c r="K4056" s="0" t="s">
        <x:v>58</x:v>
      </x:c>
      <x:c r="L4056" s="0">
        <x:v>105</x:v>
      </x:c>
    </x:row>
    <x:row r="4057" spans="1:12">
      <x:c r="A4057" s="0" t="s">
        <x:v>50</x:v>
      </x:c>
      <x:c r="B4057" s="0" t="s">
        <x:v>4</x:v>
      </x:c>
      <x:c r="C4057" s="0" t="s">
        <x:v>51</x:v>
      </x:c>
      <x:c r="D4057" s="0" t="s">
        <x:v>51</x:v>
      </x:c>
      <x:c r="E4057" s="0" t="s">
        <x:v>377</x:v>
      </x:c>
      <x:c r="F4057" s="0" t="s">
        <x:v>378</x:v>
      </x:c>
      <x:c r="G4057" s="0" t="s">
        <x:v>54</x:v>
      </x:c>
      <x:c r="H4057" s="0" t="s">
        <x:v>55</x:v>
      </x:c>
      <x:c r="I4057" s="0" t="s">
        <x:v>67</x:v>
      </x:c>
      <x:c r="J4057" s="0" t="s">
        <x:v>68</x:v>
      </x:c>
      <x:c r="K4057" s="0" t="s">
        <x:v>58</x:v>
      </x:c>
      <x:c r="L4057" s="0">
        <x:v>1285</x:v>
      </x:c>
    </x:row>
    <x:row r="4058" spans="1:12">
      <x:c r="A4058" s="0" t="s">
        <x:v>50</x:v>
      </x:c>
      <x:c r="B4058" s="0" t="s">
        <x:v>4</x:v>
      </x:c>
      <x:c r="C4058" s="0" t="s">
        <x:v>51</x:v>
      </x:c>
      <x:c r="D4058" s="0" t="s">
        <x:v>51</x:v>
      </x:c>
      <x:c r="E4058" s="0" t="s">
        <x:v>377</x:v>
      </x:c>
      <x:c r="F4058" s="0" t="s">
        <x:v>378</x:v>
      </x:c>
      <x:c r="G4058" s="0" t="s">
        <x:v>54</x:v>
      </x:c>
      <x:c r="H4058" s="0" t="s">
        <x:v>55</x:v>
      </x:c>
      <x:c r="I4058" s="0" t="s">
        <x:v>69</x:v>
      </x:c>
      <x:c r="J4058" s="0" t="s">
        <x:v>70</x:v>
      </x:c>
      <x:c r="K4058" s="0" t="s">
        <x:v>58</x:v>
      </x:c>
      <x:c r="L4058" s="0">
        <x:v>556</x:v>
      </x:c>
    </x:row>
    <x:row r="4059" spans="1:12">
      <x:c r="A4059" s="0" t="s">
        <x:v>50</x:v>
      </x:c>
      <x:c r="B4059" s="0" t="s">
        <x:v>4</x:v>
      </x:c>
      <x:c r="C4059" s="0" t="s">
        <x:v>51</x:v>
      </x:c>
      <x:c r="D4059" s="0" t="s">
        <x:v>51</x:v>
      </x:c>
      <x:c r="E4059" s="0" t="s">
        <x:v>377</x:v>
      </x:c>
      <x:c r="F4059" s="0" t="s">
        <x:v>378</x:v>
      </x:c>
      <x:c r="G4059" s="0" t="s">
        <x:v>54</x:v>
      </x:c>
      <x:c r="H4059" s="0" t="s">
        <x:v>55</x:v>
      </x:c>
      <x:c r="I4059" s="0" t="s">
        <x:v>71</x:v>
      </x:c>
      <x:c r="J4059" s="0" t="s">
        <x:v>72</x:v>
      </x:c>
      <x:c r="K4059" s="0" t="s">
        <x:v>58</x:v>
      </x:c>
      <x:c r="L4059" s="0">
        <x:v>16</x:v>
      </x:c>
    </x:row>
    <x:row r="4060" spans="1:12">
      <x:c r="A4060" s="0" t="s">
        <x:v>50</x:v>
      </x:c>
      <x:c r="B4060" s="0" t="s">
        <x:v>4</x:v>
      </x:c>
      <x:c r="C4060" s="0" t="s">
        <x:v>51</x:v>
      </x:c>
      <x:c r="D4060" s="0" t="s">
        <x:v>51</x:v>
      </x:c>
      <x:c r="E4060" s="0" t="s">
        <x:v>377</x:v>
      </x:c>
      <x:c r="F4060" s="0" t="s">
        <x:v>378</x:v>
      </x:c>
      <x:c r="G4060" s="0" t="s">
        <x:v>54</x:v>
      </x:c>
      <x:c r="H4060" s="0" t="s">
        <x:v>55</x:v>
      </x:c>
      <x:c r="I4060" s="0" t="s">
        <x:v>73</x:v>
      </x:c>
      <x:c r="J4060" s="0" t="s">
        <x:v>74</x:v>
      </x:c>
      <x:c r="K4060" s="0" t="s">
        <x:v>58</x:v>
      </x:c>
      <x:c r="L4060" s="0">
        <x:v>6858</x:v>
      </x:c>
    </x:row>
    <x:row r="4061" spans="1:12">
      <x:c r="A4061" s="0" t="s">
        <x:v>50</x:v>
      </x:c>
      <x:c r="B4061" s="0" t="s">
        <x:v>4</x:v>
      </x:c>
      <x:c r="C4061" s="0" t="s">
        <x:v>51</x:v>
      </x:c>
      <x:c r="D4061" s="0" t="s">
        <x:v>51</x:v>
      </x:c>
      <x:c r="E4061" s="0" t="s">
        <x:v>377</x:v>
      </x:c>
      <x:c r="F4061" s="0" t="s">
        <x:v>378</x:v>
      </x:c>
      <x:c r="G4061" s="0" t="s">
        <x:v>75</x:v>
      </x:c>
      <x:c r="H4061" s="0" t="s">
        <x:v>76</x:v>
      </x:c>
      <x:c r="I4061" s="0" t="s">
        <x:v>56</x:v>
      </x:c>
      <x:c r="J4061" s="0" t="s">
        <x:v>57</x:v>
      </x:c>
      <x:c r="K4061" s="0" t="s">
        <x:v>58</x:v>
      </x:c>
      <x:c r="L4061" s="0">
        <x:v>2790</x:v>
      </x:c>
    </x:row>
    <x:row r="4062" spans="1:12">
      <x:c r="A4062" s="0" t="s">
        <x:v>50</x:v>
      </x:c>
      <x:c r="B4062" s="0" t="s">
        <x:v>4</x:v>
      </x:c>
      <x:c r="C4062" s="0" t="s">
        <x:v>51</x:v>
      </x:c>
      <x:c r="D4062" s="0" t="s">
        <x:v>51</x:v>
      </x:c>
      <x:c r="E4062" s="0" t="s">
        <x:v>377</x:v>
      </x:c>
      <x:c r="F4062" s="0" t="s">
        <x:v>378</x:v>
      </x:c>
      <x:c r="G4062" s="0" t="s">
        <x:v>75</x:v>
      </x:c>
      <x:c r="H4062" s="0" t="s">
        <x:v>76</x:v>
      </x:c>
      <x:c r="I4062" s="0" t="s">
        <x:v>59</x:v>
      </x:c>
      <x:c r="J4062" s="0" t="s">
        <x:v>60</x:v>
      </x:c>
      <x:c r="K4062" s="0" t="s">
        <x:v>58</x:v>
      </x:c>
      <x:c r="L4062" s="0">
        <x:v>42</x:v>
      </x:c>
    </x:row>
    <x:row r="4063" spans="1:12">
      <x:c r="A4063" s="0" t="s">
        <x:v>50</x:v>
      </x:c>
      <x:c r="B4063" s="0" t="s">
        <x:v>4</x:v>
      </x:c>
      <x:c r="C4063" s="0" t="s">
        <x:v>51</x:v>
      </x:c>
      <x:c r="D4063" s="0" t="s">
        <x:v>51</x:v>
      </x:c>
      <x:c r="E4063" s="0" t="s">
        <x:v>377</x:v>
      </x:c>
      <x:c r="F4063" s="0" t="s">
        <x:v>378</x:v>
      </x:c>
      <x:c r="G4063" s="0" t="s">
        <x:v>75</x:v>
      </x:c>
      <x:c r="H4063" s="0" t="s">
        <x:v>76</x:v>
      </x:c>
      <x:c r="I4063" s="0" t="s">
        <x:v>61</x:v>
      </x:c>
      <x:c r="J4063" s="0" t="s">
        <x:v>62</x:v>
      </x:c>
      <x:c r="K4063" s="0" t="s">
        <x:v>58</x:v>
      </x:c>
      <x:c r="L4063" s="0">
        <x:v>392</x:v>
      </x:c>
    </x:row>
    <x:row r="4064" spans="1:12">
      <x:c r="A4064" s="0" t="s">
        <x:v>50</x:v>
      </x:c>
      <x:c r="B4064" s="0" t="s">
        <x:v>4</x:v>
      </x:c>
      <x:c r="C4064" s="0" t="s">
        <x:v>51</x:v>
      </x:c>
      <x:c r="D4064" s="0" t="s">
        <x:v>51</x:v>
      </x:c>
      <x:c r="E4064" s="0" t="s">
        <x:v>377</x:v>
      </x:c>
      <x:c r="F4064" s="0" t="s">
        <x:v>378</x:v>
      </x:c>
      <x:c r="G4064" s="0" t="s">
        <x:v>75</x:v>
      </x:c>
      <x:c r="H4064" s="0" t="s">
        <x:v>76</x:v>
      </x:c>
      <x:c r="I4064" s="0" t="s">
        <x:v>63</x:v>
      </x:c>
      <x:c r="J4064" s="0" t="s">
        <x:v>64</x:v>
      </x:c>
      <x:c r="K4064" s="0" t="s">
        <x:v>58</x:v>
      </x:c>
      <x:c r="L4064" s="0">
        <x:v>703</x:v>
      </x:c>
    </x:row>
    <x:row r="4065" spans="1:12">
      <x:c r="A4065" s="0" t="s">
        <x:v>50</x:v>
      </x:c>
      <x:c r="B4065" s="0" t="s">
        <x:v>4</x:v>
      </x:c>
      <x:c r="C4065" s="0" t="s">
        <x:v>51</x:v>
      </x:c>
      <x:c r="D4065" s="0" t="s">
        <x:v>51</x:v>
      </x:c>
      <x:c r="E4065" s="0" t="s">
        <x:v>377</x:v>
      </x:c>
      <x:c r="F4065" s="0" t="s">
        <x:v>378</x:v>
      </x:c>
      <x:c r="G4065" s="0" t="s">
        <x:v>75</x:v>
      </x:c>
      <x:c r="H4065" s="0" t="s">
        <x:v>76</x:v>
      </x:c>
      <x:c r="I4065" s="0" t="s">
        <x:v>65</x:v>
      </x:c>
      <x:c r="J4065" s="0" t="s">
        <x:v>66</x:v>
      </x:c>
      <x:c r="K4065" s="0" t="s">
        <x:v>58</x:v>
      </x:c>
      <x:c r="L4065" s="0">
        <x:v>1160</x:v>
      </x:c>
    </x:row>
    <x:row r="4066" spans="1:12">
      <x:c r="A4066" s="0" t="s">
        <x:v>50</x:v>
      </x:c>
      <x:c r="B4066" s="0" t="s">
        <x:v>4</x:v>
      </x:c>
      <x:c r="C4066" s="0" t="s">
        <x:v>51</x:v>
      </x:c>
      <x:c r="D4066" s="0" t="s">
        <x:v>51</x:v>
      </x:c>
      <x:c r="E4066" s="0" t="s">
        <x:v>377</x:v>
      </x:c>
      <x:c r="F4066" s="0" t="s">
        <x:v>378</x:v>
      </x:c>
      <x:c r="G4066" s="0" t="s">
        <x:v>75</x:v>
      </x:c>
      <x:c r="H4066" s="0" t="s">
        <x:v>76</x:v>
      </x:c>
      <x:c r="I4066" s="0" t="s">
        <x:v>67</x:v>
      </x:c>
      <x:c r="J4066" s="0" t="s">
        <x:v>68</x:v>
      </x:c>
      <x:c r="K4066" s="0" t="s">
        <x:v>58</x:v>
      </x:c>
      <x:c r="L4066" s="0">
        <x:v>1203</x:v>
      </x:c>
    </x:row>
    <x:row r="4067" spans="1:12">
      <x:c r="A4067" s="0" t="s">
        <x:v>50</x:v>
      </x:c>
      <x:c r="B4067" s="0" t="s">
        <x:v>4</x:v>
      </x:c>
      <x:c r="C4067" s="0" t="s">
        <x:v>51</x:v>
      </x:c>
      <x:c r="D4067" s="0" t="s">
        <x:v>51</x:v>
      </x:c>
      <x:c r="E4067" s="0" t="s">
        <x:v>377</x:v>
      </x:c>
      <x:c r="F4067" s="0" t="s">
        <x:v>378</x:v>
      </x:c>
      <x:c r="G4067" s="0" t="s">
        <x:v>75</x:v>
      </x:c>
      <x:c r="H4067" s="0" t="s">
        <x:v>76</x:v>
      </x:c>
      <x:c r="I4067" s="0" t="s">
        <x:v>69</x:v>
      </x:c>
      <x:c r="J4067" s="0" t="s">
        <x:v>70</x:v>
      </x:c>
      <x:c r="K4067" s="0" t="s">
        <x:v>58</x:v>
      </x:c>
      <x:c r="L4067" s="0">
        <x:v>458</x:v>
      </x:c>
    </x:row>
    <x:row r="4068" spans="1:12">
      <x:c r="A4068" s="0" t="s">
        <x:v>50</x:v>
      </x:c>
      <x:c r="B4068" s="0" t="s">
        <x:v>4</x:v>
      </x:c>
      <x:c r="C4068" s="0" t="s">
        <x:v>51</x:v>
      </x:c>
      <x:c r="D4068" s="0" t="s">
        <x:v>51</x:v>
      </x:c>
      <x:c r="E4068" s="0" t="s">
        <x:v>377</x:v>
      </x:c>
      <x:c r="F4068" s="0" t="s">
        <x:v>378</x:v>
      </x:c>
      <x:c r="G4068" s="0" t="s">
        <x:v>75</x:v>
      </x:c>
      <x:c r="H4068" s="0" t="s">
        <x:v>76</x:v>
      </x:c>
      <x:c r="I4068" s="0" t="s">
        <x:v>71</x:v>
      </x:c>
      <x:c r="J4068" s="0" t="s">
        <x:v>72</x:v>
      </x:c>
      <x:c r="K4068" s="0" t="s">
        <x:v>58</x:v>
      </x:c>
      <x:c r="L4068" s="0">
        <x:v>26</x:v>
      </x:c>
    </x:row>
    <x:row r="4069" spans="1:12">
      <x:c r="A4069" s="0" t="s">
        <x:v>50</x:v>
      </x:c>
      <x:c r="B4069" s="0" t="s">
        <x:v>4</x:v>
      </x:c>
      <x:c r="C4069" s="0" t="s">
        <x:v>51</x:v>
      </x:c>
      <x:c r="D4069" s="0" t="s">
        <x:v>51</x:v>
      </x:c>
      <x:c r="E4069" s="0" t="s">
        <x:v>377</x:v>
      </x:c>
      <x:c r="F4069" s="0" t="s">
        <x:v>378</x:v>
      </x:c>
      <x:c r="G4069" s="0" t="s">
        <x:v>75</x:v>
      </x:c>
      <x:c r="H4069" s="0" t="s">
        <x:v>76</x:v>
      </x:c>
      <x:c r="I4069" s="0" t="s">
        <x:v>73</x:v>
      </x:c>
      <x:c r="J4069" s="0" t="s">
        <x:v>74</x:v>
      </x:c>
      <x:c r="K4069" s="0" t="s">
        <x:v>58</x:v>
      </x:c>
      <x:c r="L4069" s="0">
        <x:v>6774</x:v>
      </x:c>
    </x:row>
    <x:row r="4070" spans="1:12">
      <x:c r="A4070" s="0" t="s">
        <x:v>50</x:v>
      </x:c>
      <x:c r="B4070" s="0" t="s">
        <x:v>4</x:v>
      </x:c>
      <x:c r="C4070" s="0" t="s">
        <x:v>51</x:v>
      </x:c>
      <x:c r="D4070" s="0" t="s">
        <x:v>51</x:v>
      </x:c>
      <x:c r="E4070" s="0" t="s">
        <x:v>377</x:v>
      </x:c>
      <x:c r="F4070" s="0" t="s">
        <x:v>378</x:v>
      </x:c>
      <x:c r="G4070" s="0" t="s">
        <x:v>77</x:v>
      </x:c>
      <x:c r="H4070" s="0" t="s">
        <x:v>78</x:v>
      </x:c>
      <x:c r="I4070" s="0" t="s">
        <x:v>56</x:v>
      </x:c>
      <x:c r="J4070" s="0" t="s">
        <x:v>57</x:v>
      </x:c>
      <x:c r="K4070" s="0" t="s">
        <x:v>58</x:v>
      </x:c>
      <x:c r="L4070" s="0">
        <x:v>5920</x:v>
      </x:c>
    </x:row>
    <x:row r="4071" spans="1:12">
      <x:c r="A4071" s="0" t="s">
        <x:v>50</x:v>
      </x:c>
      <x:c r="B4071" s="0" t="s">
        <x:v>4</x:v>
      </x:c>
      <x:c r="C4071" s="0" t="s">
        <x:v>51</x:v>
      </x:c>
      <x:c r="D4071" s="0" t="s">
        <x:v>51</x:v>
      </x:c>
      <x:c r="E4071" s="0" t="s">
        <x:v>377</x:v>
      </x:c>
      <x:c r="F4071" s="0" t="s">
        <x:v>378</x:v>
      </x:c>
      <x:c r="G4071" s="0" t="s">
        <x:v>77</x:v>
      </x:c>
      <x:c r="H4071" s="0" t="s">
        <x:v>78</x:v>
      </x:c>
      <x:c r="I4071" s="0" t="s">
        <x:v>59</x:v>
      </x:c>
      <x:c r="J4071" s="0" t="s">
        <x:v>60</x:v>
      </x:c>
      <x:c r="K4071" s="0" t="s">
        <x:v>58</x:v>
      </x:c>
      <x:c r="L4071" s="0">
        <x:v>123</x:v>
      </x:c>
    </x:row>
    <x:row r="4072" spans="1:12">
      <x:c r="A4072" s="0" t="s">
        <x:v>50</x:v>
      </x:c>
      <x:c r="B4072" s="0" t="s">
        <x:v>4</x:v>
      </x:c>
      <x:c r="C4072" s="0" t="s">
        <x:v>51</x:v>
      </x:c>
      <x:c r="D4072" s="0" t="s">
        <x:v>51</x:v>
      </x:c>
      <x:c r="E4072" s="0" t="s">
        <x:v>377</x:v>
      </x:c>
      <x:c r="F4072" s="0" t="s">
        <x:v>378</x:v>
      </x:c>
      <x:c r="G4072" s="0" t="s">
        <x:v>77</x:v>
      </x:c>
      <x:c r="H4072" s="0" t="s">
        <x:v>78</x:v>
      </x:c>
      <x:c r="I4072" s="0" t="s">
        <x:v>61</x:v>
      </x:c>
      <x:c r="J4072" s="0" t="s">
        <x:v>62</x:v>
      </x:c>
      <x:c r="K4072" s="0" t="s">
        <x:v>58</x:v>
      </x:c>
      <x:c r="L4072" s="0">
        <x:v>1400</x:v>
      </x:c>
    </x:row>
    <x:row r="4073" spans="1:12">
      <x:c r="A4073" s="0" t="s">
        <x:v>50</x:v>
      </x:c>
      <x:c r="B4073" s="0" t="s">
        <x:v>4</x:v>
      </x:c>
      <x:c r="C4073" s="0" t="s">
        <x:v>51</x:v>
      </x:c>
      <x:c r="D4073" s="0" t="s">
        <x:v>51</x:v>
      </x:c>
      <x:c r="E4073" s="0" t="s">
        <x:v>377</x:v>
      </x:c>
      <x:c r="F4073" s="0" t="s">
        <x:v>378</x:v>
      </x:c>
      <x:c r="G4073" s="0" t="s">
        <x:v>77</x:v>
      </x:c>
      <x:c r="H4073" s="0" t="s">
        <x:v>78</x:v>
      </x:c>
      <x:c r="I4073" s="0" t="s">
        <x:v>63</x:v>
      </x:c>
      <x:c r="J4073" s="0" t="s">
        <x:v>64</x:v>
      </x:c>
      <x:c r="K4073" s="0" t="s">
        <x:v>58</x:v>
      </x:c>
      <x:c r="L4073" s="0">
        <x:v>1380</x:v>
      </x:c>
    </x:row>
    <x:row r="4074" spans="1:12">
      <x:c r="A4074" s="0" t="s">
        <x:v>50</x:v>
      </x:c>
      <x:c r="B4074" s="0" t="s">
        <x:v>4</x:v>
      </x:c>
      <x:c r="C4074" s="0" t="s">
        <x:v>51</x:v>
      </x:c>
      <x:c r="D4074" s="0" t="s">
        <x:v>51</x:v>
      </x:c>
      <x:c r="E4074" s="0" t="s">
        <x:v>377</x:v>
      </x:c>
      <x:c r="F4074" s="0" t="s">
        <x:v>378</x:v>
      </x:c>
      <x:c r="G4074" s="0" t="s">
        <x:v>77</x:v>
      </x:c>
      <x:c r="H4074" s="0" t="s">
        <x:v>78</x:v>
      </x:c>
      <x:c r="I4074" s="0" t="s">
        <x:v>65</x:v>
      </x:c>
      <x:c r="J4074" s="0" t="s">
        <x:v>66</x:v>
      </x:c>
      <x:c r="K4074" s="0" t="s">
        <x:v>58</x:v>
      </x:c>
      <x:c r="L4074" s="0">
        <x:v>1265</x:v>
      </x:c>
    </x:row>
    <x:row r="4075" spans="1:12">
      <x:c r="A4075" s="0" t="s">
        <x:v>50</x:v>
      </x:c>
      <x:c r="B4075" s="0" t="s">
        <x:v>4</x:v>
      </x:c>
      <x:c r="C4075" s="0" t="s">
        <x:v>51</x:v>
      </x:c>
      <x:c r="D4075" s="0" t="s">
        <x:v>51</x:v>
      </x:c>
      <x:c r="E4075" s="0" t="s">
        <x:v>377</x:v>
      </x:c>
      <x:c r="F4075" s="0" t="s">
        <x:v>378</x:v>
      </x:c>
      <x:c r="G4075" s="0" t="s">
        <x:v>77</x:v>
      </x:c>
      <x:c r="H4075" s="0" t="s">
        <x:v>78</x:v>
      </x:c>
      <x:c r="I4075" s="0" t="s">
        <x:v>67</x:v>
      </x:c>
      <x:c r="J4075" s="0" t="s">
        <x:v>68</x:v>
      </x:c>
      <x:c r="K4075" s="0" t="s">
        <x:v>58</x:v>
      </x:c>
      <x:c r="L4075" s="0">
        <x:v>2488</x:v>
      </x:c>
    </x:row>
    <x:row r="4076" spans="1:12">
      <x:c r="A4076" s="0" t="s">
        <x:v>50</x:v>
      </x:c>
      <x:c r="B4076" s="0" t="s">
        <x:v>4</x:v>
      </x:c>
      <x:c r="C4076" s="0" t="s">
        <x:v>51</x:v>
      </x:c>
      <x:c r="D4076" s="0" t="s">
        <x:v>51</x:v>
      </x:c>
      <x:c r="E4076" s="0" t="s">
        <x:v>377</x:v>
      </x:c>
      <x:c r="F4076" s="0" t="s">
        <x:v>378</x:v>
      </x:c>
      <x:c r="G4076" s="0" t="s">
        <x:v>77</x:v>
      </x:c>
      <x:c r="H4076" s="0" t="s">
        <x:v>78</x:v>
      </x:c>
      <x:c r="I4076" s="0" t="s">
        <x:v>69</x:v>
      </x:c>
      <x:c r="J4076" s="0" t="s">
        <x:v>70</x:v>
      </x:c>
      <x:c r="K4076" s="0" t="s">
        <x:v>58</x:v>
      </x:c>
      <x:c r="L4076" s="0">
        <x:v>1014</x:v>
      </x:c>
    </x:row>
    <x:row r="4077" spans="1:12">
      <x:c r="A4077" s="0" t="s">
        <x:v>50</x:v>
      </x:c>
      <x:c r="B4077" s="0" t="s">
        <x:v>4</x:v>
      </x:c>
      <x:c r="C4077" s="0" t="s">
        <x:v>51</x:v>
      </x:c>
      <x:c r="D4077" s="0" t="s">
        <x:v>51</x:v>
      </x:c>
      <x:c r="E4077" s="0" t="s">
        <x:v>377</x:v>
      </x:c>
      <x:c r="F4077" s="0" t="s">
        <x:v>378</x:v>
      </x:c>
      <x:c r="G4077" s="0" t="s">
        <x:v>77</x:v>
      </x:c>
      <x:c r="H4077" s="0" t="s">
        <x:v>78</x:v>
      </x:c>
      <x:c r="I4077" s="0" t="s">
        <x:v>71</x:v>
      </x:c>
      <x:c r="J4077" s="0" t="s">
        <x:v>72</x:v>
      </x:c>
      <x:c r="K4077" s="0" t="s">
        <x:v>58</x:v>
      </x:c>
      <x:c r="L4077" s="0">
        <x:v>42</x:v>
      </x:c>
    </x:row>
    <x:row r="4078" spans="1:12">
      <x:c r="A4078" s="0" t="s">
        <x:v>50</x:v>
      </x:c>
      <x:c r="B4078" s="0" t="s">
        <x:v>4</x:v>
      </x:c>
      <x:c r="C4078" s="0" t="s">
        <x:v>51</x:v>
      </x:c>
      <x:c r="D4078" s="0" t="s">
        <x:v>51</x:v>
      </x:c>
      <x:c r="E4078" s="0" t="s">
        <x:v>377</x:v>
      </x:c>
      <x:c r="F4078" s="0" t="s">
        <x:v>378</x:v>
      </x:c>
      <x:c r="G4078" s="0" t="s">
        <x:v>77</x:v>
      </x:c>
      <x:c r="H4078" s="0" t="s">
        <x:v>78</x:v>
      </x:c>
      <x:c r="I4078" s="0" t="s">
        <x:v>73</x:v>
      </x:c>
      <x:c r="J4078" s="0" t="s">
        <x:v>74</x:v>
      </x:c>
      <x:c r="K4078" s="0" t="s">
        <x:v>58</x:v>
      </x:c>
      <x:c r="L4078" s="0">
        <x:v>13632</x:v>
      </x:c>
    </x:row>
    <x:row r="4079" spans="1:12">
      <x:c r="A4079" s="0" t="s">
        <x:v>50</x:v>
      </x:c>
      <x:c r="B4079" s="0" t="s">
        <x:v>4</x:v>
      </x:c>
      <x:c r="C4079" s="0" t="s">
        <x:v>51</x:v>
      </x:c>
      <x:c r="D4079" s="0" t="s">
        <x:v>51</x:v>
      </x:c>
      <x:c r="E4079" s="0" t="s">
        <x:v>379</x:v>
      </x:c>
      <x:c r="F4079" s="0" t="s">
        <x:v>380</x:v>
      </x:c>
      <x:c r="G4079" s="0" t="s">
        <x:v>54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15127</x:v>
      </x:c>
    </x:row>
    <x:row r="4080" spans="1:12">
      <x:c r="A4080" s="0" t="s">
        <x:v>50</x:v>
      </x:c>
      <x:c r="B4080" s="0" t="s">
        <x:v>4</x:v>
      </x:c>
      <x:c r="C4080" s="0" t="s">
        <x:v>51</x:v>
      </x:c>
      <x:c r="D4080" s="0" t="s">
        <x:v>51</x:v>
      </x:c>
      <x:c r="E4080" s="0" t="s">
        <x:v>379</x:v>
      </x:c>
      <x:c r="F4080" s="0" t="s">
        <x:v>380</x:v>
      </x:c>
      <x:c r="G4080" s="0" t="s">
        <x:v>54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231</x:v>
      </x:c>
    </x:row>
    <x:row r="4081" spans="1:12">
      <x:c r="A4081" s="0" t="s">
        <x:v>50</x:v>
      </x:c>
      <x:c r="B4081" s="0" t="s">
        <x:v>4</x:v>
      </x:c>
      <x:c r="C4081" s="0" t="s">
        <x:v>51</x:v>
      </x:c>
      <x:c r="D4081" s="0" t="s">
        <x:v>51</x:v>
      </x:c>
      <x:c r="E4081" s="0" t="s">
        <x:v>379</x:v>
      </x:c>
      <x:c r="F4081" s="0" t="s">
        <x:v>380</x:v>
      </x:c>
      <x:c r="G4081" s="0" t="s">
        <x:v>54</x:v>
      </x:c>
      <x:c r="H4081" s="0" t="s">
        <x:v>55</x:v>
      </x:c>
      <x:c r="I4081" s="0" t="s">
        <x:v>61</x:v>
      </x:c>
      <x:c r="J4081" s="0" t="s">
        <x:v>62</x:v>
      </x:c>
      <x:c r="K4081" s="0" t="s">
        <x:v>58</x:v>
      </x:c>
      <x:c r="L4081" s="0">
        <x:v>2644</x:v>
      </x:c>
    </x:row>
    <x:row r="4082" spans="1:12">
      <x:c r="A4082" s="0" t="s">
        <x:v>50</x:v>
      </x:c>
      <x:c r="B4082" s="0" t="s">
        <x:v>4</x:v>
      </x:c>
      <x:c r="C4082" s="0" t="s">
        <x:v>51</x:v>
      </x:c>
      <x:c r="D4082" s="0" t="s">
        <x:v>51</x:v>
      </x:c>
      <x:c r="E4082" s="0" t="s">
        <x:v>379</x:v>
      </x:c>
      <x:c r="F4082" s="0" t="s">
        <x:v>380</x:v>
      </x:c>
      <x:c r="G4082" s="0" t="s">
        <x:v>54</x:v>
      </x:c>
      <x:c r="H4082" s="0" t="s">
        <x:v>55</x:v>
      </x:c>
      <x:c r="I4082" s="0" t="s">
        <x:v>63</x:v>
      </x:c>
      <x:c r="J4082" s="0" t="s">
        <x:v>64</x:v>
      </x:c>
      <x:c r="K4082" s="0" t="s">
        <x:v>58</x:v>
      </x:c>
      <x:c r="L4082" s="0">
        <x:v>2265</x:v>
      </x:c>
    </x:row>
    <x:row r="4083" spans="1:12">
      <x:c r="A4083" s="0" t="s">
        <x:v>50</x:v>
      </x:c>
      <x:c r="B4083" s="0" t="s">
        <x:v>4</x:v>
      </x:c>
      <x:c r="C4083" s="0" t="s">
        <x:v>51</x:v>
      </x:c>
      <x:c r="D4083" s="0" t="s">
        <x:v>51</x:v>
      </x:c>
      <x:c r="E4083" s="0" t="s">
        <x:v>379</x:v>
      </x:c>
      <x:c r="F4083" s="0" t="s">
        <x:v>380</x:v>
      </x:c>
      <x:c r="G4083" s="0" t="s">
        <x:v>54</x:v>
      </x:c>
      <x:c r="H4083" s="0" t="s">
        <x:v>55</x:v>
      </x:c>
      <x:c r="I4083" s="0" t="s">
        <x:v>65</x:v>
      </x:c>
      <x:c r="J4083" s="0" t="s">
        <x:v>66</x:v>
      </x:c>
      <x:c r="K4083" s="0" t="s">
        <x:v>58</x:v>
      </x:c>
      <x:c r="L4083" s="0">
        <x:v>169</x:v>
      </x:c>
    </x:row>
    <x:row r="4084" spans="1:12">
      <x:c r="A4084" s="0" t="s">
        <x:v>50</x:v>
      </x:c>
      <x:c r="B4084" s="0" t="s">
        <x:v>4</x:v>
      </x:c>
      <x:c r="C4084" s="0" t="s">
        <x:v>51</x:v>
      </x:c>
      <x:c r="D4084" s="0" t="s">
        <x:v>51</x:v>
      </x:c>
      <x:c r="E4084" s="0" t="s">
        <x:v>379</x:v>
      </x:c>
      <x:c r="F4084" s="0" t="s">
        <x:v>380</x:v>
      </x:c>
      <x:c r="G4084" s="0" t="s">
        <x:v>54</x:v>
      </x:c>
      <x:c r="H4084" s="0" t="s">
        <x:v>55</x:v>
      </x:c>
      <x:c r="I4084" s="0" t="s">
        <x:v>67</x:v>
      </x:c>
      <x:c r="J4084" s="0" t="s">
        <x:v>68</x:v>
      </x:c>
      <x:c r="K4084" s="0" t="s">
        <x:v>58</x:v>
      </x:c>
      <x:c r="L4084" s="0">
        <x:v>1683</x:v>
      </x:c>
    </x:row>
    <x:row r="4085" spans="1:12">
      <x:c r="A4085" s="0" t="s">
        <x:v>50</x:v>
      </x:c>
      <x:c r="B4085" s="0" t="s">
        <x:v>4</x:v>
      </x:c>
      <x:c r="C4085" s="0" t="s">
        <x:v>51</x:v>
      </x:c>
      <x:c r="D4085" s="0" t="s">
        <x:v>51</x:v>
      </x:c>
      <x:c r="E4085" s="0" t="s">
        <x:v>379</x:v>
      </x:c>
      <x:c r="F4085" s="0" t="s">
        <x:v>380</x:v>
      </x:c>
      <x:c r="G4085" s="0" t="s">
        <x:v>54</x:v>
      </x:c>
      <x:c r="H4085" s="0" t="s">
        <x:v>55</x:v>
      </x:c>
      <x:c r="I4085" s="0" t="s">
        <x:v>69</x:v>
      </x:c>
      <x:c r="J4085" s="0" t="s">
        <x:v>70</x:v>
      </x:c>
      <x:c r="K4085" s="0" t="s">
        <x:v>58</x:v>
      </x:c>
      <x:c r="L4085" s="0">
        <x:v>622</x:v>
      </x:c>
    </x:row>
    <x:row r="4086" spans="1:12">
      <x:c r="A4086" s="0" t="s">
        <x:v>50</x:v>
      </x:c>
      <x:c r="B4086" s="0" t="s">
        <x:v>4</x:v>
      </x:c>
      <x:c r="C4086" s="0" t="s">
        <x:v>51</x:v>
      </x:c>
      <x:c r="D4086" s="0" t="s">
        <x:v>51</x:v>
      </x:c>
      <x:c r="E4086" s="0" t="s">
        <x:v>379</x:v>
      </x:c>
      <x:c r="F4086" s="0" t="s">
        <x:v>380</x:v>
      </x:c>
      <x:c r="G4086" s="0" t="s">
        <x:v>54</x:v>
      </x:c>
      <x:c r="H4086" s="0" t="s">
        <x:v>55</x:v>
      </x:c>
      <x:c r="I4086" s="0" t="s">
        <x:v>71</x:v>
      </x:c>
      <x:c r="J4086" s="0" t="s">
        <x:v>72</x:v>
      </x:c>
      <x:c r="K4086" s="0" t="s">
        <x:v>58</x:v>
      </x:c>
      <x:c r="L4086" s="0">
        <x:v>93</x:v>
      </x:c>
    </x:row>
    <x:row r="4087" spans="1:12">
      <x:c r="A4087" s="0" t="s">
        <x:v>50</x:v>
      </x:c>
      <x:c r="B4087" s="0" t="s">
        <x:v>4</x:v>
      </x:c>
      <x:c r="C4087" s="0" t="s">
        <x:v>51</x:v>
      </x:c>
      <x:c r="D4087" s="0" t="s">
        <x:v>51</x:v>
      </x:c>
      <x:c r="E4087" s="0" t="s">
        <x:v>379</x:v>
      </x:c>
      <x:c r="F4087" s="0" t="s">
        <x:v>380</x:v>
      </x:c>
      <x:c r="G4087" s="0" t="s">
        <x:v>54</x:v>
      </x:c>
      <x:c r="H4087" s="0" t="s">
        <x:v>55</x:v>
      </x:c>
      <x:c r="I4087" s="0" t="s">
        <x:v>73</x:v>
      </x:c>
      <x:c r="J4087" s="0" t="s">
        <x:v>74</x:v>
      </x:c>
      <x:c r="K4087" s="0" t="s">
        <x:v>58</x:v>
      </x:c>
      <x:c r="L4087" s="0">
        <x:v>22834</x:v>
      </x:c>
    </x:row>
    <x:row r="4088" spans="1:12">
      <x:c r="A4088" s="0" t="s">
        <x:v>50</x:v>
      </x:c>
      <x:c r="B4088" s="0" t="s">
        <x:v>4</x:v>
      </x:c>
      <x:c r="C4088" s="0" t="s">
        <x:v>51</x:v>
      </x:c>
      <x:c r="D4088" s="0" t="s">
        <x:v>51</x:v>
      </x:c>
      <x:c r="E4088" s="0" t="s">
        <x:v>379</x:v>
      </x:c>
      <x:c r="F4088" s="0" t="s">
        <x:v>380</x:v>
      </x:c>
      <x:c r="G4088" s="0" t="s">
        <x:v>75</x:v>
      </x:c>
      <x:c r="H4088" s="0" t="s">
        <x:v>76</x:v>
      </x:c>
      <x:c r="I4088" s="0" t="s">
        <x:v>56</x:v>
      </x:c>
      <x:c r="J4088" s="0" t="s">
        <x:v>57</x:v>
      </x:c>
      <x:c r="K4088" s="0" t="s">
        <x:v>58</x:v>
      </x:c>
      <x:c r="L4088" s="0">
        <x:v>13968</x:v>
      </x:c>
    </x:row>
    <x:row r="4089" spans="1:12">
      <x:c r="A4089" s="0" t="s">
        <x:v>50</x:v>
      </x:c>
      <x:c r="B4089" s="0" t="s">
        <x:v>4</x:v>
      </x:c>
      <x:c r="C4089" s="0" t="s">
        <x:v>51</x:v>
      </x:c>
      <x:c r="D4089" s="0" t="s">
        <x:v>51</x:v>
      </x:c>
      <x:c r="E4089" s="0" t="s">
        <x:v>379</x:v>
      </x:c>
      <x:c r="F4089" s="0" t="s">
        <x:v>380</x:v>
      </x:c>
      <x:c r="G4089" s="0" t="s">
        <x:v>75</x:v>
      </x:c>
      <x:c r="H4089" s="0" t="s">
        <x:v>76</x:v>
      </x:c>
      <x:c r="I4089" s="0" t="s">
        <x:v>59</x:v>
      </x:c>
      <x:c r="J4089" s="0" t="s">
        <x:v>60</x:v>
      </x:c>
      <x:c r="K4089" s="0" t="s">
        <x:v>58</x:v>
      </x:c>
      <x:c r="L4089" s="0">
        <x:v>190</x:v>
      </x:c>
    </x:row>
    <x:row r="4090" spans="1:12">
      <x:c r="A4090" s="0" t="s">
        <x:v>50</x:v>
      </x:c>
      <x:c r="B4090" s="0" t="s">
        <x:v>4</x:v>
      </x:c>
      <x:c r="C4090" s="0" t="s">
        <x:v>51</x:v>
      </x:c>
      <x:c r="D4090" s="0" t="s">
        <x:v>51</x:v>
      </x:c>
      <x:c r="E4090" s="0" t="s">
        <x:v>379</x:v>
      </x:c>
      <x:c r="F4090" s="0" t="s">
        <x:v>380</x:v>
      </x:c>
      <x:c r="G4090" s="0" t="s">
        <x:v>75</x:v>
      </x:c>
      <x:c r="H4090" s="0" t="s">
        <x:v>76</x:v>
      </x:c>
      <x:c r="I4090" s="0" t="s">
        <x:v>61</x:v>
      </x:c>
      <x:c r="J4090" s="0" t="s">
        <x:v>62</x:v>
      </x:c>
      <x:c r="K4090" s="0" t="s">
        <x:v>58</x:v>
      </x:c>
      <x:c r="L4090" s="0">
        <x:v>1748</x:v>
      </x:c>
    </x:row>
    <x:row r="4091" spans="1:12">
      <x:c r="A4091" s="0" t="s">
        <x:v>50</x:v>
      </x:c>
      <x:c r="B4091" s="0" t="s">
        <x:v>4</x:v>
      </x:c>
      <x:c r="C4091" s="0" t="s">
        <x:v>51</x:v>
      </x:c>
      <x:c r="D4091" s="0" t="s">
        <x:v>51</x:v>
      </x:c>
      <x:c r="E4091" s="0" t="s">
        <x:v>379</x:v>
      </x:c>
      <x:c r="F4091" s="0" t="s">
        <x:v>380</x:v>
      </x:c>
      <x:c r="G4091" s="0" t="s">
        <x:v>75</x:v>
      </x:c>
      <x:c r="H4091" s="0" t="s">
        <x:v>76</x:v>
      </x:c>
      <x:c r="I4091" s="0" t="s">
        <x:v>63</x:v>
      </x:c>
      <x:c r="J4091" s="0" t="s">
        <x:v>64</x:v>
      </x:c>
      <x:c r="K4091" s="0" t="s">
        <x:v>58</x:v>
      </x:c>
      <x:c r="L4091" s="0">
        <x:v>2193</x:v>
      </x:c>
    </x:row>
    <x:row r="4092" spans="1:12">
      <x:c r="A4092" s="0" t="s">
        <x:v>50</x:v>
      </x:c>
      <x:c r="B4092" s="0" t="s">
        <x:v>4</x:v>
      </x:c>
      <x:c r="C4092" s="0" t="s">
        <x:v>51</x:v>
      </x:c>
      <x:c r="D4092" s="0" t="s">
        <x:v>51</x:v>
      </x:c>
      <x:c r="E4092" s="0" t="s">
        <x:v>379</x:v>
      </x:c>
      <x:c r="F4092" s="0" t="s">
        <x:v>380</x:v>
      </x:c>
      <x:c r="G4092" s="0" t="s">
        <x:v>75</x:v>
      </x:c>
      <x:c r="H4092" s="0" t="s">
        <x:v>76</x:v>
      </x:c>
      <x:c r="I4092" s="0" t="s">
        <x:v>65</x:v>
      </x:c>
      <x:c r="J4092" s="0" t="s">
        <x:v>66</x:v>
      </x:c>
      <x:c r="K4092" s="0" t="s">
        <x:v>58</x:v>
      </x:c>
      <x:c r="L4092" s="0">
        <x:v>3306</x:v>
      </x:c>
    </x:row>
    <x:row r="4093" spans="1:12">
      <x:c r="A4093" s="0" t="s">
        <x:v>50</x:v>
      </x:c>
      <x:c r="B4093" s="0" t="s">
        <x:v>4</x:v>
      </x:c>
      <x:c r="C4093" s="0" t="s">
        <x:v>51</x:v>
      </x:c>
      <x:c r="D4093" s="0" t="s">
        <x:v>51</x:v>
      </x:c>
      <x:c r="E4093" s="0" t="s">
        <x:v>379</x:v>
      </x:c>
      <x:c r="F4093" s="0" t="s">
        <x:v>380</x:v>
      </x:c>
      <x:c r="G4093" s="0" t="s">
        <x:v>75</x:v>
      </x:c>
      <x:c r="H4093" s="0" t="s">
        <x:v>76</x:v>
      </x:c>
      <x:c r="I4093" s="0" t="s">
        <x:v>67</x:v>
      </x:c>
      <x:c r="J4093" s="0" t="s">
        <x:v>68</x:v>
      </x:c>
      <x:c r="K4093" s="0" t="s">
        <x:v>58</x:v>
      </x:c>
      <x:c r="L4093" s="0">
        <x:v>1497</x:v>
      </x:c>
    </x:row>
    <x:row r="4094" spans="1:12">
      <x:c r="A4094" s="0" t="s">
        <x:v>50</x:v>
      </x:c>
      <x:c r="B4094" s="0" t="s">
        <x:v>4</x:v>
      </x:c>
      <x:c r="C4094" s="0" t="s">
        <x:v>51</x:v>
      </x:c>
      <x:c r="D4094" s="0" t="s">
        <x:v>51</x:v>
      </x:c>
      <x:c r="E4094" s="0" t="s">
        <x:v>379</x:v>
      </x:c>
      <x:c r="F4094" s="0" t="s">
        <x:v>380</x:v>
      </x:c>
      <x:c r="G4094" s="0" t="s">
        <x:v>75</x:v>
      </x:c>
      <x:c r="H4094" s="0" t="s">
        <x:v>76</x:v>
      </x:c>
      <x:c r="I4094" s="0" t="s">
        <x:v>69</x:v>
      </x:c>
      <x:c r="J4094" s="0" t="s">
        <x:v>70</x:v>
      </x:c>
      <x:c r="K4094" s="0" t="s">
        <x:v>58</x:v>
      </x:c>
      <x:c r="L4094" s="0">
        <x:v>825</x:v>
      </x:c>
    </x:row>
    <x:row r="4095" spans="1:12">
      <x:c r="A4095" s="0" t="s">
        <x:v>50</x:v>
      </x:c>
      <x:c r="B4095" s="0" t="s">
        <x:v>4</x:v>
      </x:c>
      <x:c r="C4095" s="0" t="s">
        <x:v>51</x:v>
      </x:c>
      <x:c r="D4095" s="0" t="s">
        <x:v>51</x:v>
      </x:c>
      <x:c r="E4095" s="0" t="s">
        <x:v>379</x:v>
      </x:c>
      <x:c r="F4095" s="0" t="s">
        <x:v>380</x:v>
      </x:c>
      <x:c r="G4095" s="0" t="s">
        <x:v>75</x:v>
      </x:c>
      <x:c r="H4095" s="0" t="s">
        <x:v>76</x:v>
      </x:c>
      <x:c r="I4095" s="0" t="s">
        <x:v>71</x:v>
      </x:c>
      <x:c r="J4095" s="0" t="s">
        <x:v>72</x:v>
      </x:c>
      <x:c r="K4095" s="0" t="s">
        <x:v>58</x:v>
      </x:c>
      <x:c r="L4095" s="0">
        <x:v>101</x:v>
      </x:c>
    </x:row>
    <x:row r="4096" spans="1:12">
      <x:c r="A4096" s="0" t="s">
        <x:v>50</x:v>
      </x:c>
      <x:c r="B4096" s="0" t="s">
        <x:v>4</x:v>
      </x:c>
      <x:c r="C4096" s="0" t="s">
        <x:v>51</x:v>
      </x:c>
      <x:c r="D4096" s="0" t="s">
        <x:v>51</x:v>
      </x:c>
      <x:c r="E4096" s="0" t="s">
        <x:v>379</x:v>
      </x:c>
      <x:c r="F4096" s="0" t="s">
        <x:v>380</x:v>
      </x:c>
      <x:c r="G4096" s="0" t="s">
        <x:v>75</x:v>
      </x:c>
      <x:c r="H4096" s="0" t="s">
        <x:v>76</x:v>
      </x:c>
      <x:c r="I4096" s="0" t="s">
        <x:v>73</x:v>
      </x:c>
      <x:c r="J4096" s="0" t="s">
        <x:v>74</x:v>
      </x:c>
      <x:c r="K4096" s="0" t="s">
        <x:v>58</x:v>
      </x:c>
      <x:c r="L4096" s="0">
        <x:v>23828</x:v>
      </x:c>
    </x:row>
    <x:row r="4097" spans="1:12">
      <x:c r="A4097" s="0" t="s">
        <x:v>50</x:v>
      </x:c>
      <x:c r="B4097" s="0" t="s">
        <x:v>4</x:v>
      </x:c>
      <x:c r="C4097" s="0" t="s">
        <x:v>51</x:v>
      </x:c>
      <x:c r="D4097" s="0" t="s">
        <x:v>51</x:v>
      </x:c>
      <x:c r="E4097" s="0" t="s">
        <x:v>379</x:v>
      </x:c>
      <x:c r="F4097" s="0" t="s">
        <x:v>380</x:v>
      </x:c>
      <x:c r="G4097" s="0" t="s">
        <x:v>77</x:v>
      </x:c>
      <x:c r="H4097" s="0" t="s">
        <x:v>78</x:v>
      </x:c>
      <x:c r="I4097" s="0" t="s">
        <x:v>56</x:v>
      </x:c>
      <x:c r="J4097" s="0" t="s">
        <x:v>57</x:v>
      </x:c>
      <x:c r="K4097" s="0" t="s">
        <x:v>58</x:v>
      </x:c>
      <x:c r="L4097" s="0">
        <x:v>29095</x:v>
      </x:c>
    </x:row>
    <x:row r="4098" spans="1:12">
      <x:c r="A4098" s="0" t="s">
        <x:v>50</x:v>
      </x:c>
      <x:c r="B4098" s="0" t="s">
        <x:v>4</x:v>
      </x:c>
      <x:c r="C4098" s="0" t="s">
        <x:v>51</x:v>
      </x:c>
      <x:c r="D4098" s="0" t="s">
        <x:v>51</x:v>
      </x:c>
      <x:c r="E4098" s="0" t="s">
        <x:v>379</x:v>
      </x:c>
      <x:c r="F4098" s="0" t="s">
        <x:v>380</x:v>
      </x:c>
      <x:c r="G4098" s="0" t="s">
        <x:v>77</x:v>
      </x:c>
      <x:c r="H4098" s="0" t="s">
        <x:v>78</x:v>
      </x:c>
      <x:c r="I4098" s="0" t="s">
        <x:v>59</x:v>
      </x:c>
      <x:c r="J4098" s="0" t="s">
        <x:v>60</x:v>
      </x:c>
      <x:c r="K4098" s="0" t="s">
        <x:v>58</x:v>
      </x:c>
      <x:c r="L4098" s="0">
        <x:v>421</x:v>
      </x:c>
    </x:row>
    <x:row r="4099" spans="1:12">
      <x:c r="A4099" s="0" t="s">
        <x:v>50</x:v>
      </x:c>
      <x:c r="B4099" s="0" t="s">
        <x:v>4</x:v>
      </x:c>
      <x:c r="C4099" s="0" t="s">
        <x:v>51</x:v>
      </x:c>
      <x:c r="D4099" s="0" t="s">
        <x:v>51</x:v>
      </x:c>
      <x:c r="E4099" s="0" t="s">
        <x:v>379</x:v>
      </x:c>
      <x:c r="F4099" s="0" t="s">
        <x:v>380</x:v>
      </x:c>
      <x:c r="G4099" s="0" t="s">
        <x:v>77</x:v>
      </x:c>
      <x:c r="H4099" s="0" t="s">
        <x:v>78</x:v>
      </x:c>
      <x:c r="I4099" s="0" t="s">
        <x:v>61</x:v>
      </x:c>
      <x:c r="J4099" s="0" t="s">
        <x:v>62</x:v>
      </x:c>
      <x:c r="K4099" s="0" t="s">
        <x:v>58</x:v>
      </x:c>
      <x:c r="L4099" s="0">
        <x:v>4392</x:v>
      </x:c>
    </x:row>
    <x:row r="4100" spans="1:12">
      <x:c r="A4100" s="0" t="s">
        <x:v>50</x:v>
      </x:c>
      <x:c r="B4100" s="0" t="s">
        <x:v>4</x:v>
      </x:c>
      <x:c r="C4100" s="0" t="s">
        <x:v>51</x:v>
      </x:c>
      <x:c r="D4100" s="0" t="s">
        <x:v>51</x:v>
      </x:c>
      <x:c r="E4100" s="0" t="s">
        <x:v>379</x:v>
      </x:c>
      <x:c r="F4100" s="0" t="s">
        <x:v>380</x:v>
      </x:c>
      <x:c r="G4100" s="0" t="s">
        <x:v>77</x:v>
      </x:c>
      <x:c r="H4100" s="0" t="s">
        <x:v>78</x:v>
      </x:c>
      <x:c r="I4100" s="0" t="s">
        <x:v>63</x:v>
      </x:c>
      <x:c r="J4100" s="0" t="s">
        <x:v>64</x:v>
      </x:c>
      <x:c r="K4100" s="0" t="s">
        <x:v>58</x:v>
      </x:c>
      <x:c r="L4100" s="0">
        <x:v>4458</x:v>
      </x:c>
    </x:row>
    <x:row r="4101" spans="1:12">
      <x:c r="A4101" s="0" t="s">
        <x:v>50</x:v>
      </x:c>
      <x:c r="B4101" s="0" t="s">
        <x:v>4</x:v>
      </x:c>
      <x:c r="C4101" s="0" t="s">
        <x:v>51</x:v>
      </x:c>
      <x:c r="D4101" s="0" t="s">
        <x:v>51</x:v>
      </x:c>
      <x:c r="E4101" s="0" t="s">
        <x:v>379</x:v>
      </x:c>
      <x:c r="F4101" s="0" t="s">
        <x:v>380</x:v>
      </x:c>
      <x:c r="G4101" s="0" t="s">
        <x:v>77</x:v>
      </x:c>
      <x:c r="H4101" s="0" t="s">
        <x:v>78</x:v>
      </x:c>
      <x:c r="I4101" s="0" t="s">
        <x:v>65</x:v>
      </x:c>
      <x:c r="J4101" s="0" t="s">
        <x:v>66</x:v>
      </x:c>
      <x:c r="K4101" s="0" t="s">
        <x:v>58</x:v>
      </x:c>
      <x:c r="L4101" s="0">
        <x:v>3475</x:v>
      </x:c>
    </x:row>
    <x:row r="4102" spans="1:12">
      <x:c r="A4102" s="0" t="s">
        <x:v>50</x:v>
      </x:c>
      <x:c r="B4102" s="0" t="s">
        <x:v>4</x:v>
      </x:c>
      <x:c r="C4102" s="0" t="s">
        <x:v>51</x:v>
      </x:c>
      <x:c r="D4102" s="0" t="s">
        <x:v>51</x:v>
      </x:c>
      <x:c r="E4102" s="0" t="s">
        <x:v>379</x:v>
      </x:c>
      <x:c r="F4102" s="0" t="s">
        <x:v>380</x:v>
      </x:c>
      <x:c r="G4102" s="0" t="s">
        <x:v>77</x:v>
      </x:c>
      <x:c r="H4102" s="0" t="s">
        <x:v>78</x:v>
      </x:c>
      <x:c r="I4102" s="0" t="s">
        <x:v>67</x:v>
      </x:c>
      <x:c r="J4102" s="0" t="s">
        <x:v>68</x:v>
      </x:c>
      <x:c r="K4102" s="0" t="s">
        <x:v>58</x:v>
      </x:c>
      <x:c r="L4102" s="0">
        <x:v>3180</x:v>
      </x:c>
    </x:row>
    <x:row r="4103" spans="1:12">
      <x:c r="A4103" s="0" t="s">
        <x:v>50</x:v>
      </x:c>
      <x:c r="B4103" s="0" t="s">
        <x:v>4</x:v>
      </x:c>
      <x:c r="C4103" s="0" t="s">
        <x:v>51</x:v>
      </x:c>
      <x:c r="D4103" s="0" t="s">
        <x:v>51</x:v>
      </x:c>
      <x:c r="E4103" s="0" t="s">
        <x:v>379</x:v>
      </x:c>
      <x:c r="F4103" s="0" t="s">
        <x:v>380</x:v>
      </x:c>
      <x:c r="G4103" s="0" t="s">
        <x:v>77</x:v>
      </x:c>
      <x:c r="H4103" s="0" t="s">
        <x:v>78</x:v>
      </x:c>
      <x:c r="I4103" s="0" t="s">
        <x:v>69</x:v>
      </x:c>
      <x:c r="J4103" s="0" t="s">
        <x:v>70</x:v>
      </x:c>
      <x:c r="K4103" s="0" t="s">
        <x:v>58</x:v>
      </x:c>
      <x:c r="L4103" s="0">
        <x:v>1447</x:v>
      </x:c>
    </x:row>
    <x:row r="4104" spans="1:12">
      <x:c r="A4104" s="0" t="s">
        <x:v>50</x:v>
      </x:c>
      <x:c r="B4104" s="0" t="s">
        <x:v>4</x:v>
      </x:c>
      <x:c r="C4104" s="0" t="s">
        <x:v>51</x:v>
      </x:c>
      <x:c r="D4104" s="0" t="s">
        <x:v>51</x:v>
      </x:c>
      <x:c r="E4104" s="0" t="s">
        <x:v>379</x:v>
      </x:c>
      <x:c r="F4104" s="0" t="s">
        <x:v>380</x:v>
      </x:c>
      <x:c r="G4104" s="0" t="s">
        <x:v>77</x:v>
      </x:c>
      <x:c r="H4104" s="0" t="s">
        <x:v>78</x:v>
      </x:c>
      <x:c r="I4104" s="0" t="s">
        <x:v>71</x:v>
      </x:c>
      <x:c r="J4104" s="0" t="s">
        <x:v>72</x:v>
      </x:c>
      <x:c r="K4104" s="0" t="s">
        <x:v>58</x:v>
      </x:c>
      <x:c r="L4104" s="0">
        <x:v>194</x:v>
      </x:c>
    </x:row>
    <x:row r="4105" spans="1:12">
      <x:c r="A4105" s="0" t="s">
        <x:v>50</x:v>
      </x:c>
      <x:c r="B4105" s="0" t="s">
        <x:v>4</x:v>
      </x:c>
      <x:c r="C4105" s="0" t="s">
        <x:v>51</x:v>
      </x:c>
      <x:c r="D4105" s="0" t="s">
        <x:v>51</x:v>
      </x:c>
      <x:c r="E4105" s="0" t="s">
        <x:v>379</x:v>
      </x:c>
      <x:c r="F4105" s="0" t="s">
        <x:v>380</x:v>
      </x:c>
      <x:c r="G4105" s="0" t="s">
        <x:v>77</x:v>
      </x:c>
      <x:c r="H4105" s="0" t="s">
        <x:v>78</x:v>
      </x:c>
      <x:c r="I4105" s="0" t="s">
        <x:v>73</x:v>
      </x:c>
      <x:c r="J4105" s="0" t="s">
        <x:v>74</x:v>
      </x:c>
      <x:c r="K4105" s="0" t="s">
        <x:v>58</x:v>
      </x:c>
      <x:c r="L4105" s="0">
        <x:v>46662</x:v>
      </x:c>
    </x:row>
    <x:row r="4106" spans="1:12">
      <x:c r="A4106" s="0" t="s">
        <x:v>50</x:v>
      </x:c>
      <x:c r="B4106" s="0" t="s">
        <x:v>4</x:v>
      </x:c>
      <x:c r="C4106" s="0" t="s">
        <x:v>51</x:v>
      </x:c>
      <x:c r="D4106" s="0" t="s">
        <x:v>51</x:v>
      </x:c>
      <x:c r="E4106" s="0" t="s">
        <x:v>381</x:v>
      </x:c>
      <x:c r="F4106" s="0" t="s">
        <x:v>382</x:v>
      </x:c>
      <x:c r="G4106" s="0" t="s">
        <x:v>54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12298</x:v>
      </x:c>
    </x:row>
    <x:row r="4107" spans="1:12">
      <x:c r="A4107" s="0" t="s">
        <x:v>50</x:v>
      </x:c>
      <x:c r="B4107" s="0" t="s">
        <x:v>4</x:v>
      </x:c>
      <x:c r="C4107" s="0" t="s">
        <x:v>51</x:v>
      </x:c>
      <x:c r="D4107" s="0" t="s">
        <x:v>51</x:v>
      </x:c>
      <x:c r="E4107" s="0" t="s">
        <x:v>381</x:v>
      </x:c>
      <x:c r="F4107" s="0" t="s">
        <x:v>382</x:v>
      </x:c>
      <x:c r="G4107" s="0" t="s">
        <x:v>54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293</x:v>
      </x:c>
    </x:row>
    <x:row r="4108" spans="1:12">
      <x:c r="A4108" s="0" t="s">
        <x:v>50</x:v>
      </x:c>
      <x:c r="B4108" s="0" t="s">
        <x:v>4</x:v>
      </x:c>
      <x:c r="C4108" s="0" t="s">
        <x:v>51</x:v>
      </x:c>
      <x:c r="D4108" s="0" t="s">
        <x:v>51</x:v>
      </x:c>
      <x:c r="E4108" s="0" t="s">
        <x:v>381</x:v>
      </x:c>
      <x:c r="F4108" s="0" t="s">
        <x:v>382</x:v>
      </x:c>
      <x:c r="G4108" s="0" t="s">
        <x:v>54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3533</x:v>
      </x:c>
    </x:row>
    <x:row r="4109" spans="1:12">
      <x:c r="A4109" s="0" t="s">
        <x:v>50</x:v>
      </x:c>
      <x:c r="B4109" s="0" t="s">
        <x:v>4</x:v>
      </x:c>
      <x:c r="C4109" s="0" t="s">
        <x:v>51</x:v>
      </x:c>
      <x:c r="D4109" s="0" t="s">
        <x:v>51</x:v>
      </x:c>
      <x:c r="E4109" s="0" t="s">
        <x:v>381</x:v>
      </x:c>
      <x:c r="F4109" s="0" t="s">
        <x:v>382</x:v>
      </x:c>
      <x:c r="G4109" s="0" t="s">
        <x:v>54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>
        <x:v>2666</x:v>
      </x:c>
    </x:row>
    <x:row r="4110" spans="1:12">
      <x:c r="A4110" s="0" t="s">
        <x:v>50</x:v>
      </x:c>
      <x:c r="B4110" s="0" t="s">
        <x:v>4</x:v>
      </x:c>
      <x:c r="C4110" s="0" t="s">
        <x:v>51</x:v>
      </x:c>
      <x:c r="D4110" s="0" t="s">
        <x:v>51</x:v>
      </x:c>
      <x:c r="E4110" s="0" t="s">
        <x:v>381</x:v>
      </x:c>
      <x:c r="F4110" s="0" t="s">
        <x:v>382</x:v>
      </x:c>
      <x:c r="G4110" s="0" t="s">
        <x:v>54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>
        <x:v>225</x:v>
      </x:c>
    </x:row>
    <x:row r="4111" spans="1:12">
      <x:c r="A4111" s="0" t="s">
        <x:v>50</x:v>
      </x:c>
      <x:c r="B4111" s="0" t="s">
        <x:v>4</x:v>
      </x:c>
      <x:c r="C4111" s="0" t="s">
        <x:v>51</x:v>
      </x:c>
      <x:c r="D4111" s="0" t="s">
        <x:v>51</x:v>
      </x:c>
      <x:c r="E4111" s="0" t="s">
        <x:v>381</x:v>
      </x:c>
      <x:c r="F4111" s="0" t="s">
        <x:v>382</x:v>
      </x:c>
      <x:c r="G4111" s="0" t="s">
        <x:v>54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>
        <x:v>3848</x:v>
      </x:c>
    </x:row>
    <x:row r="4112" spans="1:12">
      <x:c r="A4112" s="0" t="s">
        <x:v>50</x:v>
      </x:c>
      <x:c r="B4112" s="0" t="s">
        <x:v>4</x:v>
      </x:c>
      <x:c r="C4112" s="0" t="s">
        <x:v>51</x:v>
      </x:c>
      <x:c r="D4112" s="0" t="s">
        <x:v>51</x:v>
      </x:c>
      <x:c r="E4112" s="0" t="s">
        <x:v>381</x:v>
      </x:c>
      <x:c r="F4112" s="0" t="s">
        <x:v>382</x:v>
      </x:c>
      <x:c r="G4112" s="0" t="s">
        <x:v>54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>
        <x:v>1008</x:v>
      </x:c>
    </x:row>
    <x:row r="4113" spans="1:12">
      <x:c r="A4113" s="0" t="s">
        <x:v>50</x:v>
      </x:c>
      <x:c r="B4113" s="0" t="s">
        <x:v>4</x:v>
      </x:c>
      <x:c r="C4113" s="0" t="s">
        <x:v>51</x:v>
      </x:c>
      <x:c r="D4113" s="0" t="s">
        <x:v>51</x:v>
      </x:c>
      <x:c r="E4113" s="0" t="s">
        <x:v>381</x:v>
      </x:c>
      <x:c r="F4113" s="0" t="s">
        <x:v>382</x:v>
      </x:c>
      <x:c r="G4113" s="0" t="s">
        <x:v>54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>
        <x:v>31</x:v>
      </x:c>
    </x:row>
    <x:row r="4114" spans="1:12">
      <x:c r="A4114" s="0" t="s">
        <x:v>50</x:v>
      </x:c>
      <x:c r="B4114" s="0" t="s">
        <x:v>4</x:v>
      </x:c>
      <x:c r="C4114" s="0" t="s">
        <x:v>51</x:v>
      </x:c>
      <x:c r="D4114" s="0" t="s">
        <x:v>51</x:v>
      </x:c>
      <x:c r="E4114" s="0" t="s">
        <x:v>381</x:v>
      </x:c>
      <x:c r="F4114" s="0" t="s">
        <x:v>382</x:v>
      </x:c>
      <x:c r="G4114" s="0" t="s">
        <x:v>54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23902</x:v>
      </x:c>
    </x:row>
    <x:row r="4115" spans="1:12">
      <x:c r="A4115" s="0" t="s">
        <x:v>50</x:v>
      </x:c>
      <x:c r="B4115" s="0" t="s">
        <x:v>4</x:v>
      </x:c>
      <x:c r="C4115" s="0" t="s">
        <x:v>51</x:v>
      </x:c>
      <x:c r="D4115" s="0" t="s">
        <x:v>51</x:v>
      </x:c>
      <x:c r="E4115" s="0" t="s">
        <x:v>381</x:v>
      </x:c>
      <x:c r="F4115" s="0" t="s">
        <x:v>382</x:v>
      </x:c>
      <x:c r="G4115" s="0" t="s">
        <x:v>75</x:v>
      </x:c>
      <x:c r="H4115" s="0" t="s">
        <x:v>76</x:v>
      </x:c>
      <x:c r="I4115" s="0" t="s">
        <x:v>56</x:v>
      </x:c>
      <x:c r="J4115" s="0" t="s">
        <x:v>57</x:v>
      </x:c>
      <x:c r="K4115" s="0" t="s">
        <x:v>58</x:v>
      </x:c>
      <x:c r="L4115" s="0">
        <x:v>11566</x:v>
      </x:c>
    </x:row>
    <x:row r="4116" spans="1:12">
      <x:c r="A4116" s="0" t="s">
        <x:v>50</x:v>
      </x:c>
      <x:c r="B4116" s="0" t="s">
        <x:v>4</x:v>
      </x:c>
      <x:c r="C4116" s="0" t="s">
        <x:v>51</x:v>
      </x:c>
      <x:c r="D4116" s="0" t="s">
        <x:v>51</x:v>
      </x:c>
      <x:c r="E4116" s="0" t="s">
        <x:v>381</x:v>
      </x:c>
      <x:c r="F4116" s="0" t="s">
        <x:v>382</x:v>
      </x:c>
      <x:c r="G4116" s="0" t="s">
        <x:v>75</x:v>
      </x:c>
      <x:c r="H4116" s="0" t="s">
        <x:v>76</x:v>
      </x:c>
      <x:c r="I4116" s="0" t="s">
        <x:v>59</x:v>
      </x:c>
      <x:c r="J4116" s="0" t="s">
        <x:v>60</x:v>
      </x:c>
      <x:c r="K4116" s="0" t="s">
        <x:v>58</x:v>
      </x:c>
      <x:c r="L4116" s="0">
        <x:v>212</x:v>
      </x:c>
    </x:row>
    <x:row r="4117" spans="1:12">
      <x:c r="A4117" s="0" t="s">
        <x:v>50</x:v>
      </x:c>
      <x:c r="B4117" s="0" t="s">
        <x:v>4</x:v>
      </x:c>
      <x:c r="C4117" s="0" t="s">
        <x:v>51</x:v>
      </x:c>
      <x:c r="D4117" s="0" t="s">
        <x:v>51</x:v>
      </x:c>
      <x:c r="E4117" s="0" t="s">
        <x:v>381</x:v>
      </x:c>
      <x:c r="F4117" s="0" t="s">
        <x:v>382</x:v>
      </x:c>
      <x:c r="G4117" s="0" t="s">
        <x:v>75</x:v>
      </x:c>
      <x:c r="H4117" s="0" t="s">
        <x:v>76</x:v>
      </x:c>
      <x:c r="I4117" s="0" t="s">
        <x:v>61</x:v>
      </x:c>
      <x:c r="J4117" s="0" t="s">
        <x:v>62</x:v>
      </x:c>
      <x:c r="K4117" s="0" t="s">
        <x:v>58</x:v>
      </x:c>
      <x:c r="L4117" s="0">
        <x:v>1961</x:v>
      </x:c>
    </x:row>
    <x:row r="4118" spans="1:12">
      <x:c r="A4118" s="0" t="s">
        <x:v>50</x:v>
      </x:c>
      <x:c r="B4118" s="0" t="s">
        <x:v>4</x:v>
      </x:c>
      <x:c r="C4118" s="0" t="s">
        <x:v>51</x:v>
      </x:c>
      <x:c r="D4118" s="0" t="s">
        <x:v>51</x:v>
      </x:c>
      <x:c r="E4118" s="0" t="s">
        <x:v>381</x:v>
      </x:c>
      <x:c r="F4118" s="0" t="s">
        <x:v>382</x:v>
      </x:c>
      <x:c r="G4118" s="0" t="s">
        <x:v>75</x:v>
      </x:c>
      <x:c r="H4118" s="0" t="s">
        <x:v>76</x:v>
      </x:c>
      <x:c r="I4118" s="0" t="s">
        <x:v>63</x:v>
      </x:c>
      <x:c r="J4118" s="0" t="s">
        <x:v>64</x:v>
      </x:c>
      <x:c r="K4118" s="0" t="s">
        <x:v>58</x:v>
      </x:c>
      <x:c r="L4118" s="0">
        <x:v>2430</x:v>
      </x:c>
    </x:row>
    <x:row r="4119" spans="1:12">
      <x:c r="A4119" s="0" t="s">
        <x:v>50</x:v>
      </x:c>
      <x:c r="B4119" s="0" t="s">
        <x:v>4</x:v>
      </x:c>
      <x:c r="C4119" s="0" t="s">
        <x:v>51</x:v>
      </x:c>
      <x:c r="D4119" s="0" t="s">
        <x:v>51</x:v>
      </x:c>
      <x:c r="E4119" s="0" t="s">
        <x:v>381</x:v>
      </x:c>
      <x:c r="F4119" s="0" t="s">
        <x:v>382</x:v>
      </x:c>
      <x:c r="G4119" s="0" t="s">
        <x:v>75</x:v>
      </x:c>
      <x:c r="H4119" s="0" t="s">
        <x:v>76</x:v>
      </x:c>
      <x:c r="I4119" s="0" t="s">
        <x:v>65</x:v>
      </x:c>
      <x:c r="J4119" s="0" t="s">
        <x:v>66</x:v>
      </x:c>
      <x:c r="K4119" s="0" t="s">
        <x:v>58</x:v>
      </x:c>
      <x:c r="L4119" s="0">
        <x:v>4587</x:v>
      </x:c>
    </x:row>
    <x:row r="4120" spans="1:12">
      <x:c r="A4120" s="0" t="s">
        <x:v>50</x:v>
      </x:c>
      <x:c r="B4120" s="0" t="s">
        <x:v>4</x:v>
      </x:c>
      <x:c r="C4120" s="0" t="s">
        <x:v>51</x:v>
      </x:c>
      <x:c r="D4120" s="0" t="s">
        <x:v>51</x:v>
      </x:c>
      <x:c r="E4120" s="0" t="s">
        <x:v>381</x:v>
      </x:c>
      <x:c r="F4120" s="0" t="s">
        <x:v>382</x:v>
      </x:c>
      <x:c r="G4120" s="0" t="s">
        <x:v>75</x:v>
      </x:c>
      <x:c r="H4120" s="0" t="s">
        <x:v>76</x:v>
      </x:c>
      <x:c r="I4120" s="0" t="s">
        <x:v>67</x:v>
      </x:c>
      <x:c r="J4120" s="0" t="s">
        <x:v>68</x:v>
      </x:c>
      <x:c r="K4120" s="0" t="s">
        <x:v>58</x:v>
      </x:c>
      <x:c r="L4120" s="0">
        <x:v>3183</x:v>
      </x:c>
    </x:row>
    <x:row r="4121" spans="1:12">
      <x:c r="A4121" s="0" t="s">
        <x:v>50</x:v>
      </x:c>
      <x:c r="B4121" s="0" t="s">
        <x:v>4</x:v>
      </x:c>
      <x:c r="C4121" s="0" t="s">
        <x:v>51</x:v>
      </x:c>
      <x:c r="D4121" s="0" t="s">
        <x:v>51</x:v>
      </x:c>
      <x:c r="E4121" s="0" t="s">
        <x:v>381</x:v>
      </x:c>
      <x:c r="F4121" s="0" t="s">
        <x:v>382</x:v>
      </x:c>
      <x:c r="G4121" s="0" t="s">
        <x:v>75</x:v>
      </x:c>
      <x:c r="H4121" s="0" t="s">
        <x:v>76</x:v>
      </x:c>
      <x:c r="I4121" s="0" t="s">
        <x:v>69</x:v>
      </x:c>
      <x:c r="J4121" s="0" t="s">
        <x:v>70</x:v>
      </x:c>
      <x:c r="K4121" s="0" t="s">
        <x:v>58</x:v>
      </x:c>
      <x:c r="L4121" s="0">
        <x:v>1315</x:v>
      </x:c>
    </x:row>
    <x:row r="4122" spans="1:12">
      <x:c r="A4122" s="0" t="s">
        <x:v>50</x:v>
      </x:c>
      <x:c r="B4122" s="0" t="s">
        <x:v>4</x:v>
      </x:c>
      <x:c r="C4122" s="0" t="s">
        <x:v>51</x:v>
      </x:c>
      <x:c r="D4122" s="0" t="s">
        <x:v>51</x:v>
      </x:c>
      <x:c r="E4122" s="0" t="s">
        <x:v>381</x:v>
      </x:c>
      <x:c r="F4122" s="0" t="s">
        <x:v>382</x:v>
      </x:c>
      <x:c r="G4122" s="0" t="s">
        <x:v>75</x:v>
      </x:c>
      <x:c r="H4122" s="0" t="s">
        <x:v>76</x:v>
      </x:c>
      <x:c r="I4122" s="0" t="s">
        <x:v>71</x:v>
      </x:c>
      <x:c r="J4122" s="0" t="s">
        <x:v>72</x:v>
      </x:c>
      <x:c r="K4122" s="0" t="s">
        <x:v>58</x:v>
      </x:c>
      <x:c r="L4122" s="0">
        <x:v>52</x:v>
      </x:c>
    </x:row>
    <x:row r="4123" spans="1:12">
      <x:c r="A4123" s="0" t="s">
        <x:v>50</x:v>
      </x:c>
      <x:c r="B4123" s="0" t="s">
        <x:v>4</x:v>
      </x:c>
      <x:c r="C4123" s="0" t="s">
        <x:v>51</x:v>
      </x:c>
      <x:c r="D4123" s="0" t="s">
        <x:v>51</x:v>
      </x:c>
      <x:c r="E4123" s="0" t="s">
        <x:v>381</x:v>
      </x:c>
      <x:c r="F4123" s="0" t="s">
        <x:v>382</x:v>
      </x:c>
      <x:c r="G4123" s="0" t="s">
        <x:v>75</x:v>
      </x:c>
      <x:c r="H4123" s="0" t="s">
        <x:v>76</x:v>
      </x:c>
      <x:c r="I4123" s="0" t="s">
        <x:v>73</x:v>
      </x:c>
      <x:c r="J4123" s="0" t="s">
        <x:v>74</x:v>
      </x:c>
      <x:c r="K4123" s="0" t="s">
        <x:v>58</x:v>
      </x:c>
      <x:c r="L4123" s="0">
        <x:v>25306</x:v>
      </x:c>
    </x:row>
    <x:row r="4124" spans="1:12">
      <x:c r="A4124" s="0" t="s">
        <x:v>50</x:v>
      </x:c>
      <x:c r="B4124" s="0" t="s">
        <x:v>4</x:v>
      </x:c>
      <x:c r="C4124" s="0" t="s">
        <x:v>51</x:v>
      </x:c>
      <x:c r="D4124" s="0" t="s">
        <x:v>51</x:v>
      </x:c>
      <x:c r="E4124" s="0" t="s">
        <x:v>381</x:v>
      </x:c>
      <x:c r="F4124" s="0" t="s">
        <x:v>382</x:v>
      </x:c>
      <x:c r="G4124" s="0" t="s">
        <x:v>77</x:v>
      </x:c>
      <x:c r="H4124" s="0" t="s">
        <x:v>78</x:v>
      </x:c>
      <x:c r="I4124" s="0" t="s">
        <x:v>56</x:v>
      </x:c>
      <x:c r="J4124" s="0" t="s">
        <x:v>57</x:v>
      </x:c>
      <x:c r="K4124" s="0" t="s">
        <x:v>58</x:v>
      </x:c>
      <x:c r="L4124" s="0">
        <x:v>23864</x:v>
      </x:c>
    </x:row>
    <x:row r="4125" spans="1:12">
      <x:c r="A4125" s="0" t="s">
        <x:v>50</x:v>
      </x:c>
      <x:c r="B4125" s="0" t="s">
        <x:v>4</x:v>
      </x:c>
      <x:c r="C4125" s="0" t="s">
        <x:v>51</x:v>
      </x:c>
      <x:c r="D4125" s="0" t="s">
        <x:v>51</x:v>
      </x:c>
      <x:c r="E4125" s="0" t="s">
        <x:v>381</x:v>
      </x:c>
      <x:c r="F4125" s="0" t="s">
        <x:v>382</x:v>
      </x:c>
      <x:c r="G4125" s="0" t="s">
        <x:v>77</x:v>
      </x:c>
      <x:c r="H4125" s="0" t="s">
        <x:v>78</x:v>
      </x:c>
      <x:c r="I4125" s="0" t="s">
        <x:v>59</x:v>
      </x:c>
      <x:c r="J4125" s="0" t="s">
        <x:v>60</x:v>
      </x:c>
      <x:c r="K4125" s="0" t="s">
        <x:v>58</x:v>
      </x:c>
      <x:c r="L4125" s="0">
        <x:v>505</x:v>
      </x:c>
    </x:row>
    <x:row r="4126" spans="1:12">
      <x:c r="A4126" s="0" t="s">
        <x:v>50</x:v>
      </x:c>
      <x:c r="B4126" s="0" t="s">
        <x:v>4</x:v>
      </x:c>
      <x:c r="C4126" s="0" t="s">
        <x:v>51</x:v>
      </x:c>
      <x:c r="D4126" s="0" t="s">
        <x:v>51</x:v>
      </x:c>
      <x:c r="E4126" s="0" t="s">
        <x:v>381</x:v>
      </x:c>
      <x:c r="F4126" s="0" t="s">
        <x:v>382</x:v>
      </x:c>
      <x:c r="G4126" s="0" t="s">
        <x:v>77</x:v>
      </x:c>
      <x:c r="H4126" s="0" t="s">
        <x:v>78</x:v>
      </x:c>
      <x:c r="I4126" s="0" t="s">
        <x:v>61</x:v>
      </x:c>
      <x:c r="J4126" s="0" t="s">
        <x:v>62</x:v>
      </x:c>
      <x:c r="K4126" s="0" t="s">
        <x:v>58</x:v>
      </x:c>
      <x:c r="L4126" s="0">
        <x:v>5494</x:v>
      </x:c>
    </x:row>
    <x:row r="4127" spans="1:12">
      <x:c r="A4127" s="0" t="s">
        <x:v>50</x:v>
      </x:c>
      <x:c r="B4127" s="0" t="s">
        <x:v>4</x:v>
      </x:c>
      <x:c r="C4127" s="0" t="s">
        <x:v>51</x:v>
      </x:c>
      <x:c r="D4127" s="0" t="s">
        <x:v>51</x:v>
      </x:c>
      <x:c r="E4127" s="0" t="s">
        <x:v>381</x:v>
      </x:c>
      <x:c r="F4127" s="0" t="s">
        <x:v>382</x:v>
      </x:c>
      <x:c r="G4127" s="0" t="s">
        <x:v>77</x:v>
      </x:c>
      <x:c r="H4127" s="0" t="s">
        <x:v>78</x:v>
      </x:c>
      <x:c r="I4127" s="0" t="s">
        <x:v>63</x:v>
      </x:c>
      <x:c r="J4127" s="0" t="s">
        <x:v>64</x:v>
      </x:c>
      <x:c r="K4127" s="0" t="s">
        <x:v>58</x:v>
      </x:c>
      <x:c r="L4127" s="0">
        <x:v>5096</x:v>
      </x:c>
    </x:row>
    <x:row r="4128" spans="1:12">
      <x:c r="A4128" s="0" t="s">
        <x:v>50</x:v>
      </x:c>
      <x:c r="B4128" s="0" t="s">
        <x:v>4</x:v>
      </x:c>
      <x:c r="C4128" s="0" t="s">
        <x:v>51</x:v>
      </x:c>
      <x:c r="D4128" s="0" t="s">
        <x:v>51</x:v>
      </x:c>
      <x:c r="E4128" s="0" t="s">
        <x:v>381</x:v>
      </x:c>
      <x:c r="F4128" s="0" t="s">
        <x:v>382</x:v>
      </x:c>
      <x:c r="G4128" s="0" t="s">
        <x:v>77</x:v>
      </x:c>
      <x:c r="H4128" s="0" t="s">
        <x:v>78</x:v>
      </x:c>
      <x:c r="I4128" s="0" t="s">
        <x:v>65</x:v>
      </x:c>
      <x:c r="J4128" s="0" t="s">
        <x:v>66</x:v>
      </x:c>
      <x:c r="K4128" s="0" t="s">
        <x:v>58</x:v>
      </x:c>
      <x:c r="L4128" s="0">
        <x:v>4812</x:v>
      </x:c>
    </x:row>
    <x:row r="4129" spans="1:12">
      <x:c r="A4129" s="0" t="s">
        <x:v>50</x:v>
      </x:c>
      <x:c r="B4129" s="0" t="s">
        <x:v>4</x:v>
      </x:c>
      <x:c r="C4129" s="0" t="s">
        <x:v>51</x:v>
      </x:c>
      <x:c r="D4129" s="0" t="s">
        <x:v>51</x:v>
      </x:c>
      <x:c r="E4129" s="0" t="s">
        <x:v>381</x:v>
      </x:c>
      <x:c r="F4129" s="0" t="s">
        <x:v>382</x:v>
      </x:c>
      <x:c r="G4129" s="0" t="s">
        <x:v>77</x:v>
      </x:c>
      <x:c r="H4129" s="0" t="s">
        <x:v>78</x:v>
      </x:c>
      <x:c r="I4129" s="0" t="s">
        <x:v>67</x:v>
      </x:c>
      <x:c r="J4129" s="0" t="s">
        <x:v>68</x:v>
      </x:c>
      <x:c r="K4129" s="0" t="s">
        <x:v>58</x:v>
      </x:c>
      <x:c r="L4129" s="0">
        <x:v>7031</x:v>
      </x:c>
    </x:row>
    <x:row r="4130" spans="1:12">
      <x:c r="A4130" s="0" t="s">
        <x:v>50</x:v>
      </x:c>
      <x:c r="B4130" s="0" t="s">
        <x:v>4</x:v>
      </x:c>
      <x:c r="C4130" s="0" t="s">
        <x:v>51</x:v>
      </x:c>
      <x:c r="D4130" s="0" t="s">
        <x:v>51</x:v>
      </x:c>
      <x:c r="E4130" s="0" t="s">
        <x:v>381</x:v>
      </x:c>
      <x:c r="F4130" s="0" t="s">
        <x:v>382</x:v>
      </x:c>
      <x:c r="G4130" s="0" t="s">
        <x:v>77</x:v>
      </x:c>
      <x:c r="H4130" s="0" t="s">
        <x:v>78</x:v>
      </x:c>
      <x:c r="I4130" s="0" t="s">
        <x:v>69</x:v>
      </x:c>
      <x:c r="J4130" s="0" t="s">
        <x:v>70</x:v>
      </x:c>
      <x:c r="K4130" s="0" t="s">
        <x:v>58</x:v>
      </x:c>
      <x:c r="L4130" s="0">
        <x:v>2323</x:v>
      </x:c>
    </x:row>
    <x:row r="4131" spans="1:12">
      <x:c r="A4131" s="0" t="s">
        <x:v>50</x:v>
      </x:c>
      <x:c r="B4131" s="0" t="s">
        <x:v>4</x:v>
      </x:c>
      <x:c r="C4131" s="0" t="s">
        <x:v>51</x:v>
      </x:c>
      <x:c r="D4131" s="0" t="s">
        <x:v>51</x:v>
      </x:c>
      <x:c r="E4131" s="0" t="s">
        <x:v>381</x:v>
      </x:c>
      <x:c r="F4131" s="0" t="s">
        <x:v>382</x:v>
      </x:c>
      <x:c r="G4131" s="0" t="s">
        <x:v>77</x:v>
      </x:c>
      <x:c r="H4131" s="0" t="s">
        <x:v>78</x:v>
      </x:c>
      <x:c r="I4131" s="0" t="s">
        <x:v>71</x:v>
      </x:c>
      <x:c r="J4131" s="0" t="s">
        <x:v>72</x:v>
      </x:c>
      <x:c r="K4131" s="0" t="s">
        <x:v>58</x:v>
      </x:c>
      <x:c r="L4131" s="0">
        <x:v>83</x:v>
      </x:c>
    </x:row>
    <x:row r="4132" spans="1:12">
      <x:c r="A4132" s="0" t="s">
        <x:v>50</x:v>
      </x:c>
      <x:c r="B4132" s="0" t="s">
        <x:v>4</x:v>
      </x:c>
      <x:c r="C4132" s="0" t="s">
        <x:v>51</x:v>
      </x:c>
      <x:c r="D4132" s="0" t="s">
        <x:v>51</x:v>
      </x:c>
      <x:c r="E4132" s="0" t="s">
        <x:v>381</x:v>
      </x:c>
      <x:c r="F4132" s="0" t="s">
        <x:v>382</x:v>
      </x:c>
      <x:c r="G4132" s="0" t="s">
        <x:v>77</x:v>
      </x:c>
      <x:c r="H4132" s="0" t="s">
        <x:v>78</x:v>
      </x:c>
      <x:c r="I4132" s="0" t="s">
        <x:v>73</x:v>
      </x:c>
      <x:c r="J4132" s="0" t="s">
        <x:v>74</x:v>
      </x:c>
      <x:c r="K4132" s="0" t="s">
        <x:v>58</x:v>
      </x:c>
      <x:c r="L4132" s="0">
        <x:v>49208</x:v>
      </x:c>
    </x:row>
    <x:row r="4133" spans="1:12">
      <x:c r="A4133" s="0" t="s">
        <x:v>50</x:v>
      </x:c>
      <x:c r="B4133" s="0" t="s">
        <x:v>4</x:v>
      </x:c>
      <x:c r="C4133" s="0" t="s">
        <x:v>51</x:v>
      </x:c>
      <x:c r="D4133" s="0" t="s">
        <x:v>51</x:v>
      </x:c>
      <x:c r="E4133" s="0" t="s">
        <x:v>383</x:v>
      </x:c>
      <x:c r="F4133" s="0" t="s">
        <x:v>384</x:v>
      </x:c>
      <x:c r="G4133" s="0" t="s">
        <x:v>54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10336</x:v>
      </x:c>
    </x:row>
    <x:row r="4134" spans="1:12">
      <x:c r="A4134" s="0" t="s">
        <x:v>50</x:v>
      </x:c>
      <x:c r="B4134" s="0" t="s">
        <x:v>4</x:v>
      </x:c>
      <x:c r="C4134" s="0" t="s">
        <x:v>51</x:v>
      </x:c>
      <x:c r="D4134" s="0" t="s">
        <x:v>51</x:v>
      </x:c>
      <x:c r="E4134" s="0" t="s">
        <x:v>383</x:v>
      </x:c>
      <x:c r="F4134" s="0" t="s">
        <x:v>384</x:v>
      </x:c>
      <x:c r="G4134" s="0" t="s">
        <x:v>54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320</x:v>
      </x:c>
    </x:row>
    <x:row r="4135" spans="1:12">
      <x:c r="A4135" s="0" t="s">
        <x:v>50</x:v>
      </x:c>
      <x:c r="B4135" s="0" t="s">
        <x:v>4</x:v>
      </x:c>
      <x:c r="C4135" s="0" t="s">
        <x:v>51</x:v>
      </x:c>
      <x:c r="D4135" s="0" t="s">
        <x:v>51</x:v>
      </x:c>
      <x:c r="E4135" s="0" t="s">
        <x:v>383</x:v>
      </x:c>
      <x:c r="F4135" s="0" t="s">
        <x:v>384</x:v>
      </x:c>
      <x:c r="G4135" s="0" t="s">
        <x:v>54</x:v>
      </x:c>
      <x:c r="H4135" s="0" t="s">
        <x:v>55</x:v>
      </x:c>
      <x:c r="I4135" s="0" t="s">
        <x:v>61</x:v>
      </x:c>
      <x:c r="J4135" s="0" t="s">
        <x:v>62</x:v>
      </x:c>
      <x:c r="K4135" s="0" t="s">
        <x:v>58</x:v>
      </x:c>
      <x:c r="L4135" s="0">
        <x:v>3721</x:v>
      </x:c>
    </x:row>
    <x:row r="4136" spans="1:12">
      <x:c r="A4136" s="0" t="s">
        <x:v>50</x:v>
      </x:c>
      <x:c r="B4136" s="0" t="s">
        <x:v>4</x:v>
      </x:c>
      <x:c r="C4136" s="0" t="s">
        <x:v>51</x:v>
      </x:c>
      <x:c r="D4136" s="0" t="s">
        <x:v>51</x:v>
      </x:c>
      <x:c r="E4136" s="0" t="s">
        <x:v>383</x:v>
      </x:c>
      <x:c r="F4136" s="0" t="s">
        <x:v>384</x:v>
      </x:c>
      <x:c r="G4136" s="0" t="s">
        <x:v>54</x:v>
      </x:c>
      <x:c r="H4136" s="0" t="s">
        <x:v>55</x:v>
      </x:c>
      <x:c r="I4136" s="0" t="s">
        <x:v>63</x:v>
      </x:c>
      <x:c r="J4136" s="0" t="s">
        <x:v>64</x:v>
      </x:c>
      <x:c r="K4136" s="0" t="s">
        <x:v>58</x:v>
      </x:c>
      <x:c r="L4136" s="0">
        <x:v>1999</x:v>
      </x:c>
    </x:row>
    <x:row r="4137" spans="1:12">
      <x:c r="A4137" s="0" t="s">
        <x:v>50</x:v>
      </x:c>
      <x:c r="B4137" s="0" t="s">
        <x:v>4</x:v>
      </x:c>
      <x:c r="C4137" s="0" t="s">
        <x:v>51</x:v>
      </x:c>
      <x:c r="D4137" s="0" t="s">
        <x:v>51</x:v>
      </x:c>
      <x:c r="E4137" s="0" t="s">
        <x:v>383</x:v>
      </x:c>
      <x:c r="F4137" s="0" t="s">
        <x:v>384</x:v>
      </x:c>
      <x:c r="G4137" s="0" t="s">
        <x:v>54</x:v>
      </x:c>
      <x:c r="H4137" s="0" t="s">
        <x:v>55</x:v>
      </x:c>
      <x:c r="I4137" s="0" t="s">
        <x:v>65</x:v>
      </x:c>
      <x:c r="J4137" s="0" t="s">
        <x:v>66</x:v>
      </x:c>
      <x:c r="K4137" s="0" t="s">
        <x:v>58</x:v>
      </x:c>
      <x:c r="L4137" s="0">
        <x:v>178</x:v>
      </x:c>
    </x:row>
    <x:row r="4138" spans="1:12">
      <x:c r="A4138" s="0" t="s">
        <x:v>50</x:v>
      </x:c>
      <x:c r="B4138" s="0" t="s">
        <x:v>4</x:v>
      </x:c>
      <x:c r="C4138" s="0" t="s">
        <x:v>51</x:v>
      </x:c>
      <x:c r="D4138" s="0" t="s">
        <x:v>51</x:v>
      </x:c>
      <x:c r="E4138" s="0" t="s">
        <x:v>383</x:v>
      </x:c>
      <x:c r="F4138" s="0" t="s">
        <x:v>384</x:v>
      </x:c>
      <x:c r="G4138" s="0" t="s">
        <x:v>54</x:v>
      </x:c>
      <x:c r="H4138" s="0" t="s">
        <x:v>55</x:v>
      </x:c>
      <x:c r="I4138" s="0" t="s">
        <x:v>67</x:v>
      </x:c>
      <x:c r="J4138" s="0" t="s">
        <x:v>68</x:v>
      </x:c>
      <x:c r="K4138" s="0" t="s">
        <x:v>58</x:v>
      </x:c>
      <x:c r="L4138" s="0">
        <x:v>1559</x:v>
      </x:c>
    </x:row>
    <x:row r="4139" spans="1:12">
      <x:c r="A4139" s="0" t="s">
        <x:v>50</x:v>
      </x:c>
      <x:c r="B4139" s="0" t="s">
        <x:v>4</x:v>
      </x:c>
      <x:c r="C4139" s="0" t="s">
        <x:v>51</x:v>
      </x:c>
      <x:c r="D4139" s="0" t="s">
        <x:v>51</x:v>
      </x:c>
      <x:c r="E4139" s="0" t="s">
        <x:v>383</x:v>
      </x:c>
      <x:c r="F4139" s="0" t="s">
        <x:v>384</x:v>
      </x:c>
      <x:c r="G4139" s="0" t="s">
        <x:v>54</x:v>
      </x:c>
      <x:c r="H4139" s="0" t="s">
        <x:v>55</x:v>
      </x:c>
      <x:c r="I4139" s="0" t="s">
        <x:v>69</x:v>
      </x:c>
      <x:c r="J4139" s="0" t="s">
        <x:v>70</x:v>
      </x:c>
      <x:c r="K4139" s="0" t="s">
        <x:v>58</x:v>
      </x:c>
      <x:c r="L4139" s="0">
        <x:v>897</x:v>
      </x:c>
    </x:row>
    <x:row r="4140" spans="1:12">
      <x:c r="A4140" s="0" t="s">
        <x:v>50</x:v>
      </x:c>
      <x:c r="B4140" s="0" t="s">
        <x:v>4</x:v>
      </x:c>
      <x:c r="C4140" s="0" t="s">
        <x:v>51</x:v>
      </x:c>
      <x:c r="D4140" s="0" t="s">
        <x:v>51</x:v>
      </x:c>
      <x:c r="E4140" s="0" t="s">
        <x:v>383</x:v>
      </x:c>
      <x:c r="F4140" s="0" t="s">
        <x:v>384</x:v>
      </x:c>
      <x:c r="G4140" s="0" t="s">
        <x:v>54</x:v>
      </x:c>
      <x:c r="H4140" s="0" t="s">
        <x:v>55</x:v>
      </x:c>
      <x:c r="I4140" s="0" t="s">
        <x:v>71</x:v>
      </x:c>
      <x:c r="J4140" s="0" t="s">
        <x:v>72</x:v>
      </x:c>
      <x:c r="K4140" s="0" t="s">
        <x:v>58</x:v>
      </x:c>
      <x:c r="L4140" s="0">
        <x:v>27</x:v>
      </x:c>
    </x:row>
    <x:row r="4141" spans="1:12">
      <x:c r="A4141" s="0" t="s">
        <x:v>50</x:v>
      </x:c>
      <x:c r="B4141" s="0" t="s">
        <x:v>4</x:v>
      </x:c>
      <x:c r="C4141" s="0" t="s">
        <x:v>51</x:v>
      </x:c>
      <x:c r="D4141" s="0" t="s">
        <x:v>51</x:v>
      </x:c>
      <x:c r="E4141" s="0" t="s">
        <x:v>383</x:v>
      </x:c>
      <x:c r="F4141" s="0" t="s">
        <x:v>384</x:v>
      </x:c>
      <x:c r="G4141" s="0" t="s">
        <x:v>54</x:v>
      </x:c>
      <x:c r="H4141" s="0" t="s">
        <x:v>55</x:v>
      </x:c>
      <x:c r="I4141" s="0" t="s">
        <x:v>73</x:v>
      </x:c>
      <x:c r="J4141" s="0" t="s">
        <x:v>74</x:v>
      </x:c>
      <x:c r="K4141" s="0" t="s">
        <x:v>58</x:v>
      </x:c>
      <x:c r="L4141" s="0">
        <x:v>19037</x:v>
      </x:c>
    </x:row>
    <x:row r="4142" spans="1:12">
      <x:c r="A4142" s="0" t="s">
        <x:v>50</x:v>
      </x:c>
      <x:c r="B4142" s="0" t="s">
        <x:v>4</x:v>
      </x:c>
      <x:c r="C4142" s="0" t="s">
        <x:v>51</x:v>
      </x:c>
      <x:c r="D4142" s="0" t="s">
        <x:v>51</x:v>
      </x:c>
      <x:c r="E4142" s="0" t="s">
        <x:v>383</x:v>
      </x:c>
      <x:c r="F4142" s="0" t="s">
        <x:v>384</x:v>
      </x:c>
      <x:c r="G4142" s="0" t="s">
        <x:v>75</x:v>
      </x:c>
      <x:c r="H4142" s="0" t="s">
        <x:v>76</x:v>
      </x:c>
      <x:c r="I4142" s="0" t="s">
        <x:v>56</x:v>
      </x:c>
      <x:c r="J4142" s="0" t="s">
        <x:v>57</x:v>
      </x:c>
      <x:c r="K4142" s="0" t="s">
        <x:v>58</x:v>
      </x:c>
      <x:c r="L4142" s="0">
        <x:v>10284</x:v>
      </x:c>
    </x:row>
    <x:row r="4143" spans="1:12">
      <x:c r="A4143" s="0" t="s">
        <x:v>50</x:v>
      </x:c>
      <x:c r="B4143" s="0" t="s">
        <x:v>4</x:v>
      </x:c>
      <x:c r="C4143" s="0" t="s">
        <x:v>51</x:v>
      </x:c>
      <x:c r="D4143" s="0" t="s">
        <x:v>51</x:v>
      </x:c>
      <x:c r="E4143" s="0" t="s">
        <x:v>383</x:v>
      </x:c>
      <x:c r="F4143" s="0" t="s">
        <x:v>384</x:v>
      </x:c>
      <x:c r="G4143" s="0" t="s">
        <x:v>75</x:v>
      </x:c>
      <x:c r="H4143" s="0" t="s">
        <x:v>76</x:v>
      </x:c>
      <x:c r="I4143" s="0" t="s">
        <x:v>59</x:v>
      </x:c>
      <x:c r="J4143" s="0" t="s">
        <x:v>60</x:v>
      </x:c>
      <x:c r="K4143" s="0" t="s">
        <x:v>58</x:v>
      </x:c>
      <x:c r="L4143" s="0">
        <x:v>270</x:v>
      </x:c>
    </x:row>
    <x:row r="4144" spans="1:12">
      <x:c r="A4144" s="0" t="s">
        <x:v>50</x:v>
      </x:c>
      <x:c r="B4144" s="0" t="s">
        <x:v>4</x:v>
      </x:c>
      <x:c r="C4144" s="0" t="s">
        <x:v>51</x:v>
      </x:c>
      <x:c r="D4144" s="0" t="s">
        <x:v>51</x:v>
      </x:c>
      <x:c r="E4144" s="0" t="s">
        <x:v>383</x:v>
      </x:c>
      <x:c r="F4144" s="0" t="s">
        <x:v>384</x:v>
      </x:c>
      <x:c r="G4144" s="0" t="s">
        <x:v>75</x:v>
      </x:c>
      <x:c r="H4144" s="0" t="s">
        <x:v>76</x:v>
      </x:c>
      <x:c r="I4144" s="0" t="s">
        <x:v>61</x:v>
      </x:c>
      <x:c r="J4144" s="0" t="s">
        <x:v>62</x:v>
      </x:c>
      <x:c r="K4144" s="0" t="s">
        <x:v>58</x:v>
      </x:c>
      <x:c r="L4144" s="0">
        <x:v>2114</x:v>
      </x:c>
    </x:row>
    <x:row r="4145" spans="1:12">
      <x:c r="A4145" s="0" t="s">
        <x:v>50</x:v>
      </x:c>
      <x:c r="B4145" s="0" t="s">
        <x:v>4</x:v>
      </x:c>
      <x:c r="C4145" s="0" t="s">
        <x:v>51</x:v>
      </x:c>
      <x:c r="D4145" s="0" t="s">
        <x:v>51</x:v>
      </x:c>
      <x:c r="E4145" s="0" t="s">
        <x:v>383</x:v>
      </x:c>
      <x:c r="F4145" s="0" t="s">
        <x:v>384</x:v>
      </x:c>
      <x:c r="G4145" s="0" t="s">
        <x:v>75</x:v>
      </x:c>
      <x:c r="H4145" s="0" t="s">
        <x:v>76</x:v>
      </x:c>
      <x:c r="I4145" s="0" t="s">
        <x:v>63</x:v>
      </x:c>
      <x:c r="J4145" s="0" t="s">
        <x:v>64</x:v>
      </x:c>
      <x:c r="K4145" s="0" t="s">
        <x:v>58</x:v>
      </x:c>
      <x:c r="L4145" s="0">
        <x:v>2024</x:v>
      </x:c>
    </x:row>
    <x:row r="4146" spans="1:12">
      <x:c r="A4146" s="0" t="s">
        <x:v>50</x:v>
      </x:c>
      <x:c r="B4146" s="0" t="s">
        <x:v>4</x:v>
      </x:c>
      <x:c r="C4146" s="0" t="s">
        <x:v>51</x:v>
      </x:c>
      <x:c r="D4146" s="0" t="s">
        <x:v>51</x:v>
      </x:c>
      <x:c r="E4146" s="0" t="s">
        <x:v>383</x:v>
      </x:c>
      <x:c r="F4146" s="0" t="s">
        <x:v>384</x:v>
      </x:c>
      <x:c r="G4146" s="0" t="s">
        <x:v>75</x:v>
      </x:c>
      <x:c r="H4146" s="0" t="s">
        <x:v>76</x:v>
      </x:c>
      <x:c r="I4146" s="0" t="s">
        <x:v>65</x:v>
      </x:c>
      <x:c r="J4146" s="0" t="s">
        <x:v>66</x:v>
      </x:c>
      <x:c r="K4146" s="0" t="s">
        <x:v>58</x:v>
      </x:c>
      <x:c r="L4146" s="0">
        <x:v>3884</x:v>
      </x:c>
    </x:row>
    <x:row r="4147" spans="1:12">
      <x:c r="A4147" s="0" t="s">
        <x:v>50</x:v>
      </x:c>
      <x:c r="B4147" s="0" t="s">
        <x:v>4</x:v>
      </x:c>
      <x:c r="C4147" s="0" t="s">
        <x:v>51</x:v>
      </x:c>
      <x:c r="D4147" s="0" t="s">
        <x:v>51</x:v>
      </x:c>
      <x:c r="E4147" s="0" t="s">
        <x:v>383</x:v>
      </x:c>
      <x:c r="F4147" s="0" t="s">
        <x:v>384</x:v>
      </x:c>
      <x:c r="G4147" s="0" t="s">
        <x:v>75</x:v>
      </x:c>
      <x:c r="H4147" s="0" t="s">
        <x:v>76</x:v>
      </x:c>
      <x:c r="I4147" s="0" t="s">
        <x:v>67</x:v>
      </x:c>
      <x:c r="J4147" s="0" t="s">
        <x:v>68</x:v>
      </x:c>
      <x:c r="K4147" s="0" t="s">
        <x:v>58</x:v>
      </x:c>
      <x:c r="L4147" s="0">
        <x:v>1340</x:v>
      </x:c>
    </x:row>
    <x:row r="4148" spans="1:12">
      <x:c r="A4148" s="0" t="s">
        <x:v>50</x:v>
      </x:c>
      <x:c r="B4148" s="0" t="s">
        <x:v>4</x:v>
      </x:c>
      <x:c r="C4148" s="0" t="s">
        <x:v>51</x:v>
      </x:c>
      <x:c r="D4148" s="0" t="s">
        <x:v>51</x:v>
      </x:c>
      <x:c r="E4148" s="0" t="s">
        <x:v>383</x:v>
      </x:c>
      <x:c r="F4148" s="0" t="s">
        <x:v>384</x:v>
      </x:c>
      <x:c r="G4148" s="0" t="s">
        <x:v>75</x:v>
      </x:c>
      <x:c r="H4148" s="0" t="s">
        <x:v>76</x:v>
      </x:c>
      <x:c r="I4148" s="0" t="s">
        <x:v>69</x:v>
      </x:c>
      <x:c r="J4148" s="0" t="s">
        <x:v>70</x:v>
      </x:c>
      <x:c r="K4148" s="0" t="s">
        <x:v>58</x:v>
      </x:c>
      <x:c r="L4148" s="0">
        <x:v>1043</x:v>
      </x:c>
    </x:row>
    <x:row r="4149" spans="1:12">
      <x:c r="A4149" s="0" t="s">
        <x:v>50</x:v>
      </x:c>
      <x:c r="B4149" s="0" t="s">
        <x:v>4</x:v>
      </x:c>
      <x:c r="C4149" s="0" t="s">
        <x:v>51</x:v>
      </x:c>
      <x:c r="D4149" s="0" t="s">
        <x:v>51</x:v>
      </x:c>
      <x:c r="E4149" s="0" t="s">
        <x:v>383</x:v>
      </x:c>
      <x:c r="F4149" s="0" t="s">
        <x:v>384</x:v>
      </x:c>
      <x:c r="G4149" s="0" t="s">
        <x:v>75</x:v>
      </x:c>
      <x:c r="H4149" s="0" t="s">
        <x:v>76</x:v>
      </x:c>
      <x:c r="I4149" s="0" t="s">
        <x:v>71</x:v>
      </x:c>
      <x:c r="J4149" s="0" t="s">
        <x:v>72</x:v>
      </x:c>
      <x:c r="K4149" s="0" t="s">
        <x:v>58</x:v>
      </x:c>
      <x:c r="L4149" s="0">
        <x:v>44</x:v>
      </x:c>
    </x:row>
    <x:row r="4150" spans="1:12">
      <x:c r="A4150" s="0" t="s">
        <x:v>50</x:v>
      </x:c>
      <x:c r="B4150" s="0" t="s">
        <x:v>4</x:v>
      </x:c>
      <x:c r="C4150" s="0" t="s">
        <x:v>51</x:v>
      </x:c>
      <x:c r="D4150" s="0" t="s">
        <x:v>51</x:v>
      </x:c>
      <x:c r="E4150" s="0" t="s">
        <x:v>383</x:v>
      </x:c>
      <x:c r="F4150" s="0" t="s">
        <x:v>384</x:v>
      </x:c>
      <x:c r="G4150" s="0" t="s">
        <x:v>75</x:v>
      </x:c>
      <x:c r="H4150" s="0" t="s">
        <x:v>76</x:v>
      </x:c>
      <x:c r="I4150" s="0" t="s">
        <x:v>73</x:v>
      </x:c>
      <x:c r="J4150" s="0" t="s">
        <x:v>74</x:v>
      </x:c>
      <x:c r="K4150" s="0" t="s">
        <x:v>58</x:v>
      </x:c>
      <x:c r="L4150" s="0">
        <x:v>21003</x:v>
      </x:c>
    </x:row>
    <x:row r="4151" spans="1:12">
      <x:c r="A4151" s="0" t="s">
        <x:v>50</x:v>
      </x:c>
      <x:c r="B4151" s="0" t="s">
        <x:v>4</x:v>
      </x:c>
      <x:c r="C4151" s="0" t="s">
        <x:v>51</x:v>
      </x:c>
      <x:c r="D4151" s="0" t="s">
        <x:v>51</x:v>
      </x:c>
      <x:c r="E4151" s="0" t="s">
        <x:v>383</x:v>
      </x:c>
      <x:c r="F4151" s="0" t="s">
        <x:v>384</x:v>
      </x:c>
      <x:c r="G4151" s="0" t="s">
        <x:v>77</x:v>
      </x:c>
      <x:c r="H4151" s="0" t="s">
        <x:v>78</x:v>
      </x:c>
      <x:c r="I4151" s="0" t="s">
        <x:v>56</x:v>
      </x:c>
      <x:c r="J4151" s="0" t="s">
        <x:v>57</x:v>
      </x:c>
      <x:c r="K4151" s="0" t="s">
        <x:v>58</x:v>
      </x:c>
      <x:c r="L4151" s="0">
        <x:v>20620</x:v>
      </x:c>
    </x:row>
    <x:row r="4152" spans="1:12">
      <x:c r="A4152" s="0" t="s">
        <x:v>50</x:v>
      </x:c>
      <x:c r="B4152" s="0" t="s">
        <x:v>4</x:v>
      </x:c>
      <x:c r="C4152" s="0" t="s">
        <x:v>51</x:v>
      </x:c>
      <x:c r="D4152" s="0" t="s">
        <x:v>51</x:v>
      </x:c>
      <x:c r="E4152" s="0" t="s">
        <x:v>383</x:v>
      </x:c>
      <x:c r="F4152" s="0" t="s">
        <x:v>384</x:v>
      </x:c>
      <x:c r="G4152" s="0" t="s">
        <x:v>77</x:v>
      </x:c>
      <x:c r="H4152" s="0" t="s">
        <x:v>78</x:v>
      </x:c>
      <x:c r="I4152" s="0" t="s">
        <x:v>59</x:v>
      </x:c>
      <x:c r="J4152" s="0" t="s">
        <x:v>60</x:v>
      </x:c>
      <x:c r="K4152" s="0" t="s">
        <x:v>58</x:v>
      </x:c>
      <x:c r="L4152" s="0">
        <x:v>590</x:v>
      </x:c>
    </x:row>
    <x:row r="4153" spans="1:12">
      <x:c r="A4153" s="0" t="s">
        <x:v>50</x:v>
      </x:c>
      <x:c r="B4153" s="0" t="s">
        <x:v>4</x:v>
      </x:c>
      <x:c r="C4153" s="0" t="s">
        <x:v>51</x:v>
      </x:c>
      <x:c r="D4153" s="0" t="s">
        <x:v>51</x:v>
      </x:c>
      <x:c r="E4153" s="0" t="s">
        <x:v>383</x:v>
      </x:c>
      <x:c r="F4153" s="0" t="s">
        <x:v>384</x:v>
      </x:c>
      <x:c r="G4153" s="0" t="s">
        <x:v>77</x:v>
      </x:c>
      <x:c r="H4153" s="0" t="s">
        <x:v>78</x:v>
      </x:c>
      <x:c r="I4153" s="0" t="s">
        <x:v>61</x:v>
      </x:c>
      <x:c r="J4153" s="0" t="s">
        <x:v>62</x:v>
      </x:c>
      <x:c r="K4153" s="0" t="s">
        <x:v>58</x:v>
      </x:c>
      <x:c r="L4153" s="0">
        <x:v>5835</x:v>
      </x:c>
    </x:row>
    <x:row r="4154" spans="1:12">
      <x:c r="A4154" s="0" t="s">
        <x:v>50</x:v>
      </x:c>
      <x:c r="B4154" s="0" t="s">
        <x:v>4</x:v>
      </x:c>
      <x:c r="C4154" s="0" t="s">
        <x:v>51</x:v>
      </x:c>
      <x:c r="D4154" s="0" t="s">
        <x:v>51</x:v>
      </x:c>
      <x:c r="E4154" s="0" t="s">
        <x:v>383</x:v>
      </x:c>
      <x:c r="F4154" s="0" t="s">
        <x:v>384</x:v>
      </x:c>
      <x:c r="G4154" s="0" t="s">
        <x:v>77</x:v>
      </x:c>
      <x:c r="H4154" s="0" t="s">
        <x:v>78</x:v>
      </x:c>
      <x:c r="I4154" s="0" t="s">
        <x:v>63</x:v>
      </x:c>
      <x:c r="J4154" s="0" t="s">
        <x:v>64</x:v>
      </x:c>
      <x:c r="K4154" s="0" t="s">
        <x:v>58</x:v>
      </x:c>
      <x:c r="L4154" s="0">
        <x:v>4023</x:v>
      </x:c>
    </x:row>
    <x:row r="4155" spans="1:12">
      <x:c r="A4155" s="0" t="s">
        <x:v>50</x:v>
      </x:c>
      <x:c r="B4155" s="0" t="s">
        <x:v>4</x:v>
      </x:c>
      <x:c r="C4155" s="0" t="s">
        <x:v>51</x:v>
      </x:c>
      <x:c r="D4155" s="0" t="s">
        <x:v>51</x:v>
      </x:c>
      <x:c r="E4155" s="0" t="s">
        <x:v>383</x:v>
      </x:c>
      <x:c r="F4155" s="0" t="s">
        <x:v>384</x:v>
      </x:c>
      <x:c r="G4155" s="0" t="s">
        <x:v>77</x:v>
      </x:c>
      <x:c r="H4155" s="0" t="s">
        <x:v>78</x:v>
      </x:c>
      <x:c r="I4155" s="0" t="s">
        <x:v>65</x:v>
      </x:c>
      <x:c r="J4155" s="0" t="s">
        <x:v>66</x:v>
      </x:c>
      <x:c r="K4155" s="0" t="s">
        <x:v>58</x:v>
      </x:c>
      <x:c r="L4155" s="0">
        <x:v>4062</x:v>
      </x:c>
    </x:row>
    <x:row r="4156" spans="1:12">
      <x:c r="A4156" s="0" t="s">
        <x:v>50</x:v>
      </x:c>
      <x:c r="B4156" s="0" t="s">
        <x:v>4</x:v>
      </x:c>
      <x:c r="C4156" s="0" t="s">
        <x:v>51</x:v>
      </x:c>
      <x:c r="D4156" s="0" t="s">
        <x:v>51</x:v>
      </x:c>
      <x:c r="E4156" s="0" t="s">
        <x:v>383</x:v>
      </x:c>
      <x:c r="F4156" s="0" t="s">
        <x:v>384</x:v>
      </x:c>
      <x:c r="G4156" s="0" t="s">
        <x:v>77</x:v>
      </x:c>
      <x:c r="H4156" s="0" t="s">
        <x:v>78</x:v>
      </x:c>
      <x:c r="I4156" s="0" t="s">
        <x:v>67</x:v>
      </x:c>
      <x:c r="J4156" s="0" t="s">
        <x:v>68</x:v>
      </x:c>
      <x:c r="K4156" s="0" t="s">
        <x:v>58</x:v>
      </x:c>
      <x:c r="L4156" s="0">
        <x:v>2899</x:v>
      </x:c>
    </x:row>
    <x:row r="4157" spans="1:12">
      <x:c r="A4157" s="0" t="s">
        <x:v>50</x:v>
      </x:c>
      <x:c r="B4157" s="0" t="s">
        <x:v>4</x:v>
      </x:c>
      <x:c r="C4157" s="0" t="s">
        <x:v>51</x:v>
      </x:c>
      <x:c r="D4157" s="0" t="s">
        <x:v>51</x:v>
      </x:c>
      <x:c r="E4157" s="0" t="s">
        <x:v>383</x:v>
      </x:c>
      <x:c r="F4157" s="0" t="s">
        <x:v>384</x:v>
      </x:c>
      <x:c r="G4157" s="0" t="s">
        <x:v>77</x:v>
      </x:c>
      <x:c r="H4157" s="0" t="s">
        <x:v>78</x:v>
      </x:c>
      <x:c r="I4157" s="0" t="s">
        <x:v>69</x:v>
      </x:c>
      <x:c r="J4157" s="0" t="s">
        <x:v>70</x:v>
      </x:c>
      <x:c r="K4157" s="0" t="s">
        <x:v>58</x:v>
      </x:c>
      <x:c r="L4157" s="0">
        <x:v>1940</x:v>
      </x:c>
    </x:row>
    <x:row r="4158" spans="1:12">
      <x:c r="A4158" s="0" t="s">
        <x:v>50</x:v>
      </x:c>
      <x:c r="B4158" s="0" t="s">
        <x:v>4</x:v>
      </x:c>
      <x:c r="C4158" s="0" t="s">
        <x:v>51</x:v>
      </x:c>
      <x:c r="D4158" s="0" t="s">
        <x:v>51</x:v>
      </x:c>
      <x:c r="E4158" s="0" t="s">
        <x:v>383</x:v>
      </x:c>
      <x:c r="F4158" s="0" t="s">
        <x:v>384</x:v>
      </x:c>
      <x:c r="G4158" s="0" t="s">
        <x:v>77</x:v>
      </x:c>
      <x:c r="H4158" s="0" t="s">
        <x:v>78</x:v>
      </x:c>
      <x:c r="I4158" s="0" t="s">
        <x:v>71</x:v>
      </x:c>
      <x:c r="J4158" s="0" t="s">
        <x:v>72</x:v>
      </x:c>
      <x:c r="K4158" s="0" t="s">
        <x:v>58</x:v>
      </x:c>
      <x:c r="L4158" s="0">
        <x:v>71</x:v>
      </x:c>
    </x:row>
    <x:row r="4159" spans="1:12">
      <x:c r="A4159" s="0" t="s">
        <x:v>50</x:v>
      </x:c>
      <x:c r="B4159" s="0" t="s">
        <x:v>4</x:v>
      </x:c>
      <x:c r="C4159" s="0" t="s">
        <x:v>51</x:v>
      </x:c>
      <x:c r="D4159" s="0" t="s">
        <x:v>51</x:v>
      </x:c>
      <x:c r="E4159" s="0" t="s">
        <x:v>383</x:v>
      </x:c>
      <x:c r="F4159" s="0" t="s">
        <x:v>384</x:v>
      </x:c>
      <x:c r="G4159" s="0" t="s">
        <x:v>77</x:v>
      </x:c>
      <x:c r="H4159" s="0" t="s">
        <x:v>78</x:v>
      </x:c>
      <x:c r="I4159" s="0" t="s">
        <x:v>73</x:v>
      </x:c>
      <x:c r="J4159" s="0" t="s">
        <x:v>74</x:v>
      </x:c>
      <x:c r="K4159" s="0" t="s">
        <x:v>58</x:v>
      </x:c>
      <x:c r="L4159" s="0">
        <x:v>40040</x:v>
      </x:c>
    </x:row>
    <x:row r="4160" spans="1:12">
      <x:c r="A4160" s="0" t="s">
        <x:v>50</x:v>
      </x:c>
      <x:c r="B4160" s="0" t="s">
        <x:v>4</x:v>
      </x:c>
      <x:c r="C4160" s="0" t="s">
        <x:v>51</x:v>
      </x:c>
      <x:c r="D4160" s="0" t="s">
        <x:v>51</x:v>
      </x:c>
      <x:c r="E4160" s="0" t="s">
        <x:v>385</x:v>
      </x:c>
      <x:c r="F4160" s="0" t="s">
        <x:v>386</x:v>
      </x:c>
      <x:c r="G4160" s="0" t="s">
        <x:v>54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3319</x:v>
      </x:c>
    </x:row>
    <x:row r="4161" spans="1:12">
      <x:c r="A4161" s="0" t="s">
        <x:v>50</x:v>
      </x:c>
      <x:c r="B4161" s="0" t="s">
        <x:v>4</x:v>
      </x:c>
      <x:c r="C4161" s="0" t="s">
        <x:v>51</x:v>
      </x:c>
      <x:c r="D4161" s="0" t="s">
        <x:v>51</x:v>
      </x:c>
      <x:c r="E4161" s="0" t="s">
        <x:v>385</x:v>
      </x:c>
      <x:c r="F4161" s="0" t="s">
        <x:v>386</x:v>
      </x:c>
      <x:c r="G4161" s="0" t="s">
        <x:v>54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62</x:v>
      </x:c>
    </x:row>
    <x:row r="4162" spans="1:12">
      <x:c r="A4162" s="0" t="s">
        <x:v>50</x:v>
      </x:c>
      <x:c r="B4162" s="0" t="s">
        <x:v>4</x:v>
      </x:c>
      <x:c r="C4162" s="0" t="s">
        <x:v>51</x:v>
      </x:c>
      <x:c r="D4162" s="0" t="s">
        <x:v>51</x:v>
      </x:c>
      <x:c r="E4162" s="0" t="s">
        <x:v>385</x:v>
      </x:c>
      <x:c r="F4162" s="0" t="s">
        <x:v>386</x:v>
      </x:c>
      <x:c r="G4162" s="0" t="s">
        <x:v>54</x:v>
      </x:c>
      <x:c r="H4162" s="0" t="s">
        <x:v>55</x:v>
      </x:c>
      <x:c r="I4162" s="0" t="s">
        <x:v>61</x:v>
      </x:c>
      <x:c r="J4162" s="0" t="s">
        <x:v>62</x:v>
      </x:c>
      <x:c r="K4162" s="0" t="s">
        <x:v>58</x:v>
      </x:c>
      <x:c r="L4162" s="0">
        <x:v>894</x:v>
      </x:c>
    </x:row>
    <x:row r="4163" spans="1:12">
      <x:c r="A4163" s="0" t="s">
        <x:v>50</x:v>
      </x:c>
      <x:c r="B4163" s="0" t="s">
        <x:v>4</x:v>
      </x:c>
      <x:c r="C4163" s="0" t="s">
        <x:v>51</x:v>
      </x:c>
      <x:c r="D4163" s="0" t="s">
        <x:v>51</x:v>
      </x:c>
      <x:c r="E4163" s="0" t="s">
        <x:v>385</x:v>
      </x:c>
      <x:c r="F4163" s="0" t="s">
        <x:v>386</x:v>
      </x:c>
      <x:c r="G4163" s="0" t="s">
        <x:v>54</x:v>
      </x:c>
      <x:c r="H4163" s="0" t="s">
        <x:v>55</x:v>
      </x:c>
      <x:c r="I4163" s="0" t="s">
        <x:v>63</x:v>
      </x:c>
      <x:c r="J4163" s="0" t="s">
        <x:v>64</x:v>
      </x:c>
      <x:c r="K4163" s="0" t="s">
        <x:v>58</x:v>
      </x:c>
      <x:c r="L4163" s="0">
        <x:v>579</x:v>
      </x:c>
    </x:row>
    <x:row r="4164" spans="1:12">
      <x:c r="A4164" s="0" t="s">
        <x:v>50</x:v>
      </x:c>
      <x:c r="B4164" s="0" t="s">
        <x:v>4</x:v>
      </x:c>
      <x:c r="C4164" s="0" t="s">
        <x:v>51</x:v>
      </x:c>
      <x:c r="D4164" s="0" t="s">
        <x:v>51</x:v>
      </x:c>
      <x:c r="E4164" s="0" t="s">
        <x:v>385</x:v>
      </x:c>
      <x:c r="F4164" s="0" t="s">
        <x:v>386</x:v>
      </x:c>
      <x:c r="G4164" s="0" t="s">
        <x:v>54</x:v>
      </x:c>
      <x:c r="H4164" s="0" t="s">
        <x:v>55</x:v>
      </x:c>
      <x:c r="I4164" s="0" t="s">
        <x:v>65</x:v>
      </x:c>
      <x:c r="J4164" s="0" t="s">
        <x:v>66</x:v>
      </x:c>
      <x:c r="K4164" s="0" t="s">
        <x:v>58</x:v>
      </x:c>
      <x:c r="L4164" s="0">
        <x:v>76</x:v>
      </x:c>
    </x:row>
    <x:row r="4165" spans="1:12">
      <x:c r="A4165" s="0" t="s">
        <x:v>50</x:v>
      </x:c>
      <x:c r="B4165" s="0" t="s">
        <x:v>4</x:v>
      </x:c>
      <x:c r="C4165" s="0" t="s">
        <x:v>51</x:v>
      </x:c>
      <x:c r="D4165" s="0" t="s">
        <x:v>51</x:v>
      </x:c>
      <x:c r="E4165" s="0" t="s">
        <x:v>385</x:v>
      </x:c>
      <x:c r="F4165" s="0" t="s">
        <x:v>386</x:v>
      </x:c>
      <x:c r="G4165" s="0" t="s">
        <x:v>54</x:v>
      </x:c>
      <x:c r="H4165" s="0" t="s">
        <x:v>55</x:v>
      </x:c>
      <x:c r="I4165" s="0" t="s">
        <x:v>67</x:v>
      </x:c>
      <x:c r="J4165" s="0" t="s">
        <x:v>68</x:v>
      </x:c>
      <x:c r="K4165" s="0" t="s">
        <x:v>58</x:v>
      </x:c>
      <x:c r="L4165" s="0">
        <x:v>846</x:v>
      </x:c>
    </x:row>
    <x:row r="4166" spans="1:12">
      <x:c r="A4166" s="0" t="s">
        <x:v>50</x:v>
      </x:c>
      <x:c r="B4166" s="0" t="s">
        <x:v>4</x:v>
      </x:c>
      <x:c r="C4166" s="0" t="s">
        <x:v>51</x:v>
      </x:c>
      <x:c r="D4166" s="0" t="s">
        <x:v>51</x:v>
      </x:c>
      <x:c r="E4166" s="0" t="s">
        <x:v>385</x:v>
      </x:c>
      <x:c r="F4166" s="0" t="s">
        <x:v>386</x:v>
      </x:c>
      <x:c r="G4166" s="0" t="s">
        <x:v>54</x:v>
      </x:c>
      <x:c r="H4166" s="0" t="s">
        <x:v>55</x:v>
      </x:c>
      <x:c r="I4166" s="0" t="s">
        <x:v>69</x:v>
      </x:c>
      <x:c r="J4166" s="0" t="s">
        <x:v>70</x:v>
      </x:c>
      <x:c r="K4166" s="0" t="s">
        <x:v>58</x:v>
      </x:c>
      <x:c r="L4166" s="0">
        <x:v>349</x:v>
      </x:c>
    </x:row>
    <x:row r="4167" spans="1:12">
      <x:c r="A4167" s="0" t="s">
        <x:v>50</x:v>
      </x:c>
      <x:c r="B4167" s="0" t="s">
        <x:v>4</x:v>
      </x:c>
      <x:c r="C4167" s="0" t="s">
        <x:v>51</x:v>
      </x:c>
      <x:c r="D4167" s="0" t="s">
        <x:v>51</x:v>
      </x:c>
      <x:c r="E4167" s="0" t="s">
        <x:v>385</x:v>
      </x:c>
      <x:c r="F4167" s="0" t="s">
        <x:v>386</x:v>
      </x:c>
      <x:c r="G4167" s="0" t="s">
        <x:v>54</x:v>
      </x:c>
      <x:c r="H4167" s="0" t="s">
        <x:v>55</x:v>
      </x:c>
      <x:c r="I4167" s="0" t="s">
        <x:v>71</x:v>
      </x:c>
      <x:c r="J4167" s="0" t="s">
        <x:v>72</x:v>
      </x:c>
      <x:c r="K4167" s="0" t="s">
        <x:v>58</x:v>
      </x:c>
      <x:c r="L4167" s="0">
        <x:v>5</x:v>
      </x:c>
    </x:row>
    <x:row r="4168" spans="1:12">
      <x:c r="A4168" s="0" t="s">
        <x:v>50</x:v>
      </x:c>
      <x:c r="B4168" s="0" t="s">
        <x:v>4</x:v>
      </x:c>
      <x:c r="C4168" s="0" t="s">
        <x:v>51</x:v>
      </x:c>
      <x:c r="D4168" s="0" t="s">
        <x:v>51</x:v>
      </x:c>
      <x:c r="E4168" s="0" t="s">
        <x:v>385</x:v>
      </x:c>
      <x:c r="F4168" s="0" t="s">
        <x:v>386</x:v>
      </x:c>
      <x:c r="G4168" s="0" t="s">
        <x:v>54</x:v>
      </x:c>
      <x:c r="H4168" s="0" t="s">
        <x:v>55</x:v>
      </x:c>
      <x:c r="I4168" s="0" t="s">
        <x:v>73</x:v>
      </x:c>
      <x:c r="J4168" s="0" t="s">
        <x:v>74</x:v>
      </x:c>
      <x:c r="K4168" s="0" t="s">
        <x:v>58</x:v>
      </x:c>
      <x:c r="L4168" s="0">
        <x:v>6130</x:v>
      </x:c>
    </x:row>
    <x:row r="4169" spans="1:12">
      <x:c r="A4169" s="0" t="s">
        <x:v>50</x:v>
      </x:c>
      <x:c r="B4169" s="0" t="s">
        <x:v>4</x:v>
      </x:c>
      <x:c r="C4169" s="0" t="s">
        <x:v>51</x:v>
      </x:c>
      <x:c r="D4169" s="0" t="s">
        <x:v>51</x:v>
      </x:c>
      <x:c r="E4169" s="0" t="s">
        <x:v>385</x:v>
      </x:c>
      <x:c r="F4169" s="0" t="s">
        <x:v>386</x:v>
      </x:c>
      <x:c r="G4169" s="0" t="s">
        <x:v>75</x:v>
      </x:c>
      <x:c r="H4169" s="0" t="s">
        <x:v>76</x:v>
      </x:c>
      <x:c r="I4169" s="0" t="s">
        <x:v>56</x:v>
      </x:c>
      <x:c r="J4169" s="0" t="s">
        <x:v>57</x:v>
      </x:c>
      <x:c r="K4169" s="0" t="s">
        <x:v>58</x:v>
      </x:c>
      <x:c r="L4169" s="0">
        <x:v>2515</x:v>
      </x:c>
    </x:row>
    <x:row r="4170" spans="1:12">
      <x:c r="A4170" s="0" t="s">
        <x:v>50</x:v>
      </x:c>
      <x:c r="B4170" s="0" t="s">
        <x:v>4</x:v>
      </x:c>
      <x:c r="C4170" s="0" t="s">
        <x:v>51</x:v>
      </x:c>
      <x:c r="D4170" s="0" t="s">
        <x:v>51</x:v>
      </x:c>
      <x:c r="E4170" s="0" t="s">
        <x:v>385</x:v>
      </x:c>
      <x:c r="F4170" s="0" t="s">
        <x:v>386</x:v>
      </x:c>
      <x:c r="G4170" s="0" t="s">
        <x:v>75</x:v>
      </x:c>
      <x:c r="H4170" s="0" t="s">
        <x:v>76</x:v>
      </x:c>
      <x:c r="I4170" s="0" t="s">
        <x:v>59</x:v>
      </x:c>
      <x:c r="J4170" s="0" t="s">
        <x:v>60</x:v>
      </x:c>
      <x:c r="K4170" s="0" t="s">
        <x:v>58</x:v>
      </x:c>
      <x:c r="L4170" s="0">
        <x:v>48</x:v>
      </x:c>
    </x:row>
    <x:row r="4171" spans="1:12">
      <x:c r="A4171" s="0" t="s">
        <x:v>50</x:v>
      </x:c>
      <x:c r="B4171" s="0" t="s">
        <x:v>4</x:v>
      </x:c>
      <x:c r="C4171" s="0" t="s">
        <x:v>51</x:v>
      </x:c>
      <x:c r="D4171" s="0" t="s">
        <x:v>51</x:v>
      </x:c>
      <x:c r="E4171" s="0" t="s">
        <x:v>385</x:v>
      </x:c>
      <x:c r="F4171" s="0" t="s">
        <x:v>386</x:v>
      </x:c>
      <x:c r="G4171" s="0" t="s">
        <x:v>75</x:v>
      </x:c>
      <x:c r="H4171" s="0" t="s">
        <x:v>76</x:v>
      </x:c>
      <x:c r="I4171" s="0" t="s">
        <x:v>61</x:v>
      </x:c>
      <x:c r="J4171" s="0" t="s">
        <x:v>62</x:v>
      </x:c>
      <x:c r="K4171" s="0" t="s">
        <x:v>58</x:v>
      </x:c>
      <x:c r="L4171" s="0">
        <x:v>495</x:v>
      </x:c>
    </x:row>
    <x:row r="4172" spans="1:12">
      <x:c r="A4172" s="0" t="s">
        <x:v>50</x:v>
      </x:c>
      <x:c r="B4172" s="0" t="s">
        <x:v>4</x:v>
      </x:c>
      <x:c r="C4172" s="0" t="s">
        <x:v>51</x:v>
      </x:c>
      <x:c r="D4172" s="0" t="s">
        <x:v>51</x:v>
      </x:c>
      <x:c r="E4172" s="0" t="s">
        <x:v>385</x:v>
      </x:c>
      <x:c r="F4172" s="0" t="s">
        <x:v>386</x:v>
      </x:c>
      <x:c r="G4172" s="0" t="s">
        <x:v>75</x:v>
      </x:c>
      <x:c r="H4172" s="0" t="s">
        <x:v>76</x:v>
      </x:c>
      <x:c r="I4172" s="0" t="s">
        <x:v>63</x:v>
      </x:c>
      <x:c r="J4172" s="0" t="s">
        <x:v>64</x:v>
      </x:c>
      <x:c r="K4172" s="0" t="s">
        <x:v>58</x:v>
      </x:c>
      <x:c r="L4172" s="0">
        <x:v>593</x:v>
      </x:c>
    </x:row>
    <x:row r="4173" spans="1:12">
      <x:c r="A4173" s="0" t="s">
        <x:v>50</x:v>
      </x:c>
      <x:c r="B4173" s="0" t="s">
        <x:v>4</x:v>
      </x:c>
      <x:c r="C4173" s="0" t="s">
        <x:v>51</x:v>
      </x:c>
      <x:c r="D4173" s="0" t="s">
        <x:v>51</x:v>
      </x:c>
      <x:c r="E4173" s="0" t="s">
        <x:v>385</x:v>
      </x:c>
      <x:c r="F4173" s="0" t="s">
        <x:v>386</x:v>
      </x:c>
      <x:c r="G4173" s="0" t="s">
        <x:v>75</x:v>
      </x:c>
      <x:c r="H4173" s="0" t="s">
        <x:v>76</x:v>
      </x:c>
      <x:c r="I4173" s="0" t="s">
        <x:v>65</x:v>
      </x:c>
      <x:c r="J4173" s="0" t="s">
        <x:v>66</x:v>
      </x:c>
      <x:c r="K4173" s="0" t="s">
        <x:v>58</x:v>
      </x:c>
      <x:c r="L4173" s="0">
        <x:v>1214</x:v>
      </x:c>
    </x:row>
    <x:row r="4174" spans="1:12">
      <x:c r="A4174" s="0" t="s">
        <x:v>50</x:v>
      </x:c>
      <x:c r="B4174" s="0" t="s">
        <x:v>4</x:v>
      </x:c>
      <x:c r="C4174" s="0" t="s">
        <x:v>51</x:v>
      </x:c>
      <x:c r="D4174" s="0" t="s">
        <x:v>51</x:v>
      </x:c>
      <x:c r="E4174" s="0" t="s">
        <x:v>385</x:v>
      </x:c>
      <x:c r="F4174" s="0" t="s">
        <x:v>386</x:v>
      </x:c>
      <x:c r="G4174" s="0" t="s">
        <x:v>75</x:v>
      </x:c>
      <x:c r="H4174" s="0" t="s">
        <x:v>76</x:v>
      </x:c>
      <x:c r="I4174" s="0" t="s">
        <x:v>67</x:v>
      </x:c>
      <x:c r="J4174" s="0" t="s">
        <x:v>68</x:v>
      </x:c>
      <x:c r="K4174" s="0" t="s">
        <x:v>58</x:v>
      </x:c>
      <x:c r="L4174" s="0">
        <x:v>776</x:v>
      </x:c>
    </x:row>
    <x:row r="4175" spans="1:12">
      <x:c r="A4175" s="0" t="s">
        <x:v>50</x:v>
      </x:c>
      <x:c r="B4175" s="0" t="s">
        <x:v>4</x:v>
      </x:c>
      <x:c r="C4175" s="0" t="s">
        <x:v>51</x:v>
      </x:c>
      <x:c r="D4175" s="0" t="s">
        <x:v>51</x:v>
      </x:c>
      <x:c r="E4175" s="0" t="s">
        <x:v>385</x:v>
      </x:c>
      <x:c r="F4175" s="0" t="s">
        <x:v>386</x:v>
      </x:c>
      <x:c r="G4175" s="0" t="s">
        <x:v>75</x:v>
      </x:c>
      <x:c r="H4175" s="0" t="s">
        <x:v>76</x:v>
      </x:c>
      <x:c r="I4175" s="0" t="s">
        <x:v>69</x:v>
      </x:c>
      <x:c r="J4175" s="0" t="s">
        <x:v>70</x:v>
      </x:c>
      <x:c r="K4175" s="0" t="s">
        <x:v>58</x:v>
      </x:c>
      <x:c r="L4175" s="0">
        <x:v>287</x:v>
      </x:c>
    </x:row>
    <x:row r="4176" spans="1:12">
      <x:c r="A4176" s="0" t="s">
        <x:v>50</x:v>
      </x:c>
      <x:c r="B4176" s="0" t="s">
        <x:v>4</x:v>
      </x:c>
      <x:c r="C4176" s="0" t="s">
        <x:v>51</x:v>
      </x:c>
      <x:c r="D4176" s="0" t="s">
        <x:v>51</x:v>
      </x:c>
      <x:c r="E4176" s="0" t="s">
        <x:v>385</x:v>
      </x:c>
      <x:c r="F4176" s="0" t="s">
        <x:v>386</x:v>
      </x:c>
      <x:c r="G4176" s="0" t="s">
        <x:v>75</x:v>
      </x:c>
      <x:c r="H4176" s="0" t="s">
        <x:v>76</x:v>
      </x:c>
      <x:c r="I4176" s="0" t="s">
        <x:v>71</x:v>
      </x:c>
      <x:c r="J4176" s="0" t="s">
        <x:v>72</x:v>
      </x:c>
      <x:c r="K4176" s="0" t="s">
        <x:v>58</x:v>
      </x:c>
      <x:c r="L4176" s="0">
        <x:v>22</x:v>
      </x:c>
    </x:row>
    <x:row r="4177" spans="1:12">
      <x:c r="A4177" s="0" t="s">
        <x:v>50</x:v>
      </x:c>
      <x:c r="B4177" s="0" t="s">
        <x:v>4</x:v>
      </x:c>
      <x:c r="C4177" s="0" t="s">
        <x:v>51</x:v>
      </x:c>
      <x:c r="D4177" s="0" t="s">
        <x:v>51</x:v>
      </x:c>
      <x:c r="E4177" s="0" t="s">
        <x:v>385</x:v>
      </x:c>
      <x:c r="F4177" s="0" t="s">
        <x:v>386</x:v>
      </x:c>
      <x:c r="G4177" s="0" t="s">
        <x:v>75</x:v>
      </x:c>
      <x:c r="H4177" s="0" t="s">
        <x:v>76</x:v>
      </x:c>
      <x:c r="I4177" s="0" t="s">
        <x:v>73</x:v>
      </x:c>
      <x:c r="J4177" s="0" t="s">
        <x:v>74</x:v>
      </x:c>
      <x:c r="K4177" s="0" t="s">
        <x:v>58</x:v>
      </x:c>
      <x:c r="L4177" s="0">
        <x:v>5950</x:v>
      </x:c>
    </x:row>
    <x:row r="4178" spans="1:12">
      <x:c r="A4178" s="0" t="s">
        <x:v>50</x:v>
      </x:c>
      <x:c r="B4178" s="0" t="s">
        <x:v>4</x:v>
      </x:c>
      <x:c r="C4178" s="0" t="s">
        <x:v>51</x:v>
      </x:c>
      <x:c r="D4178" s="0" t="s">
        <x:v>51</x:v>
      </x:c>
      <x:c r="E4178" s="0" t="s">
        <x:v>385</x:v>
      </x:c>
      <x:c r="F4178" s="0" t="s">
        <x:v>386</x:v>
      </x:c>
      <x:c r="G4178" s="0" t="s">
        <x:v>77</x:v>
      </x:c>
      <x:c r="H4178" s="0" t="s">
        <x:v>78</x:v>
      </x:c>
      <x:c r="I4178" s="0" t="s">
        <x:v>56</x:v>
      </x:c>
      <x:c r="J4178" s="0" t="s">
        <x:v>57</x:v>
      </x:c>
      <x:c r="K4178" s="0" t="s">
        <x:v>58</x:v>
      </x:c>
      <x:c r="L4178" s="0">
        <x:v>5834</x:v>
      </x:c>
    </x:row>
    <x:row r="4179" spans="1:12">
      <x:c r="A4179" s="0" t="s">
        <x:v>50</x:v>
      </x:c>
      <x:c r="B4179" s="0" t="s">
        <x:v>4</x:v>
      </x:c>
      <x:c r="C4179" s="0" t="s">
        <x:v>51</x:v>
      </x:c>
      <x:c r="D4179" s="0" t="s">
        <x:v>51</x:v>
      </x:c>
      <x:c r="E4179" s="0" t="s">
        <x:v>385</x:v>
      </x:c>
      <x:c r="F4179" s="0" t="s">
        <x:v>386</x:v>
      </x:c>
      <x:c r="G4179" s="0" t="s">
        <x:v>77</x:v>
      </x:c>
      <x:c r="H4179" s="0" t="s">
        <x:v>78</x:v>
      </x:c>
      <x:c r="I4179" s="0" t="s">
        <x:v>59</x:v>
      </x:c>
      <x:c r="J4179" s="0" t="s">
        <x:v>60</x:v>
      </x:c>
      <x:c r="K4179" s="0" t="s">
        <x:v>58</x:v>
      </x:c>
      <x:c r="L4179" s="0">
        <x:v>110</x:v>
      </x:c>
    </x:row>
    <x:row r="4180" spans="1:12">
      <x:c r="A4180" s="0" t="s">
        <x:v>50</x:v>
      </x:c>
      <x:c r="B4180" s="0" t="s">
        <x:v>4</x:v>
      </x:c>
      <x:c r="C4180" s="0" t="s">
        <x:v>51</x:v>
      </x:c>
      <x:c r="D4180" s="0" t="s">
        <x:v>51</x:v>
      </x:c>
      <x:c r="E4180" s="0" t="s">
        <x:v>385</x:v>
      </x:c>
      <x:c r="F4180" s="0" t="s">
        <x:v>386</x:v>
      </x:c>
      <x:c r="G4180" s="0" t="s">
        <x:v>77</x:v>
      </x:c>
      <x:c r="H4180" s="0" t="s">
        <x:v>78</x:v>
      </x:c>
      <x:c r="I4180" s="0" t="s">
        <x:v>61</x:v>
      </x:c>
      <x:c r="J4180" s="0" t="s">
        <x:v>62</x:v>
      </x:c>
      <x:c r="K4180" s="0" t="s">
        <x:v>58</x:v>
      </x:c>
      <x:c r="L4180" s="0">
        <x:v>1389</x:v>
      </x:c>
    </x:row>
    <x:row r="4181" spans="1:12">
      <x:c r="A4181" s="0" t="s">
        <x:v>50</x:v>
      </x:c>
      <x:c r="B4181" s="0" t="s">
        <x:v>4</x:v>
      </x:c>
      <x:c r="C4181" s="0" t="s">
        <x:v>51</x:v>
      </x:c>
      <x:c r="D4181" s="0" t="s">
        <x:v>51</x:v>
      </x:c>
      <x:c r="E4181" s="0" t="s">
        <x:v>385</x:v>
      </x:c>
      <x:c r="F4181" s="0" t="s">
        <x:v>386</x:v>
      </x:c>
      <x:c r="G4181" s="0" t="s">
        <x:v>77</x:v>
      </x:c>
      <x:c r="H4181" s="0" t="s">
        <x:v>78</x:v>
      </x:c>
      <x:c r="I4181" s="0" t="s">
        <x:v>63</x:v>
      </x:c>
      <x:c r="J4181" s="0" t="s">
        <x:v>64</x:v>
      </x:c>
      <x:c r="K4181" s="0" t="s">
        <x:v>58</x:v>
      </x:c>
      <x:c r="L4181" s="0">
        <x:v>1172</x:v>
      </x:c>
    </x:row>
    <x:row r="4182" spans="1:12">
      <x:c r="A4182" s="0" t="s">
        <x:v>50</x:v>
      </x:c>
      <x:c r="B4182" s="0" t="s">
        <x:v>4</x:v>
      </x:c>
      <x:c r="C4182" s="0" t="s">
        <x:v>51</x:v>
      </x:c>
      <x:c r="D4182" s="0" t="s">
        <x:v>51</x:v>
      </x:c>
      <x:c r="E4182" s="0" t="s">
        <x:v>385</x:v>
      </x:c>
      <x:c r="F4182" s="0" t="s">
        <x:v>386</x:v>
      </x:c>
      <x:c r="G4182" s="0" t="s">
        <x:v>77</x:v>
      </x:c>
      <x:c r="H4182" s="0" t="s">
        <x:v>78</x:v>
      </x:c>
      <x:c r="I4182" s="0" t="s">
        <x:v>65</x:v>
      </x:c>
      <x:c r="J4182" s="0" t="s">
        <x:v>66</x:v>
      </x:c>
      <x:c r="K4182" s="0" t="s">
        <x:v>58</x:v>
      </x:c>
      <x:c r="L4182" s="0">
        <x:v>1290</x:v>
      </x:c>
    </x:row>
    <x:row r="4183" spans="1:12">
      <x:c r="A4183" s="0" t="s">
        <x:v>50</x:v>
      </x:c>
      <x:c r="B4183" s="0" t="s">
        <x:v>4</x:v>
      </x:c>
      <x:c r="C4183" s="0" t="s">
        <x:v>51</x:v>
      </x:c>
      <x:c r="D4183" s="0" t="s">
        <x:v>51</x:v>
      </x:c>
      <x:c r="E4183" s="0" t="s">
        <x:v>385</x:v>
      </x:c>
      <x:c r="F4183" s="0" t="s">
        <x:v>386</x:v>
      </x:c>
      <x:c r="G4183" s="0" t="s">
        <x:v>77</x:v>
      </x:c>
      <x:c r="H4183" s="0" t="s">
        <x:v>78</x:v>
      </x:c>
      <x:c r="I4183" s="0" t="s">
        <x:v>67</x:v>
      </x:c>
      <x:c r="J4183" s="0" t="s">
        <x:v>68</x:v>
      </x:c>
      <x:c r="K4183" s="0" t="s">
        <x:v>58</x:v>
      </x:c>
      <x:c r="L4183" s="0">
        <x:v>1622</x:v>
      </x:c>
    </x:row>
    <x:row r="4184" spans="1:12">
      <x:c r="A4184" s="0" t="s">
        <x:v>50</x:v>
      </x:c>
      <x:c r="B4184" s="0" t="s">
        <x:v>4</x:v>
      </x:c>
      <x:c r="C4184" s="0" t="s">
        <x:v>51</x:v>
      </x:c>
      <x:c r="D4184" s="0" t="s">
        <x:v>51</x:v>
      </x:c>
      <x:c r="E4184" s="0" t="s">
        <x:v>385</x:v>
      </x:c>
      <x:c r="F4184" s="0" t="s">
        <x:v>386</x:v>
      </x:c>
      <x:c r="G4184" s="0" t="s">
        <x:v>77</x:v>
      </x:c>
      <x:c r="H4184" s="0" t="s">
        <x:v>78</x:v>
      </x:c>
      <x:c r="I4184" s="0" t="s">
        <x:v>69</x:v>
      </x:c>
      <x:c r="J4184" s="0" t="s">
        <x:v>70</x:v>
      </x:c>
      <x:c r="K4184" s="0" t="s">
        <x:v>58</x:v>
      </x:c>
      <x:c r="L4184" s="0">
        <x:v>636</x:v>
      </x:c>
    </x:row>
    <x:row r="4185" spans="1:12">
      <x:c r="A4185" s="0" t="s">
        <x:v>50</x:v>
      </x:c>
      <x:c r="B4185" s="0" t="s">
        <x:v>4</x:v>
      </x:c>
      <x:c r="C4185" s="0" t="s">
        <x:v>51</x:v>
      </x:c>
      <x:c r="D4185" s="0" t="s">
        <x:v>51</x:v>
      </x:c>
      <x:c r="E4185" s="0" t="s">
        <x:v>385</x:v>
      </x:c>
      <x:c r="F4185" s="0" t="s">
        <x:v>386</x:v>
      </x:c>
      <x:c r="G4185" s="0" t="s">
        <x:v>77</x:v>
      </x:c>
      <x:c r="H4185" s="0" t="s">
        <x:v>78</x:v>
      </x:c>
      <x:c r="I4185" s="0" t="s">
        <x:v>71</x:v>
      </x:c>
      <x:c r="J4185" s="0" t="s">
        <x:v>72</x:v>
      </x:c>
      <x:c r="K4185" s="0" t="s">
        <x:v>58</x:v>
      </x:c>
      <x:c r="L4185" s="0">
        <x:v>27</x:v>
      </x:c>
    </x:row>
    <x:row r="4186" spans="1:12">
      <x:c r="A4186" s="0" t="s">
        <x:v>50</x:v>
      </x:c>
      <x:c r="B4186" s="0" t="s">
        <x:v>4</x:v>
      </x:c>
      <x:c r="C4186" s="0" t="s">
        <x:v>51</x:v>
      </x:c>
      <x:c r="D4186" s="0" t="s">
        <x:v>51</x:v>
      </x:c>
      <x:c r="E4186" s="0" t="s">
        <x:v>385</x:v>
      </x:c>
      <x:c r="F4186" s="0" t="s">
        <x:v>386</x:v>
      </x:c>
      <x:c r="G4186" s="0" t="s">
        <x:v>77</x:v>
      </x:c>
      <x:c r="H4186" s="0" t="s">
        <x:v>78</x:v>
      </x:c>
      <x:c r="I4186" s="0" t="s">
        <x:v>73</x:v>
      </x:c>
      <x:c r="J4186" s="0" t="s">
        <x:v>74</x:v>
      </x:c>
      <x:c r="K4186" s="0" t="s">
        <x:v>58</x:v>
      </x:c>
      <x:c r="L4186" s="0">
        <x:v>12080</x:v>
      </x:c>
    </x:row>
    <x:row r="4187" spans="1:12">
      <x:c r="A4187" s="0" t="s">
        <x:v>50</x:v>
      </x:c>
      <x:c r="B4187" s="0" t="s">
        <x:v>4</x:v>
      </x:c>
      <x:c r="C4187" s="0" t="s">
        <x:v>51</x:v>
      </x:c>
      <x:c r="D4187" s="0" t="s">
        <x:v>51</x:v>
      </x:c>
      <x:c r="E4187" s="0" t="s">
        <x:v>387</x:v>
      </x:c>
      <x:c r="F4187" s="0" t="s">
        <x:v>388</x:v>
      </x:c>
      <x:c r="G4187" s="0" t="s">
        <x:v>54</x:v>
      </x:c>
      <x:c r="H4187" s="0" t="s">
        <x:v>55</x:v>
      </x:c>
      <x:c r="I4187" s="0" t="s">
        <x:v>56</x:v>
      </x:c>
      <x:c r="J4187" s="0" t="s">
        <x:v>57</x:v>
      </x:c>
      <x:c r="K4187" s="0" t="s">
        <x:v>58</x:v>
      </x:c>
      <x:c r="L4187" s="0">
        <x:v>3153</x:v>
      </x:c>
    </x:row>
    <x:row r="4188" spans="1:12">
      <x:c r="A4188" s="0" t="s">
        <x:v>50</x:v>
      </x:c>
      <x:c r="B4188" s="0" t="s">
        <x:v>4</x:v>
      </x:c>
      <x:c r="C4188" s="0" t="s">
        <x:v>51</x:v>
      </x:c>
      <x:c r="D4188" s="0" t="s">
        <x:v>51</x:v>
      </x:c>
      <x:c r="E4188" s="0" t="s">
        <x:v>387</x:v>
      </x:c>
      <x:c r="F4188" s="0" t="s">
        <x:v>388</x:v>
      </x:c>
      <x:c r="G4188" s="0" t="s">
        <x:v>54</x:v>
      </x:c>
      <x:c r="H4188" s="0" t="s">
        <x:v>55</x:v>
      </x:c>
      <x:c r="I4188" s="0" t="s">
        <x:v>59</x:v>
      </x:c>
      <x:c r="J4188" s="0" t="s">
        <x:v>60</x:v>
      </x:c>
      <x:c r="K4188" s="0" t="s">
        <x:v>58</x:v>
      </x:c>
      <x:c r="L4188" s="0">
        <x:v>49</x:v>
      </x:c>
    </x:row>
    <x:row r="4189" spans="1:12">
      <x:c r="A4189" s="0" t="s">
        <x:v>50</x:v>
      </x:c>
      <x:c r="B4189" s="0" t="s">
        <x:v>4</x:v>
      </x:c>
      <x:c r="C4189" s="0" t="s">
        <x:v>51</x:v>
      </x:c>
      <x:c r="D4189" s="0" t="s">
        <x:v>51</x:v>
      </x:c>
      <x:c r="E4189" s="0" t="s">
        <x:v>387</x:v>
      </x:c>
      <x:c r="F4189" s="0" t="s">
        <x:v>388</x:v>
      </x:c>
      <x:c r="G4189" s="0" t="s">
        <x:v>54</x:v>
      </x:c>
      <x:c r="H4189" s="0" t="s">
        <x:v>55</x:v>
      </x:c>
      <x:c r="I4189" s="0" t="s">
        <x:v>61</x:v>
      </x:c>
      <x:c r="J4189" s="0" t="s">
        <x:v>62</x:v>
      </x:c>
      <x:c r="K4189" s="0" t="s">
        <x:v>58</x:v>
      </x:c>
      <x:c r="L4189" s="0">
        <x:v>863</x:v>
      </x:c>
    </x:row>
    <x:row r="4190" spans="1:12">
      <x:c r="A4190" s="0" t="s">
        <x:v>50</x:v>
      </x:c>
      <x:c r="B4190" s="0" t="s">
        <x:v>4</x:v>
      </x:c>
      <x:c r="C4190" s="0" t="s">
        <x:v>51</x:v>
      </x:c>
      <x:c r="D4190" s="0" t="s">
        <x:v>51</x:v>
      </x:c>
      <x:c r="E4190" s="0" t="s">
        <x:v>387</x:v>
      </x:c>
      <x:c r="F4190" s="0" t="s">
        <x:v>388</x:v>
      </x:c>
      <x:c r="G4190" s="0" t="s">
        <x:v>54</x:v>
      </x:c>
      <x:c r="H4190" s="0" t="s">
        <x:v>55</x:v>
      </x:c>
      <x:c r="I4190" s="0" t="s">
        <x:v>63</x:v>
      </x:c>
      <x:c r="J4190" s="0" t="s">
        <x:v>64</x:v>
      </x:c>
      <x:c r="K4190" s="0" t="s">
        <x:v>58</x:v>
      </x:c>
      <x:c r="L4190" s="0">
        <x:v>572</x:v>
      </x:c>
    </x:row>
    <x:row r="4191" spans="1:12">
      <x:c r="A4191" s="0" t="s">
        <x:v>50</x:v>
      </x:c>
      <x:c r="B4191" s="0" t="s">
        <x:v>4</x:v>
      </x:c>
      <x:c r="C4191" s="0" t="s">
        <x:v>51</x:v>
      </x:c>
      <x:c r="D4191" s="0" t="s">
        <x:v>51</x:v>
      </x:c>
      <x:c r="E4191" s="0" t="s">
        <x:v>387</x:v>
      </x:c>
      <x:c r="F4191" s="0" t="s">
        <x:v>388</x:v>
      </x:c>
      <x:c r="G4191" s="0" t="s">
        <x:v>54</x:v>
      </x:c>
      <x:c r="H4191" s="0" t="s">
        <x:v>55</x:v>
      </x:c>
      <x:c r="I4191" s="0" t="s">
        <x:v>65</x:v>
      </x:c>
      <x:c r="J4191" s="0" t="s">
        <x:v>66</x:v>
      </x:c>
      <x:c r="K4191" s="0" t="s">
        <x:v>58</x:v>
      </x:c>
      <x:c r="L4191" s="0">
        <x:v>60</x:v>
      </x:c>
    </x:row>
    <x:row r="4192" spans="1:12">
      <x:c r="A4192" s="0" t="s">
        <x:v>50</x:v>
      </x:c>
      <x:c r="B4192" s="0" t="s">
        <x:v>4</x:v>
      </x:c>
      <x:c r="C4192" s="0" t="s">
        <x:v>51</x:v>
      </x:c>
      <x:c r="D4192" s="0" t="s">
        <x:v>51</x:v>
      </x:c>
      <x:c r="E4192" s="0" t="s">
        <x:v>387</x:v>
      </x:c>
      <x:c r="F4192" s="0" t="s">
        <x:v>388</x:v>
      </x:c>
      <x:c r="G4192" s="0" t="s">
        <x:v>54</x:v>
      </x:c>
      <x:c r="H4192" s="0" t="s">
        <x:v>55</x:v>
      </x:c>
      <x:c r="I4192" s="0" t="s">
        <x:v>67</x:v>
      </x:c>
      <x:c r="J4192" s="0" t="s">
        <x:v>68</x:v>
      </x:c>
      <x:c r="K4192" s="0" t="s">
        <x:v>58</x:v>
      </x:c>
      <x:c r="L4192" s="0">
        <x:v>858</x:v>
      </x:c>
    </x:row>
    <x:row r="4193" spans="1:12">
      <x:c r="A4193" s="0" t="s">
        <x:v>50</x:v>
      </x:c>
      <x:c r="B4193" s="0" t="s">
        <x:v>4</x:v>
      </x:c>
      <x:c r="C4193" s="0" t="s">
        <x:v>51</x:v>
      </x:c>
      <x:c r="D4193" s="0" t="s">
        <x:v>51</x:v>
      </x:c>
      <x:c r="E4193" s="0" t="s">
        <x:v>387</x:v>
      </x:c>
      <x:c r="F4193" s="0" t="s">
        <x:v>388</x:v>
      </x:c>
      <x:c r="G4193" s="0" t="s">
        <x:v>54</x:v>
      </x:c>
      <x:c r="H4193" s="0" t="s">
        <x:v>55</x:v>
      </x:c>
      <x:c r="I4193" s="0" t="s">
        <x:v>69</x:v>
      </x:c>
      <x:c r="J4193" s="0" t="s">
        <x:v>70</x:v>
      </x:c>
      <x:c r="K4193" s="0" t="s">
        <x:v>58</x:v>
      </x:c>
      <x:c r="L4193" s="0">
        <x:v>254</x:v>
      </x:c>
    </x:row>
    <x:row r="4194" spans="1:12">
      <x:c r="A4194" s="0" t="s">
        <x:v>50</x:v>
      </x:c>
      <x:c r="B4194" s="0" t="s">
        <x:v>4</x:v>
      </x:c>
      <x:c r="C4194" s="0" t="s">
        <x:v>51</x:v>
      </x:c>
      <x:c r="D4194" s="0" t="s">
        <x:v>51</x:v>
      </x:c>
      <x:c r="E4194" s="0" t="s">
        <x:v>387</x:v>
      </x:c>
      <x:c r="F4194" s="0" t="s">
        <x:v>388</x:v>
      </x:c>
      <x:c r="G4194" s="0" t="s">
        <x:v>54</x:v>
      </x:c>
      <x:c r="H4194" s="0" t="s">
        <x:v>55</x:v>
      </x:c>
      <x:c r="I4194" s="0" t="s">
        <x:v>71</x:v>
      </x:c>
      <x:c r="J4194" s="0" t="s">
        <x:v>72</x:v>
      </x:c>
      <x:c r="K4194" s="0" t="s">
        <x:v>58</x:v>
      </x:c>
      <x:c r="L4194" s="0">
        <x:v>14</x:v>
      </x:c>
    </x:row>
    <x:row r="4195" spans="1:12">
      <x:c r="A4195" s="0" t="s">
        <x:v>50</x:v>
      </x:c>
      <x:c r="B4195" s="0" t="s">
        <x:v>4</x:v>
      </x:c>
      <x:c r="C4195" s="0" t="s">
        <x:v>51</x:v>
      </x:c>
      <x:c r="D4195" s="0" t="s">
        <x:v>51</x:v>
      </x:c>
      <x:c r="E4195" s="0" t="s">
        <x:v>387</x:v>
      </x:c>
      <x:c r="F4195" s="0" t="s">
        <x:v>388</x:v>
      </x:c>
      <x:c r="G4195" s="0" t="s">
        <x:v>54</x:v>
      </x:c>
      <x:c r="H4195" s="0" t="s">
        <x:v>55</x:v>
      </x:c>
      <x:c r="I4195" s="0" t="s">
        <x:v>73</x:v>
      </x:c>
      <x:c r="J4195" s="0" t="s">
        <x:v>74</x:v>
      </x:c>
      <x:c r="K4195" s="0" t="s">
        <x:v>58</x:v>
      </x:c>
      <x:c r="L4195" s="0">
        <x:v>5823</x:v>
      </x:c>
    </x:row>
    <x:row r="4196" spans="1:12">
      <x:c r="A4196" s="0" t="s">
        <x:v>50</x:v>
      </x:c>
      <x:c r="B4196" s="0" t="s">
        <x:v>4</x:v>
      </x:c>
      <x:c r="C4196" s="0" t="s">
        <x:v>51</x:v>
      </x:c>
      <x:c r="D4196" s="0" t="s">
        <x:v>51</x:v>
      </x:c>
      <x:c r="E4196" s="0" t="s">
        <x:v>387</x:v>
      </x:c>
      <x:c r="F4196" s="0" t="s">
        <x:v>388</x:v>
      </x:c>
      <x:c r="G4196" s="0" t="s">
        <x:v>75</x:v>
      </x:c>
      <x:c r="H4196" s="0" t="s">
        <x:v>76</x:v>
      </x:c>
      <x:c r="I4196" s="0" t="s">
        <x:v>56</x:v>
      </x:c>
      <x:c r="J4196" s="0" t="s">
        <x:v>57</x:v>
      </x:c>
      <x:c r="K4196" s="0" t="s">
        <x:v>58</x:v>
      </x:c>
      <x:c r="L4196" s="0">
        <x:v>2748</x:v>
      </x:c>
    </x:row>
    <x:row r="4197" spans="1:12">
      <x:c r="A4197" s="0" t="s">
        <x:v>50</x:v>
      </x:c>
      <x:c r="B4197" s="0" t="s">
        <x:v>4</x:v>
      </x:c>
      <x:c r="C4197" s="0" t="s">
        <x:v>51</x:v>
      </x:c>
      <x:c r="D4197" s="0" t="s">
        <x:v>51</x:v>
      </x:c>
      <x:c r="E4197" s="0" t="s">
        <x:v>387</x:v>
      </x:c>
      <x:c r="F4197" s="0" t="s">
        <x:v>388</x:v>
      </x:c>
      <x:c r="G4197" s="0" t="s">
        <x:v>75</x:v>
      </x:c>
      <x:c r="H4197" s="0" t="s">
        <x:v>76</x:v>
      </x:c>
      <x:c r="I4197" s="0" t="s">
        <x:v>59</x:v>
      </x:c>
      <x:c r="J4197" s="0" t="s">
        <x:v>60</x:v>
      </x:c>
      <x:c r="K4197" s="0" t="s">
        <x:v>58</x:v>
      </x:c>
      <x:c r="L4197" s="0">
        <x:v>45</x:v>
      </x:c>
    </x:row>
    <x:row r="4198" spans="1:12">
      <x:c r="A4198" s="0" t="s">
        <x:v>50</x:v>
      </x:c>
      <x:c r="B4198" s="0" t="s">
        <x:v>4</x:v>
      </x:c>
      <x:c r="C4198" s="0" t="s">
        <x:v>51</x:v>
      </x:c>
      <x:c r="D4198" s="0" t="s">
        <x:v>51</x:v>
      </x:c>
      <x:c r="E4198" s="0" t="s">
        <x:v>387</x:v>
      </x:c>
      <x:c r="F4198" s="0" t="s">
        <x:v>388</x:v>
      </x:c>
      <x:c r="G4198" s="0" t="s">
        <x:v>75</x:v>
      </x:c>
      <x:c r="H4198" s="0" t="s">
        <x:v>76</x:v>
      </x:c>
      <x:c r="I4198" s="0" t="s">
        <x:v>61</x:v>
      </x:c>
      <x:c r="J4198" s="0" t="s">
        <x:v>62</x:v>
      </x:c>
      <x:c r="K4198" s="0" t="s">
        <x:v>58</x:v>
      </x:c>
      <x:c r="L4198" s="0">
        <x:v>387</x:v>
      </x:c>
    </x:row>
    <x:row r="4199" spans="1:12">
      <x:c r="A4199" s="0" t="s">
        <x:v>50</x:v>
      </x:c>
      <x:c r="B4199" s="0" t="s">
        <x:v>4</x:v>
      </x:c>
      <x:c r="C4199" s="0" t="s">
        <x:v>51</x:v>
      </x:c>
      <x:c r="D4199" s="0" t="s">
        <x:v>51</x:v>
      </x:c>
      <x:c r="E4199" s="0" t="s">
        <x:v>387</x:v>
      </x:c>
      <x:c r="F4199" s="0" t="s">
        <x:v>388</x:v>
      </x:c>
      <x:c r="G4199" s="0" t="s">
        <x:v>75</x:v>
      </x:c>
      <x:c r="H4199" s="0" t="s">
        <x:v>76</x:v>
      </x:c>
      <x:c r="I4199" s="0" t="s">
        <x:v>63</x:v>
      </x:c>
      <x:c r="J4199" s="0" t="s">
        <x:v>64</x:v>
      </x:c>
      <x:c r="K4199" s="0" t="s">
        <x:v>58</x:v>
      </x:c>
      <x:c r="L4199" s="0">
        <x:v>650</x:v>
      </x:c>
    </x:row>
    <x:row r="4200" spans="1:12">
      <x:c r="A4200" s="0" t="s">
        <x:v>50</x:v>
      </x:c>
      <x:c r="B4200" s="0" t="s">
        <x:v>4</x:v>
      </x:c>
      <x:c r="C4200" s="0" t="s">
        <x:v>51</x:v>
      </x:c>
      <x:c r="D4200" s="0" t="s">
        <x:v>51</x:v>
      </x:c>
      <x:c r="E4200" s="0" t="s">
        <x:v>387</x:v>
      </x:c>
      <x:c r="F4200" s="0" t="s">
        <x:v>388</x:v>
      </x:c>
      <x:c r="G4200" s="0" t="s">
        <x:v>75</x:v>
      </x:c>
      <x:c r="H4200" s="0" t="s">
        <x:v>76</x:v>
      </x:c>
      <x:c r="I4200" s="0" t="s">
        <x:v>65</x:v>
      </x:c>
      <x:c r="J4200" s="0" t="s">
        <x:v>66</x:v>
      </x:c>
      <x:c r="K4200" s="0" t="s">
        <x:v>58</x:v>
      </x:c>
      <x:c r="L4200" s="0">
        <x:v>1209</x:v>
      </x:c>
    </x:row>
    <x:row r="4201" spans="1:12">
      <x:c r="A4201" s="0" t="s">
        <x:v>50</x:v>
      </x:c>
      <x:c r="B4201" s="0" t="s">
        <x:v>4</x:v>
      </x:c>
      <x:c r="C4201" s="0" t="s">
        <x:v>51</x:v>
      </x:c>
      <x:c r="D4201" s="0" t="s">
        <x:v>51</x:v>
      </x:c>
      <x:c r="E4201" s="0" t="s">
        <x:v>387</x:v>
      </x:c>
      <x:c r="F4201" s="0" t="s">
        <x:v>388</x:v>
      </x:c>
      <x:c r="G4201" s="0" t="s">
        <x:v>75</x:v>
      </x:c>
      <x:c r="H4201" s="0" t="s">
        <x:v>76</x:v>
      </x:c>
      <x:c r="I4201" s="0" t="s">
        <x:v>67</x:v>
      </x:c>
      <x:c r="J4201" s="0" t="s">
        <x:v>68</x:v>
      </x:c>
      <x:c r="K4201" s="0" t="s">
        <x:v>58</x:v>
      </x:c>
      <x:c r="L4201" s="0">
        <x:v>715</x:v>
      </x:c>
    </x:row>
    <x:row r="4202" spans="1:12">
      <x:c r="A4202" s="0" t="s">
        <x:v>50</x:v>
      </x:c>
      <x:c r="B4202" s="0" t="s">
        <x:v>4</x:v>
      </x:c>
      <x:c r="C4202" s="0" t="s">
        <x:v>51</x:v>
      </x:c>
      <x:c r="D4202" s="0" t="s">
        <x:v>51</x:v>
      </x:c>
      <x:c r="E4202" s="0" t="s">
        <x:v>387</x:v>
      </x:c>
      <x:c r="F4202" s="0" t="s">
        <x:v>388</x:v>
      </x:c>
      <x:c r="G4202" s="0" t="s">
        <x:v>75</x:v>
      </x:c>
      <x:c r="H4202" s="0" t="s">
        <x:v>76</x:v>
      </x:c>
      <x:c r="I4202" s="0" t="s">
        <x:v>69</x:v>
      </x:c>
      <x:c r="J4202" s="0" t="s">
        <x:v>70</x:v>
      </x:c>
      <x:c r="K4202" s="0" t="s">
        <x:v>58</x:v>
      </x:c>
      <x:c r="L4202" s="0">
        <x:v>164</x:v>
      </x:c>
    </x:row>
    <x:row r="4203" spans="1:12">
      <x:c r="A4203" s="0" t="s">
        <x:v>50</x:v>
      </x:c>
      <x:c r="B4203" s="0" t="s">
        <x:v>4</x:v>
      </x:c>
      <x:c r="C4203" s="0" t="s">
        <x:v>51</x:v>
      </x:c>
      <x:c r="D4203" s="0" t="s">
        <x:v>51</x:v>
      </x:c>
      <x:c r="E4203" s="0" t="s">
        <x:v>387</x:v>
      </x:c>
      <x:c r="F4203" s="0" t="s">
        <x:v>388</x:v>
      </x:c>
      <x:c r="G4203" s="0" t="s">
        <x:v>75</x:v>
      </x:c>
      <x:c r="H4203" s="0" t="s">
        <x:v>76</x:v>
      </x:c>
      <x:c r="I4203" s="0" t="s">
        <x:v>71</x:v>
      </x:c>
      <x:c r="J4203" s="0" t="s">
        <x:v>72</x:v>
      </x:c>
      <x:c r="K4203" s="0" t="s">
        <x:v>58</x:v>
      </x:c>
      <x:c r="L4203" s="0">
        <x:v>12</x:v>
      </x:c>
    </x:row>
    <x:row r="4204" spans="1:12">
      <x:c r="A4204" s="0" t="s">
        <x:v>50</x:v>
      </x:c>
      <x:c r="B4204" s="0" t="s">
        <x:v>4</x:v>
      </x:c>
      <x:c r="C4204" s="0" t="s">
        <x:v>51</x:v>
      </x:c>
      <x:c r="D4204" s="0" t="s">
        <x:v>51</x:v>
      </x:c>
      <x:c r="E4204" s="0" t="s">
        <x:v>387</x:v>
      </x:c>
      <x:c r="F4204" s="0" t="s">
        <x:v>388</x:v>
      </x:c>
      <x:c r="G4204" s="0" t="s">
        <x:v>75</x:v>
      </x:c>
      <x:c r="H4204" s="0" t="s">
        <x:v>76</x:v>
      </x:c>
      <x:c r="I4204" s="0" t="s">
        <x:v>73</x:v>
      </x:c>
      <x:c r="J4204" s="0" t="s">
        <x:v>74</x:v>
      </x:c>
      <x:c r="K4204" s="0" t="s">
        <x:v>58</x:v>
      </x:c>
      <x:c r="L4204" s="0">
        <x:v>5930</x:v>
      </x:c>
    </x:row>
    <x:row r="4205" spans="1:12">
      <x:c r="A4205" s="0" t="s">
        <x:v>50</x:v>
      </x:c>
      <x:c r="B4205" s="0" t="s">
        <x:v>4</x:v>
      </x:c>
      <x:c r="C4205" s="0" t="s">
        <x:v>51</x:v>
      </x:c>
      <x:c r="D4205" s="0" t="s">
        <x:v>51</x:v>
      </x:c>
      <x:c r="E4205" s="0" t="s">
        <x:v>387</x:v>
      </x:c>
      <x:c r="F4205" s="0" t="s">
        <x:v>388</x:v>
      </x:c>
      <x:c r="G4205" s="0" t="s">
        <x:v>77</x:v>
      </x:c>
      <x:c r="H4205" s="0" t="s">
        <x:v>78</x:v>
      </x:c>
      <x:c r="I4205" s="0" t="s">
        <x:v>56</x:v>
      </x:c>
      <x:c r="J4205" s="0" t="s">
        <x:v>57</x:v>
      </x:c>
      <x:c r="K4205" s="0" t="s">
        <x:v>58</x:v>
      </x:c>
      <x:c r="L4205" s="0">
        <x:v>5901</x:v>
      </x:c>
    </x:row>
    <x:row r="4206" spans="1:12">
      <x:c r="A4206" s="0" t="s">
        <x:v>50</x:v>
      </x:c>
      <x:c r="B4206" s="0" t="s">
        <x:v>4</x:v>
      </x:c>
      <x:c r="C4206" s="0" t="s">
        <x:v>51</x:v>
      </x:c>
      <x:c r="D4206" s="0" t="s">
        <x:v>51</x:v>
      </x:c>
      <x:c r="E4206" s="0" t="s">
        <x:v>387</x:v>
      </x:c>
      <x:c r="F4206" s="0" t="s">
        <x:v>388</x:v>
      </x:c>
      <x:c r="G4206" s="0" t="s">
        <x:v>77</x:v>
      </x:c>
      <x:c r="H4206" s="0" t="s">
        <x:v>78</x:v>
      </x:c>
      <x:c r="I4206" s="0" t="s">
        <x:v>59</x:v>
      </x:c>
      <x:c r="J4206" s="0" t="s">
        <x:v>60</x:v>
      </x:c>
      <x:c r="K4206" s="0" t="s">
        <x:v>58</x:v>
      </x:c>
      <x:c r="L4206" s="0">
        <x:v>94</x:v>
      </x:c>
    </x:row>
    <x:row r="4207" spans="1:12">
      <x:c r="A4207" s="0" t="s">
        <x:v>50</x:v>
      </x:c>
      <x:c r="B4207" s="0" t="s">
        <x:v>4</x:v>
      </x:c>
      <x:c r="C4207" s="0" t="s">
        <x:v>51</x:v>
      </x:c>
      <x:c r="D4207" s="0" t="s">
        <x:v>51</x:v>
      </x:c>
      <x:c r="E4207" s="0" t="s">
        <x:v>387</x:v>
      </x:c>
      <x:c r="F4207" s="0" t="s">
        <x:v>388</x:v>
      </x:c>
      <x:c r="G4207" s="0" t="s">
        <x:v>77</x:v>
      </x:c>
      <x:c r="H4207" s="0" t="s">
        <x:v>78</x:v>
      </x:c>
      <x:c r="I4207" s="0" t="s">
        <x:v>61</x:v>
      </x:c>
      <x:c r="J4207" s="0" t="s">
        <x:v>62</x:v>
      </x:c>
      <x:c r="K4207" s="0" t="s">
        <x:v>58</x:v>
      </x:c>
      <x:c r="L4207" s="0">
        <x:v>1250</x:v>
      </x:c>
    </x:row>
    <x:row r="4208" spans="1:12">
      <x:c r="A4208" s="0" t="s">
        <x:v>50</x:v>
      </x:c>
      <x:c r="B4208" s="0" t="s">
        <x:v>4</x:v>
      </x:c>
      <x:c r="C4208" s="0" t="s">
        <x:v>51</x:v>
      </x:c>
      <x:c r="D4208" s="0" t="s">
        <x:v>51</x:v>
      </x:c>
      <x:c r="E4208" s="0" t="s">
        <x:v>387</x:v>
      </x:c>
      <x:c r="F4208" s="0" t="s">
        <x:v>388</x:v>
      </x:c>
      <x:c r="G4208" s="0" t="s">
        <x:v>77</x:v>
      </x:c>
      <x:c r="H4208" s="0" t="s">
        <x:v>78</x:v>
      </x:c>
      <x:c r="I4208" s="0" t="s">
        <x:v>63</x:v>
      </x:c>
      <x:c r="J4208" s="0" t="s">
        <x:v>64</x:v>
      </x:c>
      <x:c r="K4208" s="0" t="s">
        <x:v>58</x:v>
      </x:c>
      <x:c r="L4208" s="0">
        <x:v>1222</x:v>
      </x:c>
    </x:row>
    <x:row r="4209" spans="1:12">
      <x:c r="A4209" s="0" t="s">
        <x:v>50</x:v>
      </x:c>
      <x:c r="B4209" s="0" t="s">
        <x:v>4</x:v>
      </x:c>
      <x:c r="C4209" s="0" t="s">
        <x:v>51</x:v>
      </x:c>
      <x:c r="D4209" s="0" t="s">
        <x:v>51</x:v>
      </x:c>
      <x:c r="E4209" s="0" t="s">
        <x:v>387</x:v>
      </x:c>
      <x:c r="F4209" s="0" t="s">
        <x:v>388</x:v>
      </x:c>
      <x:c r="G4209" s="0" t="s">
        <x:v>77</x:v>
      </x:c>
      <x:c r="H4209" s="0" t="s">
        <x:v>78</x:v>
      </x:c>
      <x:c r="I4209" s="0" t="s">
        <x:v>65</x:v>
      </x:c>
      <x:c r="J4209" s="0" t="s">
        <x:v>66</x:v>
      </x:c>
      <x:c r="K4209" s="0" t="s">
        <x:v>58</x:v>
      </x:c>
      <x:c r="L4209" s="0">
        <x:v>1269</x:v>
      </x:c>
    </x:row>
    <x:row r="4210" spans="1:12">
      <x:c r="A4210" s="0" t="s">
        <x:v>50</x:v>
      </x:c>
      <x:c r="B4210" s="0" t="s">
        <x:v>4</x:v>
      </x:c>
      <x:c r="C4210" s="0" t="s">
        <x:v>51</x:v>
      </x:c>
      <x:c r="D4210" s="0" t="s">
        <x:v>51</x:v>
      </x:c>
      <x:c r="E4210" s="0" t="s">
        <x:v>387</x:v>
      </x:c>
      <x:c r="F4210" s="0" t="s">
        <x:v>388</x:v>
      </x:c>
      <x:c r="G4210" s="0" t="s">
        <x:v>77</x:v>
      </x:c>
      <x:c r="H4210" s="0" t="s">
        <x:v>78</x:v>
      </x:c>
      <x:c r="I4210" s="0" t="s">
        <x:v>67</x:v>
      </x:c>
      <x:c r="J4210" s="0" t="s">
        <x:v>68</x:v>
      </x:c>
      <x:c r="K4210" s="0" t="s">
        <x:v>58</x:v>
      </x:c>
      <x:c r="L4210" s="0">
        <x:v>1573</x:v>
      </x:c>
    </x:row>
    <x:row r="4211" spans="1:12">
      <x:c r="A4211" s="0" t="s">
        <x:v>50</x:v>
      </x:c>
      <x:c r="B4211" s="0" t="s">
        <x:v>4</x:v>
      </x:c>
      <x:c r="C4211" s="0" t="s">
        <x:v>51</x:v>
      </x:c>
      <x:c r="D4211" s="0" t="s">
        <x:v>51</x:v>
      </x:c>
      <x:c r="E4211" s="0" t="s">
        <x:v>387</x:v>
      </x:c>
      <x:c r="F4211" s="0" t="s">
        <x:v>388</x:v>
      </x:c>
      <x:c r="G4211" s="0" t="s">
        <x:v>77</x:v>
      </x:c>
      <x:c r="H4211" s="0" t="s">
        <x:v>78</x:v>
      </x:c>
      <x:c r="I4211" s="0" t="s">
        <x:v>69</x:v>
      </x:c>
      <x:c r="J4211" s="0" t="s">
        <x:v>70</x:v>
      </x:c>
      <x:c r="K4211" s="0" t="s">
        <x:v>58</x:v>
      </x:c>
      <x:c r="L4211" s="0">
        <x:v>418</x:v>
      </x:c>
    </x:row>
    <x:row r="4212" spans="1:12">
      <x:c r="A4212" s="0" t="s">
        <x:v>50</x:v>
      </x:c>
      <x:c r="B4212" s="0" t="s">
        <x:v>4</x:v>
      </x:c>
      <x:c r="C4212" s="0" t="s">
        <x:v>51</x:v>
      </x:c>
      <x:c r="D4212" s="0" t="s">
        <x:v>51</x:v>
      </x:c>
      <x:c r="E4212" s="0" t="s">
        <x:v>387</x:v>
      </x:c>
      <x:c r="F4212" s="0" t="s">
        <x:v>388</x:v>
      </x:c>
      <x:c r="G4212" s="0" t="s">
        <x:v>77</x:v>
      </x:c>
      <x:c r="H4212" s="0" t="s">
        <x:v>78</x:v>
      </x:c>
      <x:c r="I4212" s="0" t="s">
        <x:v>71</x:v>
      </x:c>
      <x:c r="J4212" s="0" t="s">
        <x:v>72</x:v>
      </x:c>
      <x:c r="K4212" s="0" t="s">
        <x:v>58</x:v>
      </x:c>
      <x:c r="L4212" s="0">
        <x:v>26</x:v>
      </x:c>
    </x:row>
    <x:row r="4213" spans="1:12">
      <x:c r="A4213" s="0" t="s">
        <x:v>50</x:v>
      </x:c>
      <x:c r="B4213" s="0" t="s">
        <x:v>4</x:v>
      </x:c>
      <x:c r="C4213" s="0" t="s">
        <x:v>51</x:v>
      </x:c>
      <x:c r="D4213" s="0" t="s">
        <x:v>51</x:v>
      </x:c>
      <x:c r="E4213" s="0" t="s">
        <x:v>387</x:v>
      </x:c>
      <x:c r="F4213" s="0" t="s">
        <x:v>388</x:v>
      </x:c>
      <x:c r="G4213" s="0" t="s">
        <x:v>77</x:v>
      </x:c>
      <x:c r="H4213" s="0" t="s">
        <x:v>78</x:v>
      </x:c>
      <x:c r="I4213" s="0" t="s">
        <x:v>73</x:v>
      </x:c>
      <x:c r="J4213" s="0" t="s">
        <x:v>74</x:v>
      </x:c>
      <x:c r="K4213" s="0" t="s">
        <x:v>58</x:v>
      </x:c>
      <x:c r="L4213" s="0">
        <x:v>11753</x:v>
      </x:c>
    </x:row>
    <x:row r="4214" spans="1:12">
      <x:c r="A4214" s="0" t="s">
        <x:v>50</x:v>
      </x:c>
      <x:c r="B4214" s="0" t="s">
        <x:v>4</x:v>
      </x:c>
      <x:c r="C4214" s="0" t="s">
        <x:v>51</x:v>
      </x:c>
      <x:c r="D4214" s="0" t="s">
        <x:v>51</x:v>
      </x:c>
      <x:c r="E4214" s="0" t="s">
        <x:v>389</x:v>
      </x:c>
      <x:c r="F4214" s="0" t="s">
        <x:v>390</x:v>
      </x:c>
      <x:c r="G4214" s="0" t="s">
        <x:v>54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3520</x:v>
      </x:c>
    </x:row>
    <x:row r="4215" spans="1:12">
      <x:c r="A4215" s="0" t="s">
        <x:v>50</x:v>
      </x:c>
      <x:c r="B4215" s="0" t="s">
        <x:v>4</x:v>
      </x:c>
      <x:c r="C4215" s="0" t="s">
        <x:v>51</x:v>
      </x:c>
      <x:c r="D4215" s="0" t="s">
        <x:v>51</x:v>
      </x:c>
      <x:c r="E4215" s="0" t="s">
        <x:v>389</x:v>
      </x:c>
      <x:c r="F4215" s="0" t="s">
        <x:v>390</x:v>
      </x:c>
      <x:c r="G4215" s="0" t="s">
        <x:v>54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74</x:v>
      </x:c>
    </x:row>
    <x:row r="4216" spans="1:12">
      <x:c r="A4216" s="0" t="s">
        <x:v>50</x:v>
      </x:c>
      <x:c r="B4216" s="0" t="s">
        <x:v>4</x:v>
      </x:c>
      <x:c r="C4216" s="0" t="s">
        <x:v>51</x:v>
      </x:c>
      <x:c r="D4216" s="0" t="s">
        <x:v>51</x:v>
      </x:c>
      <x:c r="E4216" s="0" t="s">
        <x:v>389</x:v>
      </x:c>
      <x:c r="F4216" s="0" t="s">
        <x:v>390</x:v>
      </x:c>
      <x:c r="G4216" s="0" t="s">
        <x:v>54</x:v>
      </x:c>
      <x:c r="H4216" s="0" t="s">
        <x:v>55</x:v>
      </x:c>
      <x:c r="I4216" s="0" t="s">
        <x:v>61</x:v>
      </x:c>
      <x:c r="J4216" s="0" t="s">
        <x:v>62</x:v>
      </x:c>
      <x:c r="K4216" s="0" t="s">
        <x:v>58</x:v>
      </x:c>
      <x:c r="L4216" s="0">
        <x:v>916</x:v>
      </x:c>
    </x:row>
    <x:row r="4217" spans="1:12">
      <x:c r="A4217" s="0" t="s">
        <x:v>50</x:v>
      </x:c>
      <x:c r="B4217" s="0" t="s">
        <x:v>4</x:v>
      </x:c>
      <x:c r="C4217" s="0" t="s">
        <x:v>51</x:v>
      </x:c>
      <x:c r="D4217" s="0" t="s">
        <x:v>51</x:v>
      </x:c>
      <x:c r="E4217" s="0" t="s">
        <x:v>389</x:v>
      </x:c>
      <x:c r="F4217" s="0" t="s">
        <x:v>390</x:v>
      </x:c>
      <x:c r="G4217" s="0" t="s">
        <x:v>54</x:v>
      </x:c>
      <x:c r="H4217" s="0" t="s">
        <x:v>55</x:v>
      </x:c>
      <x:c r="I4217" s="0" t="s">
        <x:v>63</x:v>
      </x:c>
      <x:c r="J4217" s="0" t="s">
        <x:v>64</x:v>
      </x:c>
      <x:c r="K4217" s="0" t="s">
        <x:v>58</x:v>
      </x:c>
      <x:c r="L4217" s="0">
        <x:v>728</x:v>
      </x:c>
    </x:row>
    <x:row r="4218" spans="1:12">
      <x:c r="A4218" s="0" t="s">
        <x:v>50</x:v>
      </x:c>
      <x:c r="B4218" s="0" t="s">
        <x:v>4</x:v>
      </x:c>
      <x:c r="C4218" s="0" t="s">
        <x:v>51</x:v>
      </x:c>
      <x:c r="D4218" s="0" t="s">
        <x:v>51</x:v>
      </x:c>
      <x:c r="E4218" s="0" t="s">
        <x:v>389</x:v>
      </x:c>
      <x:c r="F4218" s="0" t="s">
        <x:v>390</x:v>
      </x:c>
      <x:c r="G4218" s="0" t="s">
        <x:v>54</x:v>
      </x:c>
      <x:c r="H4218" s="0" t="s">
        <x:v>55</x:v>
      </x:c>
      <x:c r="I4218" s="0" t="s">
        <x:v>65</x:v>
      </x:c>
      <x:c r="J4218" s="0" t="s">
        <x:v>66</x:v>
      </x:c>
      <x:c r="K4218" s="0" t="s">
        <x:v>58</x:v>
      </x:c>
      <x:c r="L4218" s="0">
        <x:v>64</x:v>
      </x:c>
    </x:row>
    <x:row r="4219" spans="1:12">
      <x:c r="A4219" s="0" t="s">
        <x:v>50</x:v>
      </x:c>
      <x:c r="B4219" s="0" t="s">
        <x:v>4</x:v>
      </x:c>
      <x:c r="C4219" s="0" t="s">
        <x:v>51</x:v>
      </x:c>
      <x:c r="D4219" s="0" t="s">
        <x:v>51</x:v>
      </x:c>
      <x:c r="E4219" s="0" t="s">
        <x:v>389</x:v>
      </x:c>
      <x:c r="F4219" s="0" t="s">
        <x:v>390</x:v>
      </x:c>
      <x:c r="G4219" s="0" t="s">
        <x:v>54</x:v>
      </x:c>
      <x:c r="H4219" s="0" t="s">
        <x:v>55</x:v>
      </x:c>
      <x:c r="I4219" s="0" t="s">
        <x:v>67</x:v>
      </x:c>
      <x:c r="J4219" s="0" t="s">
        <x:v>68</x:v>
      </x:c>
      <x:c r="K4219" s="0" t="s">
        <x:v>58</x:v>
      </x:c>
      <x:c r="L4219" s="0">
        <x:v>1062</x:v>
      </x:c>
    </x:row>
    <x:row r="4220" spans="1:12">
      <x:c r="A4220" s="0" t="s">
        <x:v>50</x:v>
      </x:c>
      <x:c r="B4220" s="0" t="s">
        <x:v>4</x:v>
      </x:c>
      <x:c r="C4220" s="0" t="s">
        <x:v>51</x:v>
      </x:c>
      <x:c r="D4220" s="0" t="s">
        <x:v>51</x:v>
      </x:c>
      <x:c r="E4220" s="0" t="s">
        <x:v>389</x:v>
      </x:c>
      <x:c r="F4220" s="0" t="s">
        <x:v>390</x:v>
      </x:c>
      <x:c r="G4220" s="0" t="s">
        <x:v>54</x:v>
      </x:c>
      <x:c r="H4220" s="0" t="s">
        <x:v>55</x:v>
      </x:c>
      <x:c r="I4220" s="0" t="s">
        <x:v>69</x:v>
      </x:c>
      <x:c r="J4220" s="0" t="s">
        <x:v>70</x:v>
      </x:c>
      <x:c r="K4220" s="0" t="s">
        <x:v>58</x:v>
      </x:c>
      <x:c r="L4220" s="0">
        <x:v>335</x:v>
      </x:c>
    </x:row>
    <x:row r="4221" spans="1:12">
      <x:c r="A4221" s="0" t="s">
        <x:v>50</x:v>
      </x:c>
      <x:c r="B4221" s="0" t="s">
        <x:v>4</x:v>
      </x:c>
      <x:c r="C4221" s="0" t="s">
        <x:v>51</x:v>
      </x:c>
      <x:c r="D4221" s="0" t="s">
        <x:v>51</x:v>
      </x:c>
      <x:c r="E4221" s="0" t="s">
        <x:v>389</x:v>
      </x:c>
      <x:c r="F4221" s="0" t="s">
        <x:v>390</x:v>
      </x:c>
      <x:c r="G4221" s="0" t="s">
        <x:v>54</x:v>
      </x:c>
      <x:c r="H4221" s="0" t="s">
        <x:v>55</x:v>
      </x:c>
      <x:c r="I4221" s="0" t="s">
        <x:v>71</x:v>
      </x:c>
      <x:c r="J4221" s="0" t="s">
        <x:v>72</x:v>
      </x:c>
      <x:c r="K4221" s="0" t="s">
        <x:v>58</x:v>
      </x:c>
      <x:c r="L4221" s="0">
        <x:v>11</x:v>
      </x:c>
    </x:row>
    <x:row r="4222" spans="1:12">
      <x:c r="A4222" s="0" t="s">
        <x:v>50</x:v>
      </x:c>
      <x:c r="B4222" s="0" t="s">
        <x:v>4</x:v>
      </x:c>
      <x:c r="C4222" s="0" t="s">
        <x:v>51</x:v>
      </x:c>
      <x:c r="D4222" s="0" t="s">
        <x:v>51</x:v>
      </x:c>
      <x:c r="E4222" s="0" t="s">
        <x:v>389</x:v>
      </x:c>
      <x:c r="F4222" s="0" t="s">
        <x:v>390</x:v>
      </x:c>
      <x:c r="G4222" s="0" t="s">
        <x:v>54</x:v>
      </x:c>
      <x:c r="H4222" s="0" t="s">
        <x:v>55</x:v>
      </x:c>
      <x:c r="I4222" s="0" t="s">
        <x:v>73</x:v>
      </x:c>
      <x:c r="J4222" s="0" t="s">
        <x:v>74</x:v>
      </x:c>
      <x:c r="K4222" s="0" t="s">
        <x:v>58</x:v>
      </x:c>
      <x:c r="L4222" s="0">
        <x:v>6710</x:v>
      </x:c>
    </x:row>
    <x:row r="4223" spans="1:12">
      <x:c r="A4223" s="0" t="s">
        <x:v>50</x:v>
      </x:c>
      <x:c r="B4223" s="0" t="s">
        <x:v>4</x:v>
      </x:c>
      <x:c r="C4223" s="0" t="s">
        <x:v>51</x:v>
      </x:c>
      <x:c r="D4223" s="0" t="s">
        <x:v>51</x:v>
      </x:c>
      <x:c r="E4223" s="0" t="s">
        <x:v>389</x:v>
      </x:c>
      <x:c r="F4223" s="0" t="s">
        <x:v>390</x:v>
      </x:c>
      <x:c r="G4223" s="0" t="s">
        <x:v>75</x:v>
      </x:c>
      <x:c r="H4223" s="0" t="s">
        <x:v>76</x:v>
      </x:c>
      <x:c r="I4223" s="0" t="s">
        <x:v>56</x:v>
      </x:c>
      <x:c r="J4223" s="0" t="s">
        <x:v>57</x:v>
      </x:c>
      <x:c r="K4223" s="0" t="s">
        <x:v>58</x:v>
      </x:c>
      <x:c r="L4223" s="0">
        <x:v>2883</x:v>
      </x:c>
    </x:row>
    <x:row r="4224" spans="1:12">
      <x:c r="A4224" s="0" t="s">
        <x:v>50</x:v>
      </x:c>
      <x:c r="B4224" s="0" t="s">
        <x:v>4</x:v>
      </x:c>
      <x:c r="C4224" s="0" t="s">
        <x:v>51</x:v>
      </x:c>
      <x:c r="D4224" s="0" t="s">
        <x:v>51</x:v>
      </x:c>
      <x:c r="E4224" s="0" t="s">
        <x:v>389</x:v>
      </x:c>
      <x:c r="F4224" s="0" t="s">
        <x:v>390</x:v>
      </x:c>
      <x:c r="G4224" s="0" t="s">
        <x:v>75</x:v>
      </x:c>
      <x:c r="H4224" s="0" t="s">
        <x:v>76</x:v>
      </x:c>
      <x:c r="I4224" s="0" t="s">
        <x:v>59</x:v>
      </x:c>
      <x:c r="J4224" s="0" t="s">
        <x:v>60</x:v>
      </x:c>
      <x:c r="K4224" s="0" t="s">
        <x:v>58</x:v>
      </x:c>
      <x:c r="L4224" s="0">
        <x:v>52</x:v>
      </x:c>
    </x:row>
    <x:row r="4225" spans="1:12">
      <x:c r="A4225" s="0" t="s">
        <x:v>50</x:v>
      </x:c>
      <x:c r="B4225" s="0" t="s">
        <x:v>4</x:v>
      </x:c>
      <x:c r="C4225" s="0" t="s">
        <x:v>51</x:v>
      </x:c>
      <x:c r="D4225" s="0" t="s">
        <x:v>51</x:v>
      </x:c>
      <x:c r="E4225" s="0" t="s">
        <x:v>389</x:v>
      </x:c>
      <x:c r="F4225" s="0" t="s">
        <x:v>390</x:v>
      </x:c>
      <x:c r="G4225" s="0" t="s">
        <x:v>75</x:v>
      </x:c>
      <x:c r="H4225" s="0" t="s">
        <x:v>76</x:v>
      </x:c>
      <x:c r="I4225" s="0" t="s">
        <x:v>61</x:v>
      </x:c>
      <x:c r="J4225" s="0" t="s">
        <x:v>62</x:v>
      </x:c>
      <x:c r="K4225" s="0" t="s">
        <x:v>58</x:v>
      </x:c>
      <x:c r="L4225" s="0">
        <x:v>439</x:v>
      </x:c>
    </x:row>
    <x:row r="4226" spans="1:12">
      <x:c r="A4226" s="0" t="s">
        <x:v>50</x:v>
      </x:c>
      <x:c r="B4226" s="0" t="s">
        <x:v>4</x:v>
      </x:c>
      <x:c r="C4226" s="0" t="s">
        <x:v>51</x:v>
      </x:c>
      <x:c r="D4226" s="0" t="s">
        <x:v>51</x:v>
      </x:c>
      <x:c r="E4226" s="0" t="s">
        <x:v>389</x:v>
      </x:c>
      <x:c r="F4226" s="0" t="s">
        <x:v>390</x:v>
      </x:c>
      <x:c r="G4226" s="0" t="s">
        <x:v>75</x:v>
      </x:c>
      <x:c r="H4226" s="0" t="s">
        <x:v>76</x:v>
      </x:c>
      <x:c r="I4226" s="0" t="s">
        <x:v>63</x:v>
      </x:c>
      <x:c r="J4226" s="0" t="s">
        <x:v>64</x:v>
      </x:c>
      <x:c r="K4226" s="0" t="s">
        <x:v>58</x:v>
      </x:c>
      <x:c r="L4226" s="0">
        <x:v>831</x:v>
      </x:c>
    </x:row>
    <x:row r="4227" spans="1:12">
      <x:c r="A4227" s="0" t="s">
        <x:v>50</x:v>
      </x:c>
      <x:c r="B4227" s="0" t="s">
        <x:v>4</x:v>
      </x:c>
      <x:c r="C4227" s="0" t="s">
        <x:v>51</x:v>
      </x:c>
      <x:c r="D4227" s="0" t="s">
        <x:v>51</x:v>
      </x:c>
      <x:c r="E4227" s="0" t="s">
        <x:v>389</x:v>
      </x:c>
      <x:c r="F4227" s="0" t="s">
        <x:v>390</x:v>
      </x:c>
      <x:c r="G4227" s="0" t="s">
        <x:v>75</x:v>
      </x:c>
      <x:c r="H4227" s="0" t="s">
        <x:v>76</x:v>
      </x:c>
      <x:c r="I4227" s="0" t="s">
        <x:v>65</x:v>
      </x:c>
      <x:c r="J4227" s="0" t="s">
        <x:v>66</x:v>
      </x:c>
      <x:c r="K4227" s="0" t="s">
        <x:v>58</x:v>
      </x:c>
      <x:c r="L4227" s="0">
        <x:v>1350</x:v>
      </x:c>
    </x:row>
    <x:row r="4228" spans="1:12">
      <x:c r="A4228" s="0" t="s">
        <x:v>50</x:v>
      </x:c>
      <x:c r="B4228" s="0" t="s">
        <x:v>4</x:v>
      </x:c>
      <x:c r="C4228" s="0" t="s">
        <x:v>51</x:v>
      </x:c>
      <x:c r="D4228" s="0" t="s">
        <x:v>51</x:v>
      </x:c>
      <x:c r="E4228" s="0" t="s">
        <x:v>389</x:v>
      </x:c>
      <x:c r="F4228" s="0" t="s">
        <x:v>390</x:v>
      </x:c>
      <x:c r="G4228" s="0" t="s">
        <x:v>75</x:v>
      </x:c>
      <x:c r="H4228" s="0" t="s">
        <x:v>76</x:v>
      </x:c>
      <x:c r="I4228" s="0" t="s">
        <x:v>67</x:v>
      </x:c>
      <x:c r="J4228" s="0" t="s">
        <x:v>68</x:v>
      </x:c>
      <x:c r="K4228" s="0" t="s">
        <x:v>58</x:v>
      </x:c>
      <x:c r="L4228" s="0">
        <x:v>929</x:v>
      </x:c>
    </x:row>
    <x:row r="4229" spans="1:12">
      <x:c r="A4229" s="0" t="s">
        <x:v>50</x:v>
      </x:c>
      <x:c r="B4229" s="0" t="s">
        <x:v>4</x:v>
      </x:c>
      <x:c r="C4229" s="0" t="s">
        <x:v>51</x:v>
      </x:c>
      <x:c r="D4229" s="0" t="s">
        <x:v>51</x:v>
      </x:c>
      <x:c r="E4229" s="0" t="s">
        <x:v>389</x:v>
      </x:c>
      <x:c r="F4229" s="0" t="s">
        <x:v>390</x:v>
      </x:c>
      <x:c r="G4229" s="0" t="s">
        <x:v>75</x:v>
      </x:c>
      <x:c r="H4229" s="0" t="s">
        <x:v>76</x:v>
      </x:c>
      <x:c r="I4229" s="0" t="s">
        <x:v>69</x:v>
      </x:c>
      <x:c r="J4229" s="0" t="s">
        <x:v>70</x:v>
      </x:c>
      <x:c r="K4229" s="0" t="s">
        <x:v>58</x:v>
      </x:c>
      <x:c r="L4229" s="0">
        <x:v>321</x:v>
      </x:c>
    </x:row>
    <x:row r="4230" spans="1:12">
      <x:c r="A4230" s="0" t="s">
        <x:v>50</x:v>
      </x:c>
      <x:c r="B4230" s="0" t="s">
        <x:v>4</x:v>
      </x:c>
      <x:c r="C4230" s="0" t="s">
        <x:v>51</x:v>
      </x:c>
      <x:c r="D4230" s="0" t="s">
        <x:v>51</x:v>
      </x:c>
      <x:c r="E4230" s="0" t="s">
        <x:v>389</x:v>
      </x:c>
      <x:c r="F4230" s="0" t="s">
        <x:v>390</x:v>
      </x:c>
      <x:c r="G4230" s="0" t="s">
        <x:v>75</x:v>
      </x:c>
      <x:c r="H4230" s="0" t="s">
        <x:v>76</x:v>
      </x:c>
      <x:c r="I4230" s="0" t="s">
        <x:v>71</x:v>
      </x:c>
      <x:c r="J4230" s="0" t="s">
        <x:v>72</x:v>
      </x:c>
      <x:c r="K4230" s="0" t="s">
        <x:v>58</x:v>
      </x:c>
      <x:c r="L4230" s="0">
        <x:v>20</x:v>
      </x:c>
    </x:row>
    <x:row r="4231" spans="1:12">
      <x:c r="A4231" s="0" t="s">
        <x:v>50</x:v>
      </x:c>
      <x:c r="B4231" s="0" t="s">
        <x:v>4</x:v>
      </x:c>
      <x:c r="C4231" s="0" t="s">
        <x:v>51</x:v>
      </x:c>
      <x:c r="D4231" s="0" t="s">
        <x:v>51</x:v>
      </x:c>
      <x:c r="E4231" s="0" t="s">
        <x:v>389</x:v>
      </x:c>
      <x:c r="F4231" s="0" t="s">
        <x:v>390</x:v>
      </x:c>
      <x:c r="G4231" s="0" t="s">
        <x:v>75</x:v>
      </x:c>
      <x:c r="H4231" s="0" t="s">
        <x:v>76</x:v>
      </x:c>
      <x:c r="I4231" s="0" t="s">
        <x:v>73</x:v>
      </x:c>
      <x:c r="J4231" s="0" t="s">
        <x:v>74</x:v>
      </x:c>
      <x:c r="K4231" s="0" t="s">
        <x:v>58</x:v>
      </x:c>
      <x:c r="L4231" s="0">
        <x:v>6825</x:v>
      </x:c>
    </x:row>
    <x:row r="4232" spans="1:12">
      <x:c r="A4232" s="0" t="s">
        <x:v>50</x:v>
      </x:c>
      <x:c r="B4232" s="0" t="s">
        <x:v>4</x:v>
      </x:c>
      <x:c r="C4232" s="0" t="s">
        <x:v>51</x:v>
      </x:c>
      <x:c r="D4232" s="0" t="s">
        <x:v>51</x:v>
      </x:c>
      <x:c r="E4232" s="0" t="s">
        <x:v>389</x:v>
      </x:c>
      <x:c r="F4232" s="0" t="s">
        <x:v>390</x:v>
      </x:c>
      <x:c r="G4232" s="0" t="s">
        <x:v>77</x:v>
      </x:c>
      <x:c r="H4232" s="0" t="s">
        <x:v>78</x:v>
      </x:c>
      <x:c r="I4232" s="0" t="s">
        <x:v>56</x:v>
      </x:c>
      <x:c r="J4232" s="0" t="s">
        <x:v>57</x:v>
      </x:c>
      <x:c r="K4232" s="0" t="s">
        <x:v>58</x:v>
      </x:c>
      <x:c r="L4232" s="0">
        <x:v>6403</x:v>
      </x:c>
    </x:row>
    <x:row r="4233" spans="1:12">
      <x:c r="A4233" s="0" t="s">
        <x:v>50</x:v>
      </x:c>
      <x:c r="B4233" s="0" t="s">
        <x:v>4</x:v>
      </x:c>
      <x:c r="C4233" s="0" t="s">
        <x:v>51</x:v>
      </x:c>
      <x:c r="D4233" s="0" t="s">
        <x:v>51</x:v>
      </x:c>
      <x:c r="E4233" s="0" t="s">
        <x:v>389</x:v>
      </x:c>
      <x:c r="F4233" s="0" t="s">
        <x:v>390</x:v>
      </x:c>
      <x:c r="G4233" s="0" t="s">
        <x:v>77</x:v>
      </x:c>
      <x:c r="H4233" s="0" t="s">
        <x:v>78</x:v>
      </x:c>
      <x:c r="I4233" s="0" t="s">
        <x:v>59</x:v>
      </x:c>
      <x:c r="J4233" s="0" t="s">
        <x:v>60</x:v>
      </x:c>
      <x:c r="K4233" s="0" t="s">
        <x:v>58</x:v>
      </x:c>
      <x:c r="L4233" s="0">
        <x:v>126</x:v>
      </x:c>
    </x:row>
    <x:row r="4234" spans="1:12">
      <x:c r="A4234" s="0" t="s">
        <x:v>50</x:v>
      </x:c>
      <x:c r="B4234" s="0" t="s">
        <x:v>4</x:v>
      </x:c>
      <x:c r="C4234" s="0" t="s">
        <x:v>51</x:v>
      </x:c>
      <x:c r="D4234" s="0" t="s">
        <x:v>51</x:v>
      </x:c>
      <x:c r="E4234" s="0" t="s">
        <x:v>389</x:v>
      </x:c>
      <x:c r="F4234" s="0" t="s">
        <x:v>390</x:v>
      </x:c>
      <x:c r="G4234" s="0" t="s">
        <x:v>77</x:v>
      </x:c>
      <x:c r="H4234" s="0" t="s">
        <x:v>78</x:v>
      </x:c>
      <x:c r="I4234" s="0" t="s">
        <x:v>61</x:v>
      </x:c>
      <x:c r="J4234" s="0" t="s">
        <x:v>62</x:v>
      </x:c>
      <x:c r="K4234" s="0" t="s">
        <x:v>58</x:v>
      </x:c>
      <x:c r="L4234" s="0">
        <x:v>1355</x:v>
      </x:c>
    </x:row>
    <x:row r="4235" spans="1:12">
      <x:c r="A4235" s="0" t="s">
        <x:v>50</x:v>
      </x:c>
      <x:c r="B4235" s="0" t="s">
        <x:v>4</x:v>
      </x:c>
      <x:c r="C4235" s="0" t="s">
        <x:v>51</x:v>
      </x:c>
      <x:c r="D4235" s="0" t="s">
        <x:v>51</x:v>
      </x:c>
      <x:c r="E4235" s="0" t="s">
        <x:v>389</x:v>
      </x:c>
      <x:c r="F4235" s="0" t="s">
        <x:v>390</x:v>
      </x:c>
      <x:c r="G4235" s="0" t="s">
        <x:v>77</x:v>
      </x:c>
      <x:c r="H4235" s="0" t="s">
        <x:v>78</x:v>
      </x:c>
      <x:c r="I4235" s="0" t="s">
        <x:v>63</x:v>
      </x:c>
      <x:c r="J4235" s="0" t="s">
        <x:v>64</x:v>
      </x:c>
      <x:c r="K4235" s="0" t="s">
        <x:v>58</x:v>
      </x:c>
      <x:c r="L4235" s="0">
        <x:v>1559</x:v>
      </x:c>
    </x:row>
    <x:row r="4236" spans="1:12">
      <x:c r="A4236" s="0" t="s">
        <x:v>50</x:v>
      </x:c>
      <x:c r="B4236" s="0" t="s">
        <x:v>4</x:v>
      </x:c>
      <x:c r="C4236" s="0" t="s">
        <x:v>51</x:v>
      </x:c>
      <x:c r="D4236" s="0" t="s">
        <x:v>51</x:v>
      </x:c>
      <x:c r="E4236" s="0" t="s">
        <x:v>389</x:v>
      </x:c>
      <x:c r="F4236" s="0" t="s">
        <x:v>390</x:v>
      </x:c>
      <x:c r="G4236" s="0" t="s">
        <x:v>77</x:v>
      </x:c>
      <x:c r="H4236" s="0" t="s">
        <x:v>78</x:v>
      </x:c>
      <x:c r="I4236" s="0" t="s">
        <x:v>65</x:v>
      </x:c>
      <x:c r="J4236" s="0" t="s">
        <x:v>66</x:v>
      </x:c>
      <x:c r="K4236" s="0" t="s">
        <x:v>58</x:v>
      </x:c>
      <x:c r="L4236" s="0">
        <x:v>1414</x:v>
      </x:c>
    </x:row>
    <x:row r="4237" spans="1:12">
      <x:c r="A4237" s="0" t="s">
        <x:v>50</x:v>
      </x:c>
      <x:c r="B4237" s="0" t="s">
        <x:v>4</x:v>
      </x:c>
      <x:c r="C4237" s="0" t="s">
        <x:v>51</x:v>
      </x:c>
      <x:c r="D4237" s="0" t="s">
        <x:v>51</x:v>
      </x:c>
      <x:c r="E4237" s="0" t="s">
        <x:v>389</x:v>
      </x:c>
      <x:c r="F4237" s="0" t="s">
        <x:v>390</x:v>
      </x:c>
      <x:c r="G4237" s="0" t="s">
        <x:v>77</x:v>
      </x:c>
      <x:c r="H4237" s="0" t="s">
        <x:v>78</x:v>
      </x:c>
      <x:c r="I4237" s="0" t="s">
        <x:v>67</x:v>
      </x:c>
      <x:c r="J4237" s="0" t="s">
        <x:v>68</x:v>
      </x:c>
      <x:c r="K4237" s="0" t="s">
        <x:v>58</x:v>
      </x:c>
      <x:c r="L4237" s="0">
        <x:v>1991</x:v>
      </x:c>
    </x:row>
    <x:row r="4238" spans="1:12">
      <x:c r="A4238" s="0" t="s">
        <x:v>50</x:v>
      </x:c>
      <x:c r="B4238" s="0" t="s">
        <x:v>4</x:v>
      </x:c>
      <x:c r="C4238" s="0" t="s">
        <x:v>51</x:v>
      </x:c>
      <x:c r="D4238" s="0" t="s">
        <x:v>51</x:v>
      </x:c>
      <x:c r="E4238" s="0" t="s">
        <x:v>389</x:v>
      </x:c>
      <x:c r="F4238" s="0" t="s">
        <x:v>390</x:v>
      </x:c>
      <x:c r="G4238" s="0" t="s">
        <x:v>77</x:v>
      </x:c>
      <x:c r="H4238" s="0" t="s">
        <x:v>78</x:v>
      </x:c>
      <x:c r="I4238" s="0" t="s">
        <x:v>69</x:v>
      </x:c>
      <x:c r="J4238" s="0" t="s">
        <x:v>70</x:v>
      </x:c>
      <x:c r="K4238" s="0" t="s">
        <x:v>58</x:v>
      </x:c>
      <x:c r="L4238" s="0">
        <x:v>656</x:v>
      </x:c>
    </x:row>
    <x:row r="4239" spans="1:12">
      <x:c r="A4239" s="0" t="s">
        <x:v>50</x:v>
      </x:c>
      <x:c r="B4239" s="0" t="s">
        <x:v>4</x:v>
      </x:c>
      <x:c r="C4239" s="0" t="s">
        <x:v>51</x:v>
      </x:c>
      <x:c r="D4239" s="0" t="s">
        <x:v>51</x:v>
      </x:c>
      <x:c r="E4239" s="0" t="s">
        <x:v>389</x:v>
      </x:c>
      <x:c r="F4239" s="0" t="s">
        <x:v>390</x:v>
      </x:c>
      <x:c r="G4239" s="0" t="s">
        <x:v>77</x:v>
      </x:c>
      <x:c r="H4239" s="0" t="s">
        <x:v>78</x:v>
      </x:c>
      <x:c r="I4239" s="0" t="s">
        <x:v>71</x:v>
      </x:c>
      <x:c r="J4239" s="0" t="s">
        <x:v>72</x:v>
      </x:c>
      <x:c r="K4239" s="0" t="s">
        <x:v>58</x:v>
      </x:c>
      <x:c r="L4239" s="0">
        <x:v>31</x:v>
      </x:c>
    </x:row>
    <x:row r="4240" spans="1:12">
      <x:c r="A4240" s="0" t="s">
        <x:v>50</x:v>
      </x:c>
      <x:c r="B4240" s="0" t="s">
        <x:v>4</x:v>
      </x:c>
      <x:c r="C4240" s="0" t="s">
        <x:v>51</x:v>
      </x:c>
      <x:c r="D4240" s="0" t="s">
        <x:v>51</x:v>
      </x:c>
      <x:c r="E4240" s="0" t="s">
        <x:v>389</x:v>
      </x:c>
      <x:c r="F4240" s="0" t="s">
        <x:v>390</x:v>
      </x:c>
      <x:c r="G4240" s="0" t="s">
        <x:v>77</x:v>
      </x:c>
      <x:c r="H4240" s="0" t="s">
        <x:v>78</x:v>
      </x:c>
      <x:c r="I4240" s="0" t="s">
        <x:v>73</x:v>
      </x:c>
      <x:c r="J4240" s="0" t="s">
        <x:v>74</x:v>
      </x:c>
      <x:c r="K4240" s="0" t="s">
        <x:v>58</x:v>
      </x:c>
      <x:c r="L4240" s="0">
        <x:v>13535</x:v>
      </x:c>
    </x:row>
    <x:row r="4241" spans="1:12">
      <x:c r="A4241" s="0" t="s">
        <x:v>50</x:v>
      </x:c>
      <x:c r="B4241" s="0" t="s">
        <x:v>4</x:v>
      </x:c>
      <x:c r="C4241" s="0" t="s">
        <x:v>51</x:v>
      </x:c>
      <x:c r="D4241" s="0" t="s">
        <x:v>51</x:v>
      </x:c>
      <x:c r="E4241" s="0" t="s">
        <x:v>391</x:v>
      </x:c>
      <x:c r="F4241" s="0" t="s">
        <x:v>392</x:v>
      </x:c>
      <x:c r="G4241" s="0" t="s">
        <x:v>54</x:v>
      </x:c>
      <x:c r="H4241" s="0" t="s">
        <x:v>55</x:v>
      </x:c>
      <x:c r="I4241" s="0" t="s">
        <x:v>56</x:v>
      </x:c>
      <x:c r="J4241" s="0" t="s">
        <x:v>57</x:v>
      </x:c>
      <x:c r="K4241" s="0" t="s">
        <x:v>58</x:v>
      </x:c>
      <x:c r="L4241" s="0">
        <x:v>3501</x:v>
      </x:c>
    </x:row>
    <x:row r="4242" spans="1:12">
      <x:c r="A4242" s="0" t="s">
        <x:v>50</x:v>
      </x:c>
      <x:c r="B4242" s="0" t="s">
        <x:v>4</x:v>
      </x:c>
      <x:c r="C4242" s="0" t="s">
        <x:v>51</x:v>
      </x:c>
      <x:c r="D4242" s="0" t="s">
        <x:v>51</x:v>
      </x:c>
      <x:c r="E4242" s="0" t="s">
        <x:v>391</x:v>
      </x:c>
      <x:c r="F4242" s="0" t="s">
        <x:v>392</x:v>
      </x:c>
      <x:c r="G4242" s="0" t="s">
        <x:v>54</x:v>
      </x:c>
      <x:c r="H4242" s="0" t="s">
        <x:v>55</x:v>
      </x:c>
      <x:c r="I4242" s="0" t="s">
        <x:v>59</x:v>
      </x:c>
      <x:c r="J4242" s="0" t="s">
        <x:v>60</x:v>
      </x:c>
      <x:c r="K4242" s="0" t="s">
        <x:v>58</x:v>
      </x:c>
      <x:c r="L4242" s="0">
        <x:v>80</x:v>
      </x:c>
    </x:row>
    <x:row r="4243" spans="1:12">
      <x:c r="A4243" s="0" t="s">
        <x:v>50</x:v>
      </x:c>
      <x:c r="B4243" s="0" t="s">
        <x:v>4</x:v>
      </x:c>
      <x:c r="C4243" s="0" t="s">
        <x:v>51</x:v>
      </x:c>
      <x:c r="D4243" s="0" t="s">
        <x:v>51</x:v>
      </x:c>
      <x:c r="E4243" s="0" t="s">
        <x:v>391</x:v>
      </x:c>
      <x:c r="F4243" s="0" t="s">
        <x:v>392</x:v>
      </x:c>
      <x:c r="G4243" s="0" t="s">
        <x:v>54</x:v>
      </x:c>
      <x:c r="H4243" s="0" t="s">
        <x:v>55</x:v>
      </x:c>
      <x:c r="I4243" s="0" t="s">
        <x:v>61</x:v>
      </x:c>
      <x:c r="J4243" s="0" t="s">
        <x:v>62</x:v>
      </x:c>
      <x:c r="K4243" s="0" t="s">
        <x:v>58</x:v>
      </x:c>
      <x:c r="L4243" s="0">
        <x:v>1168</x:v>
      </x:c>
    </x:row>
    <x:row r="4244" spans="1:12">
      <x:c r="A4244" s="0" t="s">
        <x:v>50</x:v>
      </x:c>
      <x:c r="B4244" s="0" t="s">
        <x:v>4</x:v>
      </x:c>
      <x:c r="C4244" s="0" t="s">
        <x:v>51</x:v>
      </x:c>
      <x:c r="D4244" s="0" t="s">
        <x:v>51</x:v>
      </x:c>
      <x:c r="E4244" s="0" t="s">
        <x:v>391</x:v>
      </x:c>
      <x:c r="F4244" s="0" t="s">
        <x:v>392</x:v>
      </x:c>
      <x:c r="G4244" s="0" t="s">
        <x:v>54</x:v>
      </x:c>
      <x:c r="H4244" s="0" t="s">
        <x:v>55</x:v>
      </x:c>
      <x:c r="I4244" s="0" t="s">
        <x:v>63</x:v>
      </x:c>
      <x:c r="J4244" s="0" t="s">
        <x:v>64</x:v>
      </x:c>
      <x:c r="K4244" s="0" t="s">
        <x:v>58</x:v>
      </x:c>
      <x:c r="L4244" s="0">
        <x:v>672</x:v>
      </x:c>
    </x:row>
    <x:row r="4245" spans="1:12">
      <x:c r="A4245" s="0" t="s">
        <x:v>50</x:v>
      </x:c>
      <x:c r="B4245" s="0" t="s">
        <x:v>4</x:v>
      </x:c>
      <x:c r="C4245" s="0" t="s">
        <x:v>51</x:v>
      </x:c>
      <x:c r="D4245" s="0" t="s">
        <x:v>51</x:v>
      </x:c>
      <x:c r="E4245" s="0" t="s">
        <x:v>391</x:v>
      </x:c>
      <x:c r="F4245" s="0" t="s">
        <x:v>392</x:v>
      </x:c>
      <x:c r="G4245" s="0" t="s">
        <x:v>54</x:v>
      </x:c>
      <x:c r="H4245" s="0" t="s">
        <x:v>55</x:v>
      </x:c>
      <x:c r="I4245" s="0" t="s">
        <x:v>65</x:v>
      </x:c>
      <x:c r="J4245" s="0" t="s">
        <x:v>66</x:v>
      </x:c>
      <x:c r="K4245" s="0" t="s">
        <x:v>58</x:v>
      </x:c>
      <x:c r="L4245" s="0">
        <x:v>90</x:v>
      </x:c>
    </x:row>
    <x:row r="4246" spans="1:12">
      <x:c r="A4246" s="0" t="s">
        <x:v>50</x:v>
      </x:c>
      <x:c r="B4246" s="0" t="s">
        <x:v>4</x:v>
      </x:c>
      <x:c r="C4246" s="0" t="s">
        <x:v>51</x:v>
      </x:c>
      <x:c r="D4246" s="0" t="s">
        <x:v>51</x:v>
      </x:c>
      <x:c r="E4246" s="0" t="s">
        <x:v>391</x:v>
      </x:c>
      <x:c r="F4246" s="0" t="s">
        <x:v>392</x:v>
      </x:c>
      <x:c r="G4246" s="0" t="s">
        <x:v>54</x:v>
      </x:c>
      <x:c r="H4246" s="0" t="s">
        <x:v>55</x:v>
      </x:c>
      <x:c r="I4246" s="0" t="s">
        <x:v>67</x:v>
      </x:c>
      <x:c r="J4246" s="0" t="s">
        <x:v>68</x:v>
      </x:c>
      <x:c r="K4246" s="0" t="s">
        <x:v>58</x:v>
      </x:c>
      <x:c r="L4246" s="0">
        <x:v>1123</x:v>
      </x:c>
    </x:row>
    <x:row r="4247" spans="1:12">
      <x:c r="A4247" s="0" t="s">
        <x:v>50</x:v>
      </x:c>
      <x:c r="B4247" s="0" t="s">
        <x:v>4</x:v>
      </x:c>
      <x:c r="C4247" s="0" t="s">
        <x:v>51</x:v>
      </x:c>
      <x:c r="D4247" s="0" t="s">
        <x:v>51</x:v>
      </x:c>
      <x:c r="E4247" s="0" t="s">
        <x:v>391</x:v>
      </x:c>
      <x:c r="F4247" s="0" t="s">
        <x:v>392</x:v>
      </x:c>
      <x:c r="G4247" s="0" t="s">
        <x:v>54</x:v>
      </x:c>
      <x:c r="H4247" s="0" t="s">
        <x:v>55</x:v>
      </x:c>
      <x:c r="I4247" s="0" t="s">
        <x:v>69</x:v>
      </x:c>
      <x:c r="J4247" s="0" t="s">
        <x:v>70</x:v>
      </x:c>
      <x:c r="K4247" s="0" t="s">
        <x:v>58</x:v>
      </x:c>
      <x:c r="L4247" s="0">
        <x:v>444</x:v>
      </x:c>
    </x:row>
    <x:row r="4248" spans="1:12">
      <x:c r="A4248" s="0" t="s">
        <x:v>50</x:v>
      </x:c>
      <x:c r="B4248" s="0" t="s">
        <x:v>4</x:v>
      </x:c>
      <x:c r="C4248" s="0" t="s">
        <x:v>51</x:v>
      </x:c>
      <x:c r="D4248" s="0" t="s">
        <x:v>51</x:v>
      </x:c>
      <x:c r="E4248" s="0" t="s">
        <x:v>391</x:v>
      </x:c>
      <x:c r="F4248" s="0" t="s">
        <x:v>392</x:v>
      </x:c>
      <x:c r="G4248" s="0" t="s">
        <x:v>54</x:v>
      </x:c>
      <x:c r="H4248" s="0" t="s">
        <x:v>55</x:v>
      </x:c>
      <x:c r="I4248" s="0" t="s">
        <x:v>71</x:v>
      </x:c>
      <x:c r="J4248" s="0" t="s">
        <x:v>72</x:v>
      </x:c>
      <x:c r="K4248" s="0" t="s">
        <x:v>58</x:v>
      </x:c>
      <x:c r="L4248" s="0">
        <x:v>19</x:v>
      </x:c>
    </x:row>
    <x:row r="4249" spans="1:12">
      <x:c r="A4249" s="0" t="s">
        <x:v>50</x:v>
      </x:c>
      <x:c r="B4249" s="0" t="s">
        <x:v>4</x:v>
      </x:c>
      <x:c r="C4249" s="0" t="s">
        <x:v>51</x:v>
      </x:c>
      <x:c r="D4249" s="0" t="s">
        <x:v>51</x:v>
      </x:c>
      <x:c r="E4249" s="0" t="s">
        <x:v>391</x:v>
      </x:c>
      <x:c r="F4249" s="0" t="s">
        <x:v>392</x:v>
      </x:c>
      <x:c r="G4249" s="0" t="s">
        <x:v>54</x:v>
      </x:c>
      <x:c r="H4249" s="0" t="s">
        <x:v>55</x:v>
      </x:c>
      <x:c r="I4249" s="0" t="s">
        <x:v>73</x:v>
      </x:c>
      <x:c r="J4249" s="0" t="s">
        <x:v>74</x:v>
      </x:c>
      <x:c r="K4249" s="0" t="s">
        <x:v>58</x:v>
      </x:c>
      <x:c r="L4249" s="0">
        <x:v>7097</x:v>
      </x:c>
    </x:row>
    <x:row r="4250" spans="1:12">
      <x:c r="A4250" s="0" t="s">
        <x:v>50</x:v>
      </x:c>
      <x:c r="B4250" s="0" t="s">
        <x:v>4</x:v>
      </x:c>
      <x:c r="C4250" s="0" t="s">
        <x:v>51</x:v>
      </x:c>
      <x:c r="D4250" s="0" t="s">
        <x:v>51</x:v>
      </x:c>
      <x:c r="E4250" s="0" t="s">
        <x:v>391</x:v>
      </x:c>
      <x:c r="F4250" s="0" t="s">
        <x:v>392</x:v>
      </x:c>
      <x:c r="G4250" s="0" t="s">
        <x:v>75</x:v>
      </x:c>
      <x:c r="H4250" s="0" t="s">
        <x:v>76</x:v>
      </x:c>
      <x:c r="I4250" s="0" t="s">
        <x:v>56</x:v>
      </x:c>
      <x:c r="J4250" s="0" t="s">
        <x:v>57</x:v>
      </x:c>
      <x:c r="K4250" s="0" t="s">
        <x:v>58</x:v>
      </x:c>
      <x:c r="L4250" s="0">
        <x:v>3051</x:v>
      </x:c>
    </x:row>
    <x:row r="4251" spans="1:12">
      <x:c r="A4251" s="0" t="s">
        <x:v>50</x:v>
      </x:c>
      <x:c r="B4251" s="0" t="s">
        <x:v>4</x:v>
      </x:c>
      <x:c r="C4251" s="0" t="s">
        <x:v>51</x:v>
      </x:c>
      <x:c r="D4251" s="0" t="s">
        <x:v>51</x:v>
      </x:c>
      <x:c r="E4251" s="0" t="s">
        <x:v>391</x:v>
      </x:c>
      <x:c r="F4251" s="0" t="s">
        <x:v>392</x:v>
      </x:c>
      <x:c r="G4251" s="0" t="s">
        <x:v>75</x:v>
      </x:c>
      <x:c r="H4251" s="0" t="s">
        <x:v>76</x:v>
      </x:c>
      <x:c r="I4251" s="0" t="s">
        <x:v>59</x:v>
      </x:c>
      <x:c r="J4251" s="0" t="s">
        <x:v>60</x:v>
      </x:c>
      <x:c r="K4251" s="0" t="s">
        <x:v>58</x:v>
      </x:c>
      <x:c r="L4251" s="0">
        <x:v>55</x:v>
      </x:c>
    </x:row>
    <x:row r="4252" spans="1:12">
      <x:c r="A4252" s="0" t="s">
        <x:v>50</x:v>
      </x:c>
      <x:c r="B4252" s="0" t="s">
        <x:v>4</x:v>
      </x:c>
      <x:c r="C4252" s="0" t="s">
        <x:v>51</x:v>
      </x:c>
      <x:c r="D4252" s="0" t="s">
        <x:v>51</x:v>
      </x:c>
      <x:c r="E4252" s="0" t="s">
        <x:v>391</x:v>
      </x:c>
      <x:c r="F4252" s="0" t="s">
        <x:v>392</x:v>
      </x:c>
      <x:c r="G4252" s="0" t="s">
        <x:v>75</x:v>
      </x:c>
      <x:c r="H4252" s="0" t="s">
        <x:v>76</x:v>
      </x:c>
      <x:c r="I4252" s="0" t="s">
        <x:v>61</x:v>
      </x:c>
      <x:c r="J4252" s="0" t="s">
        <x:v>62</x:v>
      </x:c>
      <x:c r="K4252" s="0" t="s">
        <x:v>58</x:v>
      </x:c>
      <x:c r="L4252" s="0">
        <x:v>494</x:v>
      </x:c>
    </x:row>
    <x:row r="4253" spans="1:12">
      <x:c r="A4253" s="0" t="s">
        <x:v>50</x:v>
      </x:c>
      <x:c r="B4253" s="0" t="s">
        <x:v>4</x:v>
      </x:c>
      <x:c r="C4253" s="0" t="s">
        <x:v>51</x:v>
      </x:c>
      <x:c r="D4253" s="0" t="s">
        <x:v>51</x:v>
      </x:c>
      <x:c r="E4253" s="0" t="s">
        <x:v>391</x:v>
      </x:c>
      <x:c r="F4253" s="0" t="s">
        <x:v>392</x:v>
      </x:c>
      <x:c r="G4253" s="0" t="s">
        <x:v>75</x:v>
      </x:c>
      <x:c r="H4253" s="0" t="s">
        <x:v>76</x:v>
      </x:c>
      <x:c r="I4253" s="0" t="s">
        <x:v>63</x:v>
      </x:c>
      <x:c r="J4253" s="0" t="s">
        <x:v>64</x:v>
      </x:c>
      <x:c r="K4253" s="0" t="s">
        <x:v>58</x:v>
      </x:c>
      <x:c r="L4253" s="0">
        <x:v>675</x:v>
      </x:c>
    </x:row>
    <x:row r="4254" spans="1:12">
      <x:c r="A4254" s="0" t="s">
        <x:v>50</x:v>
      </x:c>
      <x:c r="B4254" s="0" t="s">
        <x:v>4</x:v>
      </x:c>
      <x:c r="C4254" s="0" t="s">
        <x:v>51</x:v>
      </x:c>
      <x:c r="D4254" s="0" t="s">
        <x:v>51</x:v>
      </x:c>
      <x:c r="E4254" s="0" t="s">
        <x:v>391</x:v>
      </x:c>
      <x:c r="F4254" s="0" t="s">
        <x:v>392</x:v>
      </x:c>
      <x:c r="G4254" s="0" t="s">
        <x:v>75</x:v>
      </x:c>
      <x:c r="H4254" s="0" t="s">
        <x:v>76</x:v>
      </x:c>
      <x:c r="I4254" s="0" t="s">
        <x:v>65</x:v>
      </x:c>
      <x:c r="J4254" s="0" t="s">
        <x:v>66</x:v>
      </x:c>
      <x:c r="K4254" s="0" t="s">
        <x:v>58</x:v>
      </x:c>
      <x:c r="L4254" s="0">
        <x:v>1360</x:v>
      </x:c>
    </x:row>
    <x:row r="4255" spans="1:12">
      <x:c r="A4255" s="0" t="s">
        <x:v>50</x:v>
      </x:c>
      <x:c r="B4255" s="0" t="s">
        <x:v>4</x:v>
      </x:c>
      <x:c r="C4255" s="0" t="s">
        <x:v>51</x:v>
      </x:c>
      <x:c r="D4255" s="0" t="s">
        <x:v>51</x:v>
      </x:c>
      <x:c r="E4255" s="0" t="s">
        <x:v>391</x:v>
      </x:c>
      <x:c r="F4255" s="0" t="s">
        <x:v>392</x:v>
      </x:c>
      <x:c r="G4255" s="0" t="s">
        <x:v>75</x:v>
      </x:c>
      <x:c r="H4255" s="0" t="s">
        <x:v>76</x:v>
      </x:c>
      <x:c r="I4255" s="0" t="s">
        <x:v>67</x:v>
      </x:c>
      <x:c r="J4255" s="0" t="s">
        <x:v>68</x:v>
      </x:c>
      <x:c r="K4255" s="0" t="s">
        <x:v>58</x:v>
      </x:c>
      <x:c r="L4255" s="0">
        <x:v>980</x:v>
      </x:c>
    </x:row>
    <x:row r="4256" spans="1:12">
      <x:c r="A4256" s="0" t="s">
        <x:v>50</x:v>
      </x:c>
      <x:c r="B4256" s="0" t="s">
        <x:v>4</x:v>
      </x:c>
      <x:c r="C4256" s="0" t="s">
        <x:v>51</x:v>
      </x:c>
      <x:c r="D4256" s="0" t="s">
        <x:v>51</x:v>
      </x:c>
      <x:c r="E4256" s="0" t="s">
        <x:v>391</x:v>
      </x:c>
      <x:c r="F4256" s="0" t="s">
        <x:v>392</x:v>
      </x:c>
      <x:c r="G4256" s="0" t="s">
        <x:v>75</x:v>
      </x:c>
      <x:c r="H4256" s="0" t="s">
        <x:v>76</x:v>
      </x:c>
      <x:c r="I4256" s="0" t="s">
        <x:v>69</x:v>
      </x:c>
      <x:c r="J4256" s="0" t="s">
        <x:v>70</x:v>
      </x:c>
      <x:c r="K4256" s="0" t="s">
        <x:v>58</x:v>
      </x:c>
      <x:c r="L4256" s="0">
        <x:v>324</x:v>
      </x:c>
    </x:row>
    <x:row r="4257" spans="1:12">
      <x:c r="A4257" s="0" t="s">
        <x:v>50</x:v>
      </x:c>
      <x:c r="B4257" s="0" t="s">
        <x:v>4</x:v>
      </x:c>
      <x:c r="C4257" s="0" t="s">
        <x:v>51</x:v>
      </x:c>
      <x:c r="D4257" s="0" t="s">
        <x:v>51</x:v>
      </x:c>
      <x:c r="E4257" s="0" t="s">
        <x:v>391</x:v>
      </x:c>
      <x:c r="F4257" s="0" t="s">
        <x:v>392</x:v>
      </x:c>
      <x:c r="G4257" s="0" t="s">
        <x:v>75</x:v>
      </x:c>
      <x:c r="H4257" s="0" t="s">
        <x:v>76</x:v>
      </x:c>
      <x:c r="I4257" s="0" t="s">
        <x:v>71</x:v>
      </x:c>
      <x:c r="J4257" s="0" t="s">
        <x:v>72</x:v>
      </x:c>
      <x:c r="K4257" s="0" t="s">
        <x:v>58</x:v>
      </x:c>
      <x:c r="L4257" s="0">
        <x:v>25</x:v>
      </x:c>
    </x:row>
    <x:row r="4258" spans="1:12">
      <x:c r="A4258" s="0" t="s">
        <x:v>50</x:v>
      </x:c>
      <x:c r="B4258" s="0" t="s">
        <x:v>4</x:v>
      </x:c>
      <x:c r="C4258" s="0" t="s">
        <x:v>51</x:v>
      </x:c>
      <x:c r="D4258" s="0" t="s">
        <x:v>51</x:v>
      </x:c>
      <x:c r="E4258" s="0" t="s">
        <x:v>391</x:v>
      </x:c>
      <x:c r="F4258" s="0" t="s">
        <x:v>392</x:v>
      </x:c>
      <x:c r="G4258" s="0" t="s">
        <x:v>75</x:v>
      </x:c>
      <x:c r="H4258" s="0" t="s">
        <x:v>76</x:v>
      </x:c>
      <x:c r="I4258" s="0" t="s">
        <x:v>73</x:v>
      </x:c>
      <x:c r="J4258" s="0" t="s">
        <x:v>74</x:v>
      </x:c>
      <x:c r="K4258" s="0" t="s">
        <x:v>58</x:v>
      </x:c>
      <x:c r="L4258" s="0">
        <x:v>6964</x:v>
      </x:c>
    </x:row>
    <x:row r="4259" spans="1:12">
      <x:c r="A4259" s="0" t="s">
        <x:v>50</x:v>
      </x:c>
      <x:c r="B4259" s="0" t="s">
        <x:v>4</x:v>
      </x:c>
      <x:c r="C4259" s="0" t="s">
        <x:v>51</x:v>
      </x:c>
      <x:c r="D4259" s="0" t="s">
        <x:v>51</x:v>
      </x:c>
      <x:c r="E4259" s="0" t="s">
        <x:v>391</x:v>
      </x:c>
      <x:c r="F4259" s="0" t="s">
        <x:v>392</x:v>
      </x:c>
      <x:c r="G4259" s="0" t="s">
        <x:v>77</x:v>
      </x:c>
      <x:c r="H4259" s="0" t="s">
        <x:v>78</x:v>
      </x:c>
      <x:c r="I4259" s="0" t="s">
        <x:v>56</x:v>
      </x:c>
      <x:c r="J4259" s="0" t="s">
        <x:v>57</x:v>
      </x:c>
      <x:c r="K4259" s="0" t="s">
        <x:v>58</x:v>
      </x:c>
      <x:c r="L4259" s="0">
        <x:v>6552</x:v>
      </x:c>
    </x:row>
    <x:row r="4260" spans="1:12">
      <x:c r="A4260" s="0" t="s">
        <x:v>50</x:v>
      </x:c>
      <x:c r="B4260" s="0" t="s">
        <x:v>4</x:v>
      </x:c>
      <x:c r="C4260" s="0" t="s">
        <x:v>51</x:v>
      </x:c>
      <x:c r="D4260" s="0" t="s">
        <x:v>51</x:v>
      </x:c>
      <x:c r="E4260" s="0" t="s">
        <x:v>391</x:v>
      </x:c>
      <x:c r="F4260" s="0" t="s">
        <x:v>392</x:v>
      </x:c>
      <x:c r="G4260" s="0" t="s">
        <x:v>77</x:v>
      </x:c>
      <x:c r="H4260" s="0" t="s">
        <x:v>78</x:v>
      </x:c>
      <x:c r="I4260" s="0" t="s">
        <x:v>59</x:v>
      </x:c>
      <x:c r="J4260" s="0" t="s">
        <x:v>60</x:v>
      </x:c>
      <x:c r="K4260" s="0" t="s">
        <x:v>58</x:v>
      </x:c>
      <x:c r="L4260" s="0">
        <x:v>135</x:v>
      </x:c>
    </x:row>
    <x:row r="4261" spans="1:12">
      <x:c r="A4261" s="0" t="s">
        <x:v>50</x:v>
      </x:c>
      <x:c r="B4261" s="0" t="s">
        <x:v>4</x:v>
      </x:c>
      <x:c r="C4261" s="0" t="s">
        <x:v>51</x:v>
      </x:c>
      <x:c r="D4261" s="0" t="s">
        <x:v>51</x:v>
      </x:c>
      <x:c r="E4261" s="0" t="s">
        <x:v>391</x:v>
      </x:c>
      <x:c r="F4261" s="0" t="s">
        <x:v>392</x:v>
      </x:c>
      <x:c r="G4261" s="0" t="s">
        <x:v>77</x:v>
      </x:c>
      <x:c r="H4261" s="0" t="s">
        <x:v>78</x:v>
      </x:c>
      <x:c r="I4261" s="0" t="s">
        <x:v>61</x:v>
      </x:c>
      <x:c r="J4261" s="0" t="s">
        <x:v>62</x:v>
      </x:c>
      <x:c r="K4261" s="0" t="s">
        <x:v>58</x:v>
      </x:c>
      <x:c r="L4261" s="0">
        <x:v>1662</x:v>
      </x:c>
    </x:row>
    <x:row r="4262" spans="1:12">
      <x:c r="A4262" s="0" t="s">
        <x:v>50</x:v>
      </x:c>
      <x:c r="B4262" s="0" t="s">
        <x:v>4</x:v>
      </x:c>
      <x:c r="C4262" s="0" t="s">
        <x:v>51</x:v>
      </x:c>
      <x:c r="D4262" s="0" t="s">
        <x:v>51</x:v>
      </x:c>
      <x:c r="E4262" s="0" t="s">
        <x:v>391</x:v>
      </x:c>
      <x:c r="F4262" s="0" t="s">
        <x:v>392</x:v>
      </x:c>
      <x:c r="G4262" s="0" t="s">
        <x:v>77</x:v>
      </x:c>
      <x:c r="H4262" s="0" t="s">
        <x:v>78</x:v>
      </x:c>
      <x:c r="I4262" s="0" t="s">
        <x:v>63</x:v>
      </x:c>
      <x:c r="J4262" s="0" t="s">
        <x:v>64</x:v>
      </x:c>
      <x:c r="K4262" s="0" t="s">
        <x:v>58</x:v>
      </x:c>
      <x:c r="L4262" s="0">
        <x:v>1347</x:v>
      </x:c>
    </x:row>
    <x:row r="4263" spans="1:12">
      <x:c r="A4263" s="0" t="s">
        <x:v>50</x:v>
      </x:c>
      <x:c r="B4263" s="0" t="s">
        <x:v>4</x:v>
      </x:c>
      <x:c r="C4263" s="0" t="s">
        <x:v>51</x:v>
      </x:c>
      <x:c r="D4263" s="0" t="s">
        <x:v>51</x:v>
      </x:c>
      <x:c r="E4263" s="0" t="s">
        <x:v>391</x:v>
      </x:c>
      <x:c r="F4263" s="0" t="s">
        <x:v>392</x:v>
      </x:c>
      <x:c r="G4263" s="0" t="s">
        <x:v>77</x:v>
      </x:c>
      <x:c r="H4263" s="0" t="s">
        <x:v>78</x:v>
      </x:c>
      <x:c r="I4263" s="0" t="s">
        <x:v>65</x:v>
      </x:c>
      <x:c r="J4263" s="0" t="s">
        <x:v>66</x:v>
      </x:c>
      <x:c r="K4263" s="0" t="s">
        <x:v>58</x:v>
      </x:c>
      <x:c r="L4263" s="0">
        <x:v>1450</x:v>
      </x:c>
    </x:row>
    <x:row r="4264" spans="1:12">
      <x:c r="A4264" s="0" t="s">
        <x:v>50</x:v>
      </x:c>
      <x:c r="B4264" s="0" t="s">
        <x:v>4</x:v>
      </x:c>
      <x:c r="C4264" s="0" t="s">
        <x:v>51</x:v>
      </x:c>
      <x:c r="D4264" s="0" t="s">
        <x:v>51</x:v>
      </x:c>
      <x:c r="E4264" s="0" t="s">
        <x:v>391</x:v>
      </x:c>
      <x:c r="F4264" s="0" t="s">
        <x:v>392</x:v>
      </x:c>
      <x:c r="G4264" s="0" t="s">
        <x:v>77</x:v>
      </x:c>
      <x:c r="H4264" s="0" t="s">
        <x:v>78</x:v>
      </x:c>
      <x:c r="I4264" s="0" t="s">
        <x:v>67</x:v>
      </x:c>
      <x:c r="J4264" s="0" t="s">
        <x:v>68</x:v>
      </x:c>
      <x:c r="K4264" s="0" t="s">
        <x:v>58</x:v>
      </x:c>
      <x:c r="L4264" s="0">
        <x:v>2103</x:v>
      </x:c>
    </x:row>
    <x:row r="4265" spans="1:12">
      <x:c r="A4265" s="0" t="s">
        <x:v>50</x:v>
      </x:c>
      <x:c r="B4265" s="0" t="s">
        <x:v>4</x:v>
      </x:c>
      <x:c r="C4265" s="0" t="s">
        <x:v>51</x:v>
      </x:c>
      <x:c r="D4265" s="0" t="s">
        <x:v>51</x:v>
      </x:c>
      <x:c r="E4265" s="0" t="s">
        <x:v>391</x:v>
      </x:c>
      <x:c r="F4265" s="0" t="s">
        <x:v>392</x:v>
      </x:c>
      <x:c r="G4265" s="0" t="s">
        <x:v>77</x:v>
      </x:c>
      <x:c r="H4265" s="0" t="s">
        <x:v>78</x:v>
      </x:c>
      <x:c r="I4265" s="0" t="s">
        <x:v>69</x:v>
      </x:c>
      <x:c r="J4265" s="0" t="s">
        <x:v>70</x:v>
      </x:c>
      <x:c r="K4265" s="0" t="s">
        <x:v>58</x:v>
      </x:c>
      <x:c r="L4265" s="0">
        <x:v>768</x:v>
      </x:c>
    </x:row>
    <x:row r="4266" spans="1:12">
      <x:c r="A4266" s="0" t="s">
        <x:v>50</x:v>
      </x:c>
      <x:c r="B4266" s="0" t="s">
        <x:v>4</x:v>
      </x:c>
      <x:c r="C4266" s="0" t="s">
        <x:v>51</x:v>
      </x:c>
      <x:c r="D4266" s="0" t="s">
        <x:v>51</x:v>
      </x:c>
      <x:c r="E4266" s="0" t="s">
        <x:v>391</x:v>
      </x:c>
      <x:c r="F4266" s="0" t="s">
        <x:v>392</x:v>
      </x:c>
      <x:c r="G4266" s="0" t="s">
        <x:v>77</x:v>
      </x:c>
      <x:c r="H4266" s="0" t="s">
        <x:v>78</x:v>
      </x:c>
      <x:c r="I4266" s="0" t="s">
        <x:v>71</x:v>
      </x:c>
      <x:c r="J4266" s="0" t="s">
        <x:v>72</x:v>
      </x:c>
      <x:c r="K4266" s="0" t="s">
        <x:v>58</x:v>
      </x:c>
      <x:c r="L4266" s="0">
        <x:v>44</x:v>
      </x:c>
    </x:row>
    <x:row r="4267" spans="1:12">
      <x:c r="A4267" s="0" t="s">
        <x:v>50</x:v>
      </x:c>
      <x:c r="B4267" s="0" t="s">
        <x:v>4</x:v>
      </x:c>
      <x:c r="C4267" s="0" t="s">
        <x:v>51</x:v>
      </x:c>
      <x:c r="D4267" s="0" t="s">
        <x:v>51</x:v>
      </x:c>
      <x:c r="E4267" s="0" t="s">
        <x:v>391</x:v>
      </x:c>
      <x:c r="F4267" s="0" t="s">
        <x:v>392</x:v>
      </x:c>
      <x:c r="G4267" s="0" t="s">
        <x:v>77</x:v>
      </x:c>
      <x:c r="H4267" s="0" t="s">
        <x:v>78</x:v>
      </x:c>
      <x:c r="I4267" s="0" t="s">
        <x:v>73</x:v>
      </x:c>
      <x:c r="J4267" s="0" t="s">
        <x:v>74</x:v>
      </x:c>
      <x:c r="K4267" s="0" t="s">
        <x:v>58</x:v>
      </x:c>
      <x:c r="L4267" s="0">
        <x:v>14061</x:v>
      </x:c>
    </x:row>
    <x:row r="4268" spans="1:12">
      <x:c r="A4268" s="0" t="s">
        <x:v>50</x:v>
      </x:c>
      <x:c r="B4268" s="0" t="s">
        <x:v>4</x:v>
      </x:c>
      <x:c r="C4268" s="0" t="s">
        <x:v>51</x:v>
      </x:c>
      <x:c r="D4268" s="0" t="s">
        <x:v>51</x:v>
      </x:c>
      <x:c r="E4268" s="0" t="s">
        <x:v>393</x:v>
      </x:c>
      <x:c r="F4268" s="0" t="s">
        <x:v>394</x:v>
      </x:c>
      <x:c r="G4268" s="0" t="s">
        <x:v>54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2037</x:v>
      </x:c>
    </x:row>
    <x:row r="4269" spans="1:12">
      <x:c r="A4269" s="0" t="s">
        <x:v>50</x:v>
      </x:c>
      <x:c r="B4269" s="0" t="s">
        <x:v>4</x:v>
      </x:c>
      <x:c r="C4269" s="0" t="s">
        <x:v>51</x:v>
      </x:c>
      <x:c r="D4269" s="0" t="s">
        <x:v>51</x:v>
      </x:c>
      <x:c r="E4269" s="0" t="s">
        <x:v>393</x:v>
      </x:c>
      <x:c r="F4269" s="0" t="s">
        <x:v>394</x:v>
      </x:c>
      <x:c r="G4269" s="0" t="s">
        <x:v>54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35</x:v>
      </x:c>
    </x:row>
    <x:row r="4270" spans="1:12">
      <x:c r="A4270" s="0" t="s">
        <x:v>50</x:v>
      </x:c>
      <x:c r="B4270" s="0" t="s">
        <x:v>4</x:v>
      </x:c>
      <x:c r="C4270" s="0" t="s">
        <x:v>51</x:v>
      </x:c>
      <x:c r="D4270" s="0" t="s">
        <x:v>51</x:v>
      </x:c>
      <x:c r="E4270" s="0" t="s">
        <x:v>393</x:v>
      </x:c>
      <x:c r="F4270" s="0" t="s">
        <x:v>394</x:v>
      </x:c>
      <x:c r="G4270" s="0" t="s">
        <x:v>54</x:v>
      </x:c>
      <x:c r="H4270" s="0" t="s">
        <x:v>55</x:v>
      </x:c>
      <x:c r="I4270" s="0" t="s">
        <x:v>61</x:v>
      </x:c>
      <x:c r="J4270" s="0" t="s">
        <x:v>62</x:v>
      </x:c>
      <x:c r="K4270" s="0" t="s">
        <x:v>58</x:v>
      </x:c>
      <x:c r="L4270" s="0">
        <x:v>570</x:v>
      </x:c>
    </x:row>
    <x:row r="4271" spans="1:12">
      <x:c r="A4271" s="0" t="s">
        <x:v>50</x:v>
      </x:c>
      <x:c r="B4271" s="0" t="s">
        <x:v>4</x:v>
      </x:c>
      <x:c r="C4271" s="0" t="s">
        <x:v>51</x:v>
      </x:c>
      <x:c r="D4271" s="0" t="s">
        <x:v>51</x:v>
      </x:c>
      <x:c r="E4271" s="0" t="s">
        <x:v>393</x:v>
      </x:c>
      <x:c r="F4271" s="0" t="s">
        <x:v>394</x:v>
      </x:c>
      <x:c r="G4271" s="0" t="s">
        <x:v>54</x:v>
      </x:c>
      <x:c r="H4271" s="0" t="s">
        <x:v>55</x:v>
      </x:c>
      <x:c r="I4271" s="0" t="s">
        <x:v>63</x:v>
      </x:c>
      <x:c r="J4271" s="0" t="s">
        <x:v>64</x:v>
      </x:c>
      <x:c r="K4271" s="0" t="s">
        <x:v>58</x:v>
      </x:c>
      <x:c r="L4271" s="0">
        <x:v>382</x:v>
      </x:c>
    </x:row>
    <x:row r="4272" spans="1:12">
      <x:c r="A4272" s="0" t="s">
        <x:v>50</x:v>
      </x:c>
      <x:c r="B4272" s="0" t="s">
        <x:v>4</x:v>
      </x:c>
      <x:c r="C4272" s="0" t="s">
        <x:v>51</x:v>
      </x:c>
      <x:c r="D4272" s="0" t="s">
        <x:v>51</x:v>
      </x:c>
      <x:c r="E4272" s="0" t="s">
        <x:v>393</x:v>
      </x:c>
      <x:c r="F4272" s="0" t="s">
        <x:v>394</x:v>
      </x:c>
      <x:c r="G4272" s="0" t="s">
        <x:v>54</x:v>
      </x:c>
      <x:c r="H4272" s="0" t="s">
        <x:v>55</x:v>
      </x:c>
      <x:c r="I4272" s="0" t="s">
        <x:v>65</x:v>
      </x:c>
      <x:c r="J4272" s="0" t="s">
        <x:v>66</x:v>
      </x:c>
      <x:c r="K4272" s="0" t="s">
        <x:v>58</x:v>
      </x:c>
      <x:c r="L4272" s="0">
        <x:v>92</x:v>
      </x:c>
    </x:row>
    <x:row r="4273" spans="1:12">
      <x:c r="A4273" s="0" t="s">
        <x:v>50</x:v>
      </x:c>
      <x:c r="B4273" s="0" t="s">
        <x:v>4</x:v>
      </x:c>
      <x:c r="C4273" s="0" t="s">
        <x:v>51</x:v>
      </x:c>
      <x:c r="D4273" s="0" t="s">
        <x:v>51</x:v>
      </x:c>
      <x:c r="E4273" s="0" t="s">
        <x:v>393</x:v>
      </x:c>
      <x:c r="F4273" s="0" t="s">
        <x:v>394</x:v>
      </x:c>
      <x:c r="G4273" s="0" t="s">
        <x:v>54</x:v>
      </x:c>
      <x:c r="H4273" s="0" t="s">
        <x:v>55</x:v>
      </x:c>
      <x:c r="I4273" s="0" t="s">
        <x:v>67</x:v>
      </x:c>
      <x:c r="J4273" s="0" t="s">
        <x:v>68</x:v>
      </x:c>
      <x:c r="K4273" s="0" t="s">
        <x:v>58</x:v>
      </x:c>
      <x:c r="L4273" s="0">
        <x:v>662</x:v>
      </x:c>
    </x:row>
    <x:row r="4274" spans="1:12">
      <x:c r="A4274" s="0" t="s">
        <x:v>50</x:v>
      </x:c>
      <x:c r="B4274" s="0" t="s">
        <x:v>4</x:v>
      </x:c>
      <x:c r="C4274" s="0" t="s">
        <x:v>51</x:v>
      </x:c>
      <x:c r="D4274" s="0" t="s">
        <x:v>51</x:v>
      </x:c>
      <x:c r="E4274" s="0" t="s">
        <x:v>393</x:v>
      </x:c>
      <x:c r="F4274" s="0" t="s">
        <x:v>394</x:v>
      </x:c>
      <x:c r="G4274" s="0" t="s">
        <x:v>54</x:v>
      </x:c>
      <x:c r="H4274" s="0" t="s">
        <x:v>55</x:v>
      </x:c>
      <x:c r="I4274" s="0" t="s">
        <x:v>69</x:v>
      </x:c>
      <x:c r="J4274" s="0" t="s">
        <x:v>70</x:v>
      </x:c>
      <x:c r="K4274" s="0" t="s">
        <x:v>58</x:v>
      </x:c>
      <x:c r="L4274" s="0">
        <x:v>180</x:v>
      </x:c>
    </x:row>
    <x:row r="4275" spans="1:12">
      <x:c r="A4275" s="0" t="s">
        <x:v>50</x:v>
      </x:c>
      <x:c r="B4275" s="0" t="s">
        <x:v>4</x:v>
      </x:c>
      <x:c r="C4275" s="0" t="s">
        <x:v>51</x:v>
      </x:c>
      <x:c r="D4275" s="0" t="s">
        <x:v>51</x:v>
      </x:c>
      <x:c r="E4275" s="0" t="s">
        <x:v>393</x:v>
      </x:c>
      <x:c r="F4275" s="0" t="s">
        <x:v>394</x:v>
      </x:c>
      <x:c r="G4275" s="0" t="s">
        <x:v>54</x:v>
      </x:c>
      <x:c r="H4275" s="0" t="s">
        <x:v>55</x:v>
      </x:c>
      <x:c r="I4275" s="0" t="s">
        <x:v>71</x:v>
      </x:c>
      <x:c r="J4275" s="0" t="s">
        <x:v>72</x:v>
      </x:c>
      <x:c r="K4275" s="0" t="s">
        <x:v>58</x:v>
      </x:c>
      <x:c r="L4275" s="0">
        <x:v>12</x:v>
      </x:c>
    </x:row>
    <x:row r="4276" spans="1:12">
      <x:c r="A4276" s="0" t="s">
        <x:v>50</x:v>
      </x:c>
      <x:c r="B4276" s="0" t="s">
        <x:v>4</x:v>
      </x:c>
      <x:c r="C4276" s="0" t="s">
        <x:v>51</x:v>
      </x:c>
      <x:c r="D4276" s="0" t="s">
        <x:v>51</x:v>
      </x:c>
      <x:c r="E4276" s="0" t="s">
        <x:v>393</x:v>
      </x:c>
      <x:c r="F4276" s="0" t="s">
        <x:v>394</x:v>
      </x:c>
      <x:c r="G4276" s="0" t="s">
        <x:v>54</x:v>
      </x:c>
      <x:c r="H4276" s="0" t="s">
        <x:v>55</x:v>
      </x:c>
      <x:c r="I4276" s="0" t="s">
        <x:v>73</x:v>
      </x:c>
      <x:c r="J4276" s="0" t="s">
        <x:v>74</x:v>
      </x:c>
      <x:c r="K4276" s="0" t="s">
        <x:v>58</x:v>
      </x:c>
      <x:c r="L4276" s="0">
        <x:v>3970</x:v>
      </x:c>
    </x:row>
    <x:row r="4277" spans="1:12">
      <x:c r="A4277" s="0" t="s">
        <x:v>50</x:v>
      </x:c>
      <x:c r="B4277" s="0" t="s">
        <x:v>4</x:v>
      </x:c>
      <x:c r="C4277" s="0" t="s">
        <x:v>51</x:v>
      </x:c>
      <x:c r="D4277" s="0" t="s">
        <x:v>51</x:v>
      </x:c>
      <x:c r="E4277" s="0" t="s">
        <x:v>393</x:v>
      </x:c>
      <x:c r="F4277" s="0" t="s">
        <x:v>394</x:v>
      </x:c>
      <x:c r="G4277" s="0" t="s">
        <x:v>75</x:v>
      </x:c>
      <x:c r="H4277" s="0" t="s">
        <x:v>76</x:v>
      </x:c>
      <x:c r="I4277" s="0" t="s">
        <x:v>56</x:v>
      </x:c>
      <x:c r="J4277" s="0" t="s">
        <x:v>57</x:v>
      </x:c>
      <x:c r="K4277" s="0" t="s">
        <x:v>58</x:v>
      </x:c>
      <x:c r="L4277" s="0">
        <x:v>1697</x:v>
      </x:c>
    </x:row>
    <x:row r="4278" spans="1:12">
      <x:c r="A4278" s="0" t="s">
        <x:v>50</x:v>
      </x:c>
      <x:c r="B4278" s="0" t="s">
        <x:v>4</x:v>
      </x:c>
      <x:c r="C4278" s="0" t="s">
        <x:v>51</x:v>
      </x:c>
      <x:c r="D4278" s="0" t="s">
        <x:v>51</x:v>
      </x:c>
      <x:c r="E4278" s="0" t="s">
        <x:v>393</x:v>
      </x:c>
      <x:c r="F4278" s="0" t="s">
        <x:v>394</x:v>
      </x:c>
      <x:c r="G4278" s="0" t="s">
        <x:v>75</x:v>
      </x:c>
      <x:c r="H4278" s="0" t="s">
        <x:v>76</x:v>
      </x:c>
      <x:c r="I4278" s="0" t="s">
        <x:v>59</x:v>
      </x:c>
      <x:c r="J4278" s="0" t="s">
        <x:v>60</x:v>
      </x:c>
      <x:c r="K4278" s="0" t="s">
        <x:v>58</x:v>
      </x:c>
      <x:c r="L4278" s="0">
        <x:v>24</x:v>
      </x:c>
    </x:row>
    <x:row r="4279" spans="1:12">
      <x:c r="A4279" s="0" t="s">
        <x:v>50</x:v>
      </x:c>
      <x:c r="B4279" s="0" t="s">
        <x:v>4</x:v>
      </x:c>
      <x:c r="C4279" s="0" t="s">
        <x:v>51</x:v>
      </x:c>
      <x:c r="D4279" s="0" t="s">
        <x:v>51</x:v>
      </x:c>
      <x:c r="E4279" s="0" t="s">
        <x:v>393</x:v>
      </x:c>
      <x:c r="F4279" s="0" t="s">
        <x:v>394</x:v>
      </x:c>
      <x:c r="G4279" s="0" t="s">
        <x:v>75</x:v>
      </x:c>
      <x:c r="H4279" s="0" t="s">
        <x:v>76</x:v>
      </x:c>
      <x:c r="I4279" s="0" t="s">
        <x:v>61</x:v>
      </x:c>
      <x:c r="J4279" s="0" t="s">
        <x:v>62</x:v>
      </x:c>
      <x:c r="K4279" s="0" t="s">
        <x:v>58</x:v>
      </x:c>
      <x:c r="L4279" s="0">
        <x:v>242</x:v>
      </x:c>
    </x:row>
    <x:row r="4280" spans="1:12">
      <x:c r="A4280" s="0" t="s">
        <x:v>50</x:v>
      </x:c>
      <x:c r="B4280" s="0" t="s">
        <x:v>4</x:v>
      </x:c>
      <x:c r="C4280" s="0" t="s">
        <x:v>51</x:v>
      </x:c>
      <x:c r="D4280" s="0" t="s">
        <x:v>51</x:v>
      </x:c>
      <x:c r="E4280" s="0" t="s">
        <x:v>393</x:v>
      </x:c>
      <x:c r="F4280" s="0" t="s">
        <x:v>394</x:v>
      </x:c>
      <x:c r="G4280" s="0" t="s">
        <x:v>75</x:v>
      </x:c>
      <x:c r="H4280" s="0" t="s">
        <x:v>76</x:v>
      </x:c>
      <x:c r="I4280" s="0" t="s">
        <x:v>63</x:v>
      </x:c>
      <x:c r="J4280" s="0" t="s">
        <x:v>64</x:v>
      </x:c>
      <x:c r="K4280" s="0" t="s">
        <x:v>58</x:v>
      </x:c>
      <x:c r="L4280" s="0">
        <x:v>372</x:v>
      </x:c>
    </x:row>
    <x:row r="4281" spans="1:12">
      <x:c r="A4281" s="0" t="s">
        <x:v>50</x:v>
      </x:c>
      <x:c r="B4281" s="0" t="s">
        <x:v>4</x:v>
      </x:c>
      <x:c r="C4281" s="0" t="s">
        <x:v>51</x:v>
      </x:c>
      <x:c r="D4281" s="0" t="s">
        <x:v>51</x:v>
      </x:c>
      <x:c r="E4281" s="0" t="s">
        <x:v>393</x:v>
      </x:c>
      <x:c r="F4281" s="0" t="s">
        <x:v>394</x:v>
      </x:c>
      <x:c r="G4281" s="0" t="s">
        <x:v>75</x:v>
      </x:c>
      <x:c r="H4281" s="0" t="s">
        <x:v>76</x:v>
      </x:c>
      <x:c r="I4281" s="0" t="s">
        <x:v>65</x:v>
      </x:c>
      <x:c r="J4281" s="0" t="s">
        <x:v>66</x:v>
      </x:c>
      <x:c r="K4281" s="0" t="s">
        <x:v>58</x:v>
      </x:c>
      <x:c r="L4281" s="0">
        <x:v>737</x:v>
      </x:c>
    </x:row>
    <x:row r="4282" spans="1:12">
      <x:c r="A4282" s="0" t="s">
        <x:v>50</x:v>
      </x:c>
      <x:c r="B4282" s="0" t="s">
        <x:v>4</x:v>
      </x:c>
      <x:c r="C4282" s="0" t="s">
        <x:v>51</x:v>
      </x:c>
      <x:c r="D4282" s="0" t="s">
        <x:v>51</x:v>
      </x:c>
      <x:c r="E4282" s="0" t="s">
        <x:v>393</x:v>
      </x:c>
      <x:c r="F4282" s="0" t="s">
        <x:v>394</x:v>
      </x:c>
      <x:c r="G4282" s="0" t="s">
        <x:v>75</x:v>
      </x:c>
      <x:c r="H4282" s="0" t="s">
        <x:v>76</x:v>
      </x:c>
      <x:c r="I4282" s="0" t="s">
        <x:v>67</x:v>
      </x:c>
      <x:c r="J4282" s="0" t="s">
        <x:v>68</x:v>
      </x:c>
      <x:c r="K4282" s="0" t="s">
        <x:v>58</x:v>
      </x:c>
      <x:c r="L4282" s="0">
        <x:v>556</x:v>
      </x:c>
    </x:row>
    <x:row r="4283" spans="1:12">
      <x:c r="A4283" s="0" t="s">
        <x:v>50</x:v>
      </x:c>
      <x:c r="B4283" s="0" t="s">
        <x:v>4</x:v>
      </x:c>
      <x:c r="C4283" s="0" t="s">
        <x:v>51</x:v>
      </x:c>
      <x:c r="D4283" s="0" t="s">
        <x:v>51</x:v>
      </x:c>
      <x:c r="E4283" s="0" t="s">
        <x:v>393</x:v>
      </x:c>
      <x:c r="F4283" s="0" t="s">
        <x:v>394</x:v>
      </x:c>
      <x:c r="G4283" s="0" t="s">
        <x:v>75</x:v>
      </x:c>
      <x:c r="H4283" s="0" t="s">
        <x:v>76</x:v>
      </x:c>
      <x:c r="I4283" s="0" t="s">
        <x:v>69</x:v>
      </x:c>
      <x:c r="J4283" s="0" t="s">
        <x:v>70</x:v>
      </x:c>
      <x:c r="K4283" s="0" t="s">
        <x:v>58</x:v>
      </x:c>
      <x:c r="L4283" s="0">
        <x:v>160</x:v>
      </x:c>
    </x:row>
    <x:row r="4284" spans="1:12">
      <x:c r="A4284" s="0" t="s">
        <x:v>50</x:v>
      </x:c>
      <x:c r="B4284" s="0" t="s">
        <x:v>4</x:v>
      </x:c>
      <x:c r="C4284" s="0" t="s">
        <x:v>51</x:v>
      </x:c>
      <x:c r="D4284" s="0" t="s">
        <x:v>51</x:v>
      </x:c>
      <x:c r="E4284" s="0" t="s">
        <x:v>393</x:v>
      </x:c>
      <x:c r="F4284" s="0" t="s">
        <x:v>394</x:v>
      </x:c>
      <x:c r="G4284" s="0" t="s">
        <x:v>75</x:v>
      </x:c>
      <x:c r="H4284" s="0" t="s">
        <x:v>76</x:v>
      </x:c>
      <x:c r="I4284" s="0" t="s">
        <x:v>71</x:v>
      </x:c>
      <x:c r="J4284" s="0" t="s">
        <x:v>72</x:v>
      </x:c>
      <x:c r="K4284" s="0" t="s">
        <x:v>58</x:v>
      </x:c>
      <x:c r="L4284" s="0">
        <x:v>8</x:v>
      </x:c>
    </x:row>
    <x:row r="4285" spans="1:12">
      <x:c r="A4285" s="0" t="s">
        <x:v>50</x:v>
      </x:c>
      <x:c r="B4285" s="0" t="s">
        <x:v>4</x:v>
      </x:c>
      <x:c r="C4285" s="0" t="s">
        <x:v>51</x:v>
      </x:c>
      <x:c r="D4285" s="0" t="s">
        <x:v>51</x:v>
      </x:c>
      <x:c r="E4285" s="0" t="s">
        <x:v>393</x:v>
      </x:c>
      <x:c r="F4285" s="0" t="s">
        <x:v>394</x:v>
      </x:c>
      <x:c r="G4285" s="0" t="s">
        <x:v>75</x:v>
      </x:c>
      <x:c r="H4285" s="0" t="s">
        <x:v>76</x:v>
      </x:c>
      <x:c r="I4285" s="0" t="s">
        <x:v>73</x:v>
      </x:c>
      <x:c r="J4285" s="0" t="s">
        <x:v>74</x:v>
      </x:c>
      <x:c r="K4285" s="0" t="s">
        <x:v>58</x:v>
      </x:c>
      <x:c r="L4285" s="0">
        <x:v>3796</x:v>
      </x:c>
    </x:row>
    <x:row r="4286" spans="1:12">
      <x:c r="A4286" s="0" t="s">
        <x:v>50</x:v>
      </x:c>
      <x:c r="B4286" s="0" t="s">
        <x:v>4</x:v>
      </x:c>
      <x:c r="C4286" s="0" t="s">
        <x:v>51</x:v>
      </x:c>
      <x:c r="D4286" s="0" t="s">
        <x:v>51</x:v>
      </x:c>
      <x:c r="E4286" s="0" t="s">
        <x:v>393</x:v>
      </x:c>
      <x:c r="F4286" s="0" t="s">
        <x:v>394</x:v>
      </x:c>
      <x:c r="G4286" s="0" t="s">
        <x:v>77</x:v>
      </x:c>
      <x:c r="H4286" s="0" t="s">
        <x:v>78</x:v>
      </x:c>
      <x:c r="I4286" s="0" t="s">
        <x:v>56</x:v>
      </x:c>
      <x:c r="J4286" s="0" t="s">
        <x:v>57</x:v>
      </x:c>
      <x:c r="K4286" s="0" t="s">
        <x:v>58</x:v>
      </x:c>
      <x:c r="L4286" s="0">
        <x:v>3734</x:v>
      </x:c>
    </x:row>
    <x:row r="4287" spans="1:12">
      <x:c r="A4287" s="0" t="s">
        <x:v>50</x:v>
      </x:c>
      <x:c r="B4287" s="0" t="s">
        <x:v>4</x:v>
      </x:c>
      <x:c r="C4287" s="0" t="s">
        <x:v>51</x:v>
      </x:c>
      <x:c r="D4287" s="0" t="s">
        <x:v>51</x:v>
      </x:c>
      <x:c r="E4287" s="0" t="s">
        <x:v>393</x:v>
      </x:c>
      <x:c r="F4287" s="0" t="s">
        <x:v>394</x:v>
      </x:c>
      <x:c r="G4287" s="0" t="s">
        <x:v>77</x:v>
      </x:c>
      <x:c r="H4287" s="0" t="s">
        <x:v>78</x:v>
      </x:c>
      <x:c r="I4287" s="0" t="s">
        <x:v>59</x:v>
      </x:c>
      <x:c r="J4287" s="0" t="s">
        <x:v>60</x:v>
      </x:c>
      <x:c r="K4287" s="0" t="s">
        <x:v>58</x:v>
      </x:c>
      <x:c r="L4287" s="0">
        <x:v>59</x:v>
      </x:c>
    </x:row>
    <x:row r="4288" spans="1:12">
      <x:c r="A4288" s="0" t="s">
        <x:v>50</x:v>
      </x:c>
      <x:c r="B4288" s="0" t="s">
        <x:v>4</x:v>
      </x:c>
      <x:c r="C4288" s="0" t="s">
        <x:v>51</x:v>
      </x:c>
      <x:c r="D4288" s="0" t="s">
        <x:v>51</x:v>
      </x:c>
      <x:c r="E4288" s="0" t="s">
        <x:v>393</x:v>
      </x:c>
      <x:c r="F4288" s="0" t="s">
        <x:v>394</x:v>
      </x:c>
      <x:c r="G4288" s="0" t="s">
        <x:v>77</x:v>
      </x:c>
      <x:c r="H4288" s="0" t="s">
        <x:v>78</x:v>
      </x:c>
      <x:c r="I4288" s="0" t="s">
        <x:v>61</x:v>
      </x:c>
      <x:c r="J4288" s="0" t="s">
        <x:v>62</x:v>
      </x:c>
      <x:c r="K4288" s="0" t="s">
        <x:v>58</x:v>
      </x:c>
      <x:c r="L4288" s="0">
        <x:v>812</x:v>
      </x:c>
    </x:row>
    <x:row r="4289" spans="1:12">
      <x:c r="A4289" s="0" t="s">
        <x:v>50</x:v>
      </x:c>
      <x:c r="B4289" s="0" t="s">
        <x:v>4</x:v>
      </x:c>
      <x:c r="C4289" s="0" t="s">
        <x:v>51</x:v>
      </x:c>
      <x:c r="D4289" s="0" t="s">
        <x:v>51</x:v>
      </x:c>
      <x:c r="E4289" s="0" t="s">
        <x:v>393</x:v>
      </x:c>
      <x:c r="F4289" s="0" t="s">
        <x:v>394</x:v>
      </x:c>
      <x:c r="G4289" s="0" t="s">
        <x:v>77</x:v>
      </x:c>
      <x:c r="H4289" s="0" t="s">
        <x:v>78</x:v>
      </x:c>
      <x:c r="I4289" s="0" t="s">
        <x:v>63</x:v>
      </x:c>
      <x:c r="J4289" s="0" t="s">
        <x:v>64</x:v>
      </x:c>
      <x:c r="K4289" s="0" t="s">
        <x:v>58</x:v>
      </x:c>
      <x:c r="L4289" s="0">
        <x:v>754</x:v>
      </x:c>
    </x:row>
    <x:row r="4290" spans="1:12">
      <x:c r="A4290" s="0" t="s">
        <x:v>50</x:v>
      </x:c>
      <x:c r="B4290" s="0" t="s">
        <x:v>4</x:v>
      </x:c>
      <x:c r="C4290" s="0" t="s">
        <x:v>51</x:v>
      </x:c>
      <x:c r="D4290" s="0" t="s">
        <x:v>51</x:v>
      </x:c>
      <x:c r="E4290" s="0" t="s">
        <x:v>393</x:v>
      </x:c>
      <x:c r="F4290" s="0" t="s">
        <x:v>394</x:v>
      </x:c>
      <x:c r="G4290" s="0" t="s">
        <x:v>77</x:v>
      </x:c>
      <x:c r="H4290" s="0" t="s">
        <x:v>78</x:v>
      </x:c>
      <x:c r="I4290" s="0" t="s">
        <x:v>65</x:v>
      </x:c>
      <x:c r="J4290" s="0" t="s">
        <x:v>66</x:v>
      </x:c>
      <x:c r="K4290" s="0" t="s">
        <x:v>58</x:v>
      </x:c>
      <x:c r="L4290" s="0">
        <x:v>829</x:v>
      </x:c>
    </x:row>
    <x:row r="4291" spans="1:12">
      <x:c r="A4291" s="0" t="s">
        <x:v>50</x:v>
      </x:c>
      <x:c r="B4291" s="0" t="s">
        <x:v>4</x:v>
      </x:c>
      <x:c r="C4291" s="0" t="s">
        <x:v>51</x:v>
      </x:c>
      <x:c r="D4291" s="0" t="s">
        <x:v>51</x:v>
      </x:c>
      <x:c r="E4291" s="0" t="s">
        <x:v>393</x:v>
      </x:c>
      <x:c r="F4291" s="0" t="s">
        <x:v>394</x:v>
      </x:c>
      <x:c r="G4291" s="0" t="s">
        <x:v>77</x:v>
      </x:c>
      <x:c r="H4291" s="0" t="s">
        <x:v>78</x:v>
      </x:c>
      <x:c r="I4291" s="0" t="s">
        <x:v>67</x:v>
      </x:c>
      <x:c r="J4291" s="0" t="s">
        <x:v>68</x:v>
      </x:c>
      <x:c r="K4291" s="0" t="s">
        <x:v>58</x:v>
      </x:c>
      <x:c r="L4291" s="0">
        <x:v>1218</x:v>
      </x:c>
    </x:row>
    <x:row r="4292" spans="1:12">
      <x:c r="A4292" s="0" t="s">
        <x:v>50</x:v>
      </x:c>
      <x:c r="B4292" s="0" t="s">
        <x:v>4</x:v>
      </x:c>
      <x:c r="C4292" s="0" t="s">
        <x:v>51</x:v>
      </x:c>
      <x:c r="D4292" s="0" t="s">
        <x:v>51</x:v>
      </x:c>
      <x:c r="E4292" s="0" t="s">
        <x:v>393</x:v>
      </x:c>
      <x:c r="F4292" s="0" t="s">
        <x:v>394</x:v>
      </x:c>
      <x:c r="G4292" s="0" t="s">
        <x:v>77</x:v>
      </x:c>
      <x:c r="H4292" s="0" t="s">
        <x:v>78</x:v>
      </x:c>
      <x:c r="I4292" s="0" t="s">
        <x:v>69</x:v>
      </x:c>
      <x:c r="J4292" s="0" t="s">
        <x:v>70</x:v>
      </x:c>
      <x:c r="K4292" s="0" t="s">
        <x:v>58</x:v>
      </x:c>
      <x:c r="L4292" s="0">
        <x:v>340</x:v>
      </x:c>
    </x:row>
    <x:row r="4293" spans="1:12">
      <x:c r="A4293" s="0" t="s">
        <x:v>50</x:v>
      </x:c>
      <x:c r="B4293" s="0" t="s">
        <x:v>4</x:v>
      </x:c>
      <x:c r="C4293" s="0" t="s">
        <x:v>51</x:v>
      </x:c>
      <x:c r="D4293" s="0" t="s">
        <x:v>51</x:v>
      </x:c>
      <x:c r="E4293" s="0" t="s">
        <x:v>393</x:v>
      </x:c>
      <x:c r="F4293" s="0" t="s">
        <x:v>394</x:v>
      </x:c>
      <x:c r="G4293" s="0" t="s">
        <x:v>77</x:v>
      </x:c>
      <x:c r="H4293" s="0" t="s">
        <x:v>78</x:v>
      </x:c>
      <x:c r="I4293" s="0" t="s">
        <x:v>71</x:v>
      </x:c>
      <x:c r="J4293" s="0" t="s">
        <x:v>72</x:v>
      </x:c>
      <x:c r="K4293" s="0" t="s">
        <x:v>58</x:v>
      </x:c>
      <x:c r="L4293" s="0">
        <x:v>20</x:v>
      </x:c>
    </x:row>
    <x:row r="4294" spans="1:12">
      <x:c r="A4294" s="0" t="s">
        <x:v>50</x:v>
      </x:c>
      <x:c r="B4294" s="0" t="s">
        <x:v>4</x:v>
      </x:c>
      <x:c r="C4294" s="0" t="s">
        <x:v>51</x:v>
      </x:c>
      <x:c r="D4294" s="0" t="s">
        <x:v>51</x:v>
      </x:c>
      <x:c r="E4294" s="0" t="s">
        <x:v>393</x:v>
      </x:c>
      <x:c r="F4294" s="0" t="s">
        <x:v>394</x:v>
      </x:c>
      <x:c r="G4294" s="0" t="s">
        <x:v>77</x:v>
      </x:c>
      <x:c r="H4294" s="0" t="s">
        <x:v>78</x:v>
      </x:c>
      <x:c r="I4294" s="0" t="s">
        <x:v>73</x:v>
      </x:c>
      <x:c r="J4294" s="0" t="s">
        <x:v>74</x:v>
      </x:c>
      <x:c r="K4294" s="0" t="s">
        <x:v>58</x:v>
      </x:c>
      <x:c r="L4294" s="0">
        <x:v>7766</x:v>
      </x:c>
    </x:row>
    <x:row r="4295" spans="1:12">
      <x:c r="A4295" s="0" t="s">
        <x:v>50</x:v>
      </x:c>
      <x:c r="B4295" s="0" t="s">
        <x:v>4</x:v>
      </x:c>
      <x:c r="C4295" s="0" t="s">
        <x:v>51</x:v>
      </x:c>
      <x:c r="D4295" s="0" t="s">
        <x:v>51</x:v>
      </x:c>
      <x:c r="E4295" s="0" t="s">
        <x:v>395</x:v>
      </x:c>
      <x:c r="F4295" s="0" t="s">
        <x:v>396</x:v>
      </x:c>
      <x:c r="G4295" s="0" t="s">
        <x:v>54</x:v>
      </x:c>
      <x:c r="H4295" s="0" t="s">
        <x:v>55</x:v>
      </x:c>
      <x:c r="I4295" s="0" t="s">
        <x:v>56</x:v>
      </x:c>
      <x:c r="J4295" s="0" t="s">
        <x:v>57</x:v>
      </x:c>
      <x:c r="K4295" s="0" t="s">
        <x:v>58</x:v>
      </x:c>
      <x:c r="L4295" s="0">
        <x:v>7065</x:v>
      </x:c>
    </x:row>
    <x:row r="4296" spans="1:12">
      <x:c r="A4296" s="0" t="s">
        <x:v>50</x:v>
      </x:c>
      <x:c r="B4296" s="0" t="s">
        <x:v>4</x:v>
      </x:c>
      <x:c r="C4296" s="0" t="s">
        <x:v>51</x:v>
      </x:c>
      <x:c r="D4296" s="0" t="s">
        <x:v>51</x:v>
      </x:c>
      <x:c r="E4296" s="0" t="s">
        <x:v>395</x:v>
      </x:c>
      <x:c r="F4296" s="0" t="s">
        <x:v>396</x:v>
      </x:c>
      <x:c r="G4296" s="0" t="s">
        <x:v>54</x:v>
      </x:c>
      <x:c r="H4296" s="0" t="s">
        <x:v>55</x:v>
      </x:c>
      <x:c r="I4296" s="0" t="s">
        <x:v>59</x:v>
      </x:c>
      <x:c r="J4296" s="0" t="s">
        <x:v>60</x:v>
      </x:c>
      <x:c r="K4296" s="0" t="s">
        <x:v>58</x:v>
      </x:c>
      <x:c r="L4296" s="0">
        <x:v>168</x:v>
      </x:c>
    </x:row>
    <x:row r="4297" spans="1:12">
      <x:c r="A4297" s="0" t="s">
        <x:v>50</x:v>
      </x:c>
      <x:c r="B4297" s="0" t="s">
        <x:v>4</x:v>
      </x:c>
      <x:c r="C4297" s="0" t="s">
        <x:v>51</x:v>
      </x:c>
      <x:c r="D4297" s="0" t="s">
        <x:v>51</x:v>
      </x:c>
      <x:c r="E4297" s="0" t="s">
        <x:v>395</x:v>
      </x:c>
      <x:c r="F4297" s="0" t="s">
        <x:v>396</x:v>
      </x:c>
      <x:c r="G4297" s="0" t="s">
        <x:v>54</x:v>
      </x:c>
      <x:c r="H4297" s="0" t="s">
        <x:v>55</x:v>
      </x:c>
      <x:c r="I4297" s="0" t="s">
        <x:v>61</x:v>
      </x:c>
      <x:c r="J4297" s="0" t="s">
        <x:v>62</x:v>
      </x:c>
      <x:c r="K4297" s="0" t="s">
        <x:v>58</x:v>
      </x:c>
      <x:c r="L4297" s="0">
        <x:v>2508</x:v>
      </x:c>
    </x:row>
    <x:row r="4298" spans="1:12">
      <x:c r="A4298" s="0" t="s">
        <x:v>50</x:v>
      </x:c>
      <x:c r="B4298" s="0" t="s">
        <x:v>4</x:v>
      </x:c>
      <x:c r="C4298" s="0" t="s">
        <x:v>51</x:v>
      </x:c>
      <x:c r="D4298" s="0" t="s">
        <x:v>51</x:v>
      </x:c>
      <x:c r="E4298" s="0" t="s">
        <x:v>395</x:v>
      </x:c>
      <x:c r="F4298" s="0" t="s">
        <x:v>396</x:v>
      </x:c>
      <x:c r="G4298" s="0" t="s">
        <x:v>54</x:v>
      </x:c>
      <x:c r="H4298" s="0" t="s">
        <x:v>55</x:v>
      </x:c>
      <x:c r="I4298" s="0" t="s">
        <x:v>63</x:v>
      </x:c>
      <x:c r="J4298" s="0" t="s">
        <x:v>64</x:v>
      </x:c>
      <x:c r="K4298" s="0" t="s">
        <x:v>58</x:v>
      </x:c>
      <x:c r="L4298" s="0">
        <x:v>1964</x:v>
      </x:c>
    </x:row>
    <x:row r="4299" spans="1:12">
      <x:c r="A4299" s="0" t="s">
        <x:v>50</x:v>
      </x:c>
      <x:c r="B4299" s="0" t="s">
        <x:v>4</x:v>
      </x:c>
      <x:c r="C4299" s="0" t="s">
        <x:v>51</x:v>
      </x:c>
      <x:c r="D4299" s="0" t="s">
        <x:v>51</x:v>
      </x:c>
      <x:c r="E4299" s="0" t="s">
        <x:v>395</x:v>
      </x:c>
      <x:c r="F4299" s="0" t="s">
        <x:v>396</x:v>
      </x:c>
      <x:c r="G4299" s="0" t="s">
        <x:v>54</x:v>
      </x:c>
      <x:c r="H4299" s="0" t="s">
        <x:v>55</x:v>
      </x:c>
      <x:c r="I4299" s="0" t="s">
        <x:v>65</x:v>
      </x:c>
      <x:c r="J4299" s="0" t="s">
        <x:v>66</x:v>
      </x:c>
      <x:c r="K4299" s="0" t="s">
        <x:v>58</x:v>
      </x:c>
      <x:c r="L4299" s="0">
        <x:v>148</x:v>
      </x:c>
    </x:row>
    <x:row r="4300" spans="1:12">
      <x:c r="A4300" s="0" t="s">
        <x:v>50</x:v>
      </x:c>
      <x:c r="B4300" s="0" t="s">
        <x:v>4</x:v>
      </x:c>
      <x:c r="C4300" s="0" t="s">
        <x:v>51</x:v>
      </x:c>
      <x:c r="D4300" s="0" t="s">
        <x:v>51</x:v>
      </x:c>
      <x:c r="E4300" s="0" t="s">
        <x:v>395</x:v>
      </x:c>
      <x:c r="F4300" s="0" t="s">
        <x:v>396</x:v>
      </x:c>
      <x:c r="G4300" s="0" t="s">
        <x:v>54</x:v>
      </x:c>
      <x:c r="H4300" s="0" t="s">
        <x:v>55</x:v>
      </x:c>
      <x:c r="I4300" s="0" t="s">
        <x:v>67</x:v>
      </x:c>
      <x:c r="J4300" s="0" t="s">
        <x:v>68</x:v>
      </x:c>
      <x:c r="K4300" s="0" t="s">
        <x:v>58</x:v>
      </x:c>
      <x:c r="L4300" s="0">
        <x:v>2248</x:v>
      </x:c>
    </x:row>
    <x:row r="4301" spans="1:12">
      <x:c r="A4301" s="0" t="s">
        <x:v>50</x:v>
      </x:c>
      <x:c r="B4301" s="0" t="s">
        <x:v>4</x:v>
      </x:c>
      <x:c r="C4301" s="0" t="s">
        <x:v>51</x:v>
      </x:c>
      <x:c r="D4301" s="0" t="s">
        <x:v>51</x:v>
      </x:c>
      <x:c r="E4301" s="0" t="s">
        <x:v>395</x:v>
      </x:c>
      <x:c r="F4301" s="0" t="s">
        <x:v>396</x:v>
      </x:c>
      <x:c r="G4301" s="0" t="s">
        <x:v>54</x:v>
      </x:c>
      <x:c r="H4301" s="0" t="s">
        <x:v>55</x:v>
      </x:c>
      <x:c r="I4301" s="0" t="s">
        <x:v>69</x:v>
      </x:c>
      <x:c r="J4301" s="0" t="s">
        <x:v>70</x:v>
      </x:c>
      <x:c r="K4301" s="0" t="s">
        <x:v>58</x:v>
      </x:c>
      <x:c r="L4301" s="0">
        <x:v>781</x:v>
      </x:c>
    </x:row>
    <x:row r="4302" spans="1:12">
      <x:c r="A4302" s="0" t="s">
        <x:v>50</x:v>
      </x:c>
      <x:c r="B4302" s="0" t="s">
        <x:v>4</x:v>
      </x:c>
      <x:c r="C4302" s="0" t="s">
        <x:v>51</x:v>
      </x:c>
      <x:c r="D4302" s="0" t="s">
        <x:v>51</x:v>
      </x:c>
      <x:c r="E4302" s="0" t="s">
        <x:v>395</x:v>
      </x:c>
      <x:c r="F4302" s="0" t="s">
        <x:v>396</x:v>
      </x:c>
      <x:c r="G4302" s="0" t="s">
        <x:v>54</x:v>
      </x:c>
      <x:c r="H4302" s="0" t="s">
        <x:v>55</x:v>
      </x:c>
      <x:c r="I4302" s="0" t="s">
        <x:v>71</x:v>
      </x:c>
      <x:c r="J4302" s="0" t="s">
        <x:v>72</x:v>
      </x:c>
      <x:c r="K4302" s="0" t="s">
        <x:v>58</x:v>
      </x:c>
      <x:c r="L4302" s="0">
        <x:v>85</x:v>
      </x:c>
    </x:row>
    <x:row r="4303" spans="1:12">
      <x:c r="A4303" s="0" t="s">
        <x:v>50</x:v>
      </x:c>
      <x:c r="B4303" s="0" t="s">
        <x:v>4</x:v>
      </x:c>
      <x:c r="C4303" s="0" t="s">
        <x:v>51</x:v>
      </x:c>
      <x:c r="D4303" s="0" t="s">
        <x:v>51</x:v>
      </x:c>
      <x:c r="E4303" s="0" t="s">
        <x:v>395</x:v>
      </x:c>
      <x:c r="F4303" s="0" t="s">
        <x:v>396</x:v>
      </x:c>
      <x:c r="G4303" s="0" t="s">
        <x:v>54</x:v>
      </x:c>
      <x:c r="H4303" s="0" t="s">
        <x:v>55</x:v>
      </x:c>
      <x:c r="I4303" s="0" t="s">
        <x:v>73</x:v>
      </x:c>
      <x:c r="J4303" s="0" t="s">
        <x:v>74</x:v>
      </x:c>
      <x:c r="K4303" s="0" t="s">
        <x:v>58</x:v>
      </x:c>
      <x:c r="L4303" s="0">
        <x:v>14967</x:v>
      </x:c>
    </x:row>
    <x:row r="4304" spans="1:12">
      <x:c r="A4304" s="0" t="s">
        <x:v>50</x:v>
      </x:c>
      <x:c r="B4304" s="0" t="s">
        <x:v>4</x:v>
      </x:c>
      <x:c r="C4304" s="0" t="s">
        <x:v>51</x:v>
      </x:c>
      <x:c r="D4304" s="0" t="s">
        <x:v>51</x:v>
      </x:c>
      <x:c r="E4304" s="0" t="s">
        <x:v>395</x:v>
      </x:c>
      <x:c r="F4304" s="0" t="s">
        <x:v>396</x:v>
      </x:c>
      <x:c r="G4304" s="0" t="s">
        <x:v>75</x:v>
      </x:c>
      <x:c r="H4304" s="0" t="s">
        <x:v>76</x:v>
      </x:c>
      <x:c r="I4304" s="0" t="s">
        <x:v>56</x:v>
      </x:c>
      <x:c r="J4304" s="0" t="s">
        <x:v>57</x:v>
      </x:c>
      <x:c r="K4304" s="0" t="s">
        <x:v>58</x:v>
      </x:c>
      <x:c r="L4304" s="0">
        <x:v>6677</x:v>
      </x:c>
    </x:row>
    <x:row r="4305" spans="1:12">
      <x:c r="A4305" s="0" t="s">
        <x:v>50</x:v>
      </x:c>
      <x:c r="B4305" s="0" t="s">
        <x:v>4</x:v>
      </x:c>
      <x:c r="C4305" s="0" t="s">
        <x:v>51</x:v>
      </x:c>
      <x:c r="D4305" s="0" t="s">
        <x:v>51</x:v>
      </x:c>
      <x:c r="E4305" s="0" t="s">
        <x:v>395</x:v>
      </x:c>
      <x:c r="F4305" s="0" t="s">
        <x:v>396</x:v>
      </x:c>
      <x:c r="G4305" s="0" t="s">
        <x:v>75</x:v>
      </x:c>
      <x:c r="H4305" s="0" t="s">
        <x:v>76</x:v>
      </x:c>
      <x:c r="I4305" s="0" t="s">
        <x:v>59</x:v>
      </x:c>
      <x:c r="J4305" s="0" t="s">
        <x:v>60</x:v>
      </x:c>
      <x:c r="K4305" s="0" t="s">
        <x:v>58</x:v>
      </x:c>
      <x:c r="L4305" s="0">
        <x:v>116</x:v>
      </x:c>
    </x:row>
    <x:row r="4306" spans="1:12">
      <x:c r="A4306" s="0" t="s">
        <x:v>50</x:v>
      </x:c>
      <x:c r="B4306" s="0" t="s">
        <x:v>4</x:v>
      </x:c>
      <x:c r="C4306" s="0" t="s">
        <x:v>51</x:v>
      </x:c>
      <x:c r="D4306" s="0" t="s">
        <x:v>51</x:v>
      </x:c>
      <x:c r="E4306" s="0" t="s">
        <x:v>395</x:v>
      </x:c>
      <x:c r="F4306" s="0" t="s">
        <x:v>396</x:v>
      </x:c>
      <x:c r="G4306" s="0" t="s">
        <x:v>75</x:v>
      </x:c>
      <x:c r="H4306" s="0" t="s">
        <x:v>76</x:v>
      </x:c>
      <x:c r="I4306" s="0" t="s">
        <x:v>61</x:v>
      </x:c>
      <x:c r="J4306" s="0" t="s">
        <x:v>62</x:v>
      </x:c>
      <x:c r="K4306" s="0" t="s">
        <x:v>58</x:v>
      </x:c>
      <x:c r="L4306" s="0">
        <x:v>1389</x:v>
      </x:c>
    </x:row>
    <x:row r="4307" spans="1:12">
      <x:c r="A4307" s="0" t="s">
        <x:v>50</x:v>
      </x:c>
      <x:c r="B4307" s="0" t="s">
        <x:v>4</x:v>
      </x:c>
      <x:c r="C4307" s="0" t="s">
        <x:v>51</x:v>
      </x:c>
      <x:c r="D4307" s="0" t="s">
        <x:v>51</x:v>
      </x:c>
      <x:c r="E4307" s="0" t="s">
        <x:v>395</x:v>
      </x:c>
      <x:c r="F4307" s="0" t="s">
        <x:v>396</x:v>
      </x:c>
      <x:c r="G4307" s="0" t="s">
        <x:v>75</x:v>
      </x:c>
      <x:c r="H4307" s="0" t="s">
        <x:v>76</x:v>
      </x:c>
      <x:c r="I4307" s="0" t="s">
        <x:v>63</x:v>
      </x:c>
      <x:c r="J4307" s="0" t="s">
        <x:v>64</x:v>
      </x:c>
      <x:c r="K4307" s="0" t="s">
        <x:v>58</x:v>
      </x:c>
      <x:c r="L4307" s="0">
        <x:v>1941</x:v>
      </x:c>
    </x:row>
    <x:row r="4308" spans="1:12">
      <x:c r="A4308" s="0" t="s">
        <x:v>50</x:v>
      </x:c>
      <x:c r="B4308" s="0" t="s">
        <x:v>4</x:v>
      </x:c>
      <x:c r="C4308" s="0" t="s">
        <x:v>51</x:v>
      </x:c>
      <x:c r="D4308" s="0" t="s">
        <x:v>51</x:v>
      </x:c>
      <x:c r="E4308" s="0" t="s">
        <x:v>395</x:v>
      </x:c>
      <x:c r="F4308" s="0" t="s">
        <x:v>396</x:v>
      </x:c>
      <x:c r="G4308" s="0" t="s">
        <x:v>75</x:v>
      </x:c>
      <x:c r="H4308" s="0" t="s">
        <x:v>76</x:v>
      </x:c>
      <x:c r="I4308" s="0" t="s">
        <x:v>65</x:v>
      </x:c>
      <x:c r="J4308" s="0" t="s">
        <x:v>66</x:v>
      </x:c>
      <x:c r="K4308" s="0" t="s">
        <x:v>58</x:v>
      </x:c>
      <x:c r="L4308" s="0">
        <x:v>2720</x:v>
      </x:c>
    </x:row>
    <x:row r="4309" spans="1:12">
      <x:c r="A4309" s="0" t="s">
        <x:v>50</x:v>
      </x:c>
      <x:c r="B4309" s="0" t="s">
        <x:v>4</x:v>
      </x:c>
      <x:c r="C4309" s="0" t="s">
        <x:v>51</x:v>
      </x:c>
      <x:c r="D4309" s="0" t="s">
        <x:v>51</x:v>
      </x:c>
      <x:c r="E4309" s="0" t="s">
        <x:v>395</x:v>
      </x:c>
      <x:c r="F4309" s="0" t="s">
        <x:v>396</x:v>
      </x:c>
      <x:c r="G4309" s="0" t="s">
        <x:v>75</x:v>
      </x:c>
      <x:c r="H4309" s="0" t="s">
        <x:v>76</x:v>
      </x:c>
      <x:c r="I4309" s="0" t="s">
        <x:v>67</x:v>
      </x:c>
      <x:c r="J4309" s="0" t="s">
        <x:v>68</x:v>
      </x:c>
      <x:c r="K4309" s="0" t="s">
        <x:v>58</x:v>
      </x:c>
      <x:c r="L4309" s="0">
        <x:v>2064</x:v>
      </x:c>
    </x:row>
    <x:row r="4310" spans="1:12">
      <x:c r="A4310" s="0" t="s">
        <x:v>50</x:v>
      </x:c>
      <x:c r="B4310" s="0" t="s">
        <x:v>4</x:v>
      </x:c>
      <x:c r="C4310" s="0" t="s">
        <x:v>51</x:v>
      </x:c>
      <x:c r="D4310" s="0" t="s">
        <x:v>51</x:v>
      </x:c>
      <x:c r="E4310" s="0" t="s">
        <x:v>395</x:v>
      </x:c>
      <x:c r="F4310" s="0" t="s">
        <x:v>396</x:v>
      </x:c>
      <x:c r="G4310" s="0" t="s">
        <x:v>75</x:v>
      </x:c>
      <x:c r="H4310" s="0" t="s">
        <x:v>76</x:v>
      </x:c>
      <x:c r="I4310" s="0" t="s">
        <x:v>69</x:v>
      </x:c>
      <x:c r="J4310" s="0" t="s">
        <x:v>70</x:v>
      </x:c>
      <x:c r="K4310" s="0" t="s">
        <x:v>58</x:v>
      </x:c>
      <x:c r="L4310" s="0">
        <x:v>706</x:v>
      </x:c>
    </x:row>
    <x:row r="4311" spans="1:12">
      <x:c r="A4311" s="0" t="s">
        <x:v>50</x:v>
      </x:c>
      <x:c r="B4311" s="0" t="s">
        <x:v>4</x:v>
      </x:c>
      <x:c r="C4311" s="0" t="s">
        <x:v>51</x:v>
      </x:c>
      <x:c r="D4311" s="0" t="s">
        <x:v>51</x:v>
      </x:c>
      <x:c r="E4311" s="0" t="s">
        <x:v>395</x:v>
      </x:c>
      <x:c r="F4311" s="0" t="s">
        <x:v>396</x:v>
      </x:c>
      <x:c r="G4311" s="0" t="s">
        <x:v>75</x:v>
      </x:c>
      <x:c r="H4311" s="0" t="s">
        <x:v>76</x:v>
      </x:c>
      <x:c r="I4311" s="0" t="s">
        <x:v>71</x:v>
      </x:c>
      <x:c r="J4311" s="0" t="s">
        <x:v>72</x:v>
      </x:c>
      <x:c r="K4311" s="0" t="s">
        <x:v>58</x:v>
      </x:c>
      <x:c r="L4311" s="0">
        <x:v>70</x:v>
      </x:c>
    </x:row>
    <x:row r="4312" spans="1:12">
      <x:c r="A4312" s="0" t="s">
        <x:v>50</x:v>
      </x:c>
      <x:c r="B4312" s="0" t="s">
        <x:v>4</x:v>
      </x:c>
      <x:c r="C4312" s="0" t="s">
        <x:v>51</x:v>
      </x:c>
      <x:c r="D4312" s="0" t="s">
        <x:v>51</x:v>
      </x:c>
      <x:c r="E4312" s="0" t="s">
        <x:v>395</x:v>
      </x:c>
      <x:c r="F4312" s="0" t="s">
        <x:v>396</x:v>
      </x:c>
      <x:c r="G4312" s="0" t="s">
        <x:v>75</x:v>
      </x:c>
      <x:c r="H4312" s="0" t="s">
        <x:v>76</x:v>
      </x:c>
      <x:c r="I4312" s="0" t="s">
        <x:v>73</x:v>
      </x:c>
      <x:c r="J4312" s="0" t="s">
        <x:v>74</x:v>
      </x:c>
      <x:c r="K4312" s="0" t="s">
        <x:v>58</x:v>
      </x:c>
      <x:c r="L4312" s="0">
        <x:v>15683</x:v>
      </x:c>
    </x:row>
    <x:row r="4313" spans="1:12">
      <x:c r="A4313" s="0" t="s">
        <x:v>50</x:v>
      </x:c>
      <x:c r="B4313" s="0" t="s">
        <x:v>4</x:v>
      </x:c>
      <x:c r="C4313" s="0" t="s">
        <x:v>51</x:v>
      </x:c>
      <x:c r="D4313" s="0" t="s">
        <x:v>51</x:v>
      </x:c>
      <x:c r="E4313" s="0" t="s">
        <x:v>395</x:v>
      </x:c>
      <x:c r="F4313" s="0" t="s">
        <x:v>396</x:v>
      </x:c>
      <x:c r="G4313" s="0" t="s">
        <x:v>77</x:v>
      </x:c>
      <x:c r="H4313" s="0" t="s">
        <x:v>78</x:v>
      </x:c>
      <x:c r="I4313" s="0" t="s">
        <x:v>56</x:v>
      </x:c>
      <x:c r="J4313" s="0" t="s">
        <x:v>57</x:v>
      </x:c>
      <x:c r="K4313" s="0" t="s">
        <x:v>58</x:v>
      </x:c>
      <x:c r="L4313" s="0">
        <x:v>13742</x:v>
      </x:c>
    </x:row>
    <x:row r="4314" spans="1:12">
      <x:c r="A4314" s="0" t="s">
        <x:v>50</x:v>
      </x:c>
      <x:c r="B4314" s="0" t="s">
        <x:v>4</x:v>
      </x:c>
      <x:c r="C4314" s="0" t="s">
        <x:v>51</x:v>
      </x:c>
      <x:c r="D4314" s="0" t="s">
        <x:v>51</x:v>
      </x:c>
      <x:c r="E4314" s="0" t="s">
        <x:v>395</x:v>
      </x:c>
      <x:c r="F4314" s="0" t="s">
        <x:v>396</x:v>
      </x:c>
      <x:c r="G4314" s="0" t="s">
        <x:v>77</x:v>
      </x:c>
      <x:c r="H4314" s="0" t="s">
        <x:v>78</x:v>
      </x:c>
      <x:c r="I4314" s="0" t="s">
        <x:v>59</x:v>
      </x:c>
      <x:c r="J4314" s="0" t="s">
        <x:v>60</x:v>
      </x:c>
      <x:c r="K4314" s="0" t="s">
        <x:v>58</x:v>
      </x:c>
      <x:c r="L4314" s="0">
        <x:v>284</x:v>
      </x:c>
    </x:row>
    <x:row r="4315" spans="1:12">
      <x:c r="A4315" s="0" t="s">
        <x:v>50</x:v>
      </x:c>
      <x:c r="B4315" s="0" t="s">
        <x:v>4</x:v>
      </x:c>
      <x:c r="C4315" s="0" t="s">
        <x:v>51</x:v>
      </x:c>
      <x:c r="D4315" s="0" t="s">
        <x:v>51</x:v>
      </x:c>
      <x:c r="E4315" s="0" t="s">
        <x:v>395</x:v>
      </x:c>
      <x:c r="F4315" s="0" t="s">
        <x:v>396</x:v>
      </x:c>
      <x:c r="G4315" s="0" t="s">
        <x:v>77</x:v>
      </x:c>
      <x:c r="H4315" s="0" t="s">
        <x:v>78</x:v>
      </x:c>
      <x:c r="I4315" s="0" t="s">
        <x:v>61</x:v>
      </x:c>
      <x:c r="J4315" s="0" t="s">
        <x:v>62</x:v>
      </x:c>
      <x:c r="K4315" s="0" t="s">
        <x:v>58</x:v>
      </x:c>
      <x:c r="L4315" s="0">
        <x:v>3897</x:v>
      </x:c>
    </x:row>
    <x:row r="4316" spans="1:12">
      <x:c r="A4316" s="0" t="s">
        <x:v>50</x:v>
      </x:c>
      <x:c r="B4316" s="0" t="s">
        <x:v>4</x:v>
      </x:c>
      <x:c r="C4316" s="0" t="s">
        <x:v>51</x:v>
      </x:c>
      <x:c r="D4316" s="0" t="s">
        <x:v>51</x:v>
      </x:c>
      <x:c r="E4316" s="0" t="s">
        <x:v>395</x:v>
      </x:c>
      <x:c r="F4316" s="0" t="s">
        <x:v>396</x:v>
      </x:c>
      <x:c r="G4316" s="0" t="s">
        <x:v>77</x:v>
      </x:c>
      <x:c r="H4316" s="0" t="s">
        <x:v>78</x:v>
      </x:c>
      <x:c r="I4316" s="0" t="s">
        <x:v>63</x:v>
      </x:c>
      <x:c r="J4316" s="0" t="s">
        <x:v>64</x:v>
      </x:c>
      <x:c r="K4316" s="0" t="s">
        <x:v>58</x:v>
      </x:c>
      <x:c r="L4316" s="0">
        <x:v>3905</x:v>
      </x:c>
    </x:row>
    <x:row r="4317" spans="1:12">
      <x:c r="A4317" s="0" t="s">
        <x:v>50</x:v>
      </x:c>
      <x:c r="B4317" s="0" t="s">
        <x:v>4</x:v>
      </x:c>
      <x:c r="C4317" s="0" t="s">
        <x:v>51</x:v>
      </x:c>
      <x:c r="D4317" s="0" t="s">
        <x:v>51</x:v>
      </x:c>
      <x:c r="E4317" s="0" t="s">
        <x:v>395</x:v>
      </x:c>
      <x:c r="F4317" s="0" t="s">
        <x:v>396</x:v>
      </x:c>
      <x:c r="G4317" s="0" t="s">
        <x:v>77</x:v>
      </x:c>
      <x:c r="H4317" s="0" t="s">
        <x:v>78</x:v>
      </x:c>
      <x:c r="I4317" s="0" t="s">
        <x:v>65</x:v>
      </x:c>
      <x:c r="J4317" s="0" t="s">
        <x:v>66</x:v>
      </x:c>
      <x:c r="K4317" s="0" t="s">
        <x:v>58</x:v>
      </x:c>
      <x:c r="L4317" s="0">
        <x:v>2868</x:v>
      </x:c>
    </x:row>
    <x:row r="4318" spans="1:12">
      <x:c r="A4318" s="0" t="s">
        <x:v>50</x:v>
      </x:c>
      <x:c r="B4318" s="0" t="s">
        <x:v>4</x:v>
      </x:c>
      <x:c r="C4318" s="0" t="s">
        <x:v>51</x:v>
      </x:c>
      <x:c r="D4318" s="0" t="s">
        <x:v>51</x:v>
      </x:c>
      <x:c r="E4318" s="0" t="s">
        <x:v>395</x:v>
      </x:c>
      <x:c r="F4318" s="0" t="s">
        <x:v>396</x:v>
      </x:c>
      <x:c r="G4318" s="0" t="s">
        <x:v>77</x:v>
      </x:c>
      <x:c r="H4318" s="0" t="s">
        <x:v>78</x:v>
      </x:c>
      <x:c r="I4318" s="0" t="s">
        <x:v>67</x:v>
      </x:c>
      <x:c r="J4318" s="0" t="s">
        <x:v>68</x:v>
      </x:c>
      <x:c r="K4318" s="0" t="s">
        <x:v>58</x:v>
      </x:c>
      <x:c r="L4318" s="0">
        <x:v>4312</x:v>
      </x:c>
    </x:row>
    <x:row r="4319" spans="1:12">
      <x:c r="A4319" s="0" t="s">
        <x:v>50</x:v>
      </x:c>
      <x:c r="B4319" s="0" t="s">
        <x:v>4</x:v>
      </x:c>
      <x:c r="C4319" s="0" t="s">
        <x:v>51</x:v>
      </x:c>
      <x:c r="D4319" s="0" t="s">
        <x:v>51</x:v>
      </x:c>
      <x:c r="E4319" s="0" t="s">
        <x:v>395</x:v>
      </x:c>
      <x:c r="F4319" s="0" t="s">
        <x:v>396</x:v>
      </x:c>
      <x:c r="G4319" s="0" t="s">
        <x:v>77</x:v>
      </x:c>
      <x:c r="H4319" s="0" t="s">
        <x:v>78</x:v>
      </x:c>
      <x:c r="I4319" s="0" t="s">
        <x:v>69</x:v>
      </x:c>
      <x:c r="J4319" s="0" t="s">
        <x:v>70</x:v>
      </x:c>
      <x:c r="K4319" s="0" t="s">
        <x:v>58</x:v>
      </x:c>
      <x:c r="L4319" s="0">
        <x:v>1487</x:v>
      </x:c>
    </x:row>
    <x:row r="4320" spans="1:12">
      <x:c r="A4320" s="0" t="s">
        <x:v>50</x:v>
      </x:c>
      <x:c r="B4320" s="0" t="s">
        <x:v>4</x:v>
      </x:c>
      <x:c r="C4320" s="0" t="s">
        <x:v>51</x:v>
      </x:c>
      <x:c r="D4320" s="0" t="s">
        <x:v>51</x:v>
      </x:c>
      <x:c r="E4320" s="0" t="s">
        <x:v>395</x:v>
      </x:c>
      <x:c r="F4320" s="0" t="s">
        <x:v>396</x:v>
      </x:c>
      <x:c r="G4320" s="0" t="s">
        <x:v>77</x:v>
      </x:c>
      <x:c r="H4320" s="0" t="s">
        <x:v>78</x:v>
      </x:c>
      <x:c r="I4320" s="0" t="s">
        <x:v>71</x:v>
      </x:c>
      <x:c r="J4320" s="0" t="s">
        <x:v>72</x:v>
      </x:c>
      <x:c r="K4320" s="0" t="s">
        <x:v>58</x:v>
      </x:c>
      <x:c r="L4320" s="0">
        <x:v>155</x:v>
      </x:c>
    </x:row>
    <x:row r="4321" spans="1:12">
      <x:c r="A4321" s="0" t="s">
        <x:v>50</x:v>
      </x:c>
      <x:c r="B4321" s="0" t="s">
        <x:v>4</x:v>
      </x:c>
      <x:c r="C4321" s="0" t="s">
        <x:v>51</x:v>
      </x:c>
      <x:c r="D4321" s="0" t="s">
        <x:v>51</x:v>
      </x:c>
      <x:c r="E4321" s="0" t="s">
        <x:v>395</x:v>
      </x:c>
      <x:c r="F4321" s="0" t="s">
        <x:v>396</x:v>
      </x:c>
      <x:c r="G4321" s="0" t="s">
        <x:v>77</x:v>
      </x:c>
      <x:c r="H4321" s="0" t="s">
        <x:v>78</x:v>
      </x:c>
      <x:c r="I4321" s="0" t="s">
        <x:v>73</x:v>
      </x:c>
      <x:c r="J4321" s="0" t="s">
        <x:v>74</x:v>
      </x:c>
      <x:c r="K4321" s="0" t="s">
        <x:v>58</x:v>
      </x:c>
      <x:c r="L4321" s="0">
        <x:v>30650</x:v>
      </x:c>
    </x:row>
    <x:row r="4322" spans="1:12">
      <x:c r="A4322" s="0" t="s">
        <x:v>50</x:v>
      </x:c>
      <x:c r="B4322" s="0" t="s">
        <x:v>4</x:v>
      </x:c>
      <x:c r="C4322" s="0" t="s">
        <x:v>51</x:v>
      </x:c>
      <x:c r="D4322" s="0" t="s">
        <x:v>51</x:v>
      </x:c>
      <x:c r="E4322" s="0" t="s">
        <x:v>397</x:v>
      </x:c>
      <x:c r="F4322" s="0" t="s">
        <x:v>398</x:v>
      </x:c>
      <x:c r="G4322" s="0" t="s">
        <x:v>54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3878</x:v>
      </x:c>
    </x:row>
    <x:row r="4323" spans="1:12">
      <x:c r="A4323" s="0" t="s">
        <x:v>50</x:v>
      </x:c>
      <x:c r="B4323" s="0" t="s">
        <x:v>4</x:v>
      </x:c>
      <x:c r="C4323" s="0" t="s">
        <x:v>51</x:v>
      </x:c>
      <x:c r="D4323" s="0" t="s">
        <x:v>51</x:v>
      </x:c>
      <x:c r="E4323" s="0" t="s">
        <x:v>397</x:v>
      </x:c>
      <x:c r="F4323" s="0" t="s">
        <x:v>398</x:v>
      </x:c>
      <x:c r="G4323" s="0" t="s">
        <x:v>54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71</x:v>
      </x:c>
    </x:row>
    <x:row r="4324" spans="1:12">
      <x:c r="A4324" s="0" t="s">
        <x:v>50</x:v>
      </x:c>
      <x:c r="B4324" s="0" t="s">
        <x:v>4</x:v>
      </x:c>
      <x:c r="C4324" s="0" t="s">
        <x:v>51</x:v>
      </x:c>
      <x:c r="D4324" s="0" t="s">
        <x:v>51</x:v>
      </x:c>
      <x:c r="E4324" s="0" t="s">
        <x:v>397</x:v>
      </x:c>
      <x:c r="F4324" s="0" t="s">
        <x:v>398</x:v>
      </x:c>
      <x:c r="G4324" s="0" t="s">
        <x:v>54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1093</x:v>
      </x:c>
    </x:row>
    <x:row r="4325" spans="1:12">
      <x:c r="A4325" s="0" t="s">
        <x:v>50</x:v>
      </x:c>
      <x:c r="B4325" s="0" t="s">
        <x:v>4</x:v>
      </x:c>
      <x:c r="C4325" s="0" t="s">
        <x:v>51</x:v>
      </x:c>
      <x:c r="D4325" s="0" t="s">
        <x:v>51</x:v>
      </x:c>
      <x:c r="E4325" s="0" t="s">
        <x:v>397</x:v>
      </x:c>
      <x:c r="F4325" s="0" t="s">
        <x:v>398</x:v>
      </x:c>
      <x:c r="G4325" s="0" t="s">
        <x:v>54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843</x:v>
      </x:c>
    </x:row>
    <x:row r="4326" spans="1:12">
      <x:c r="A4326" s="0" t="s">
        <x:v>50</x:v>
      </x:c>
      <x:c r="B4326" s="0" t="s">
        <x:v>4</x:v>
      </x:c>
      <x:c r="C4326" s="0" t="s">
        <x:v>51</x:v>
      </x:c>
      <x:c r="D4326" s="0" t="s">
        <x:v>51</x:v>
      </x:c>
      <x:c r="E4326" s="0" t="s">
        <x:v>397</x:v>
      </x:c>
      <x:c r="F4326" s="0" t="s">
        <x:v>398</x:v>
      </x:c>
      <x:c r="G4326" s="0" t="s">
        <x:v>54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63</x:v>
      </x:c>
    </x:row>
    <x:row r="4327" spans="1:12">
      <x:c r="A4327" s="0" t="s">
        <x:v>50</x:v>
      </x:c>
      <x:c r="B4327" s="0" t="s">
        <x:v>4</x:v>
      </x:c>
      <x:c r="C4327" s="0" t="s">
        <x:v>51</x:v>
      </x:c>
      <x:c r="D4327" s="0" t="s">
        <x:v>51</x:v>
      </x:c>
      <x:c r="E4327" s="0" t="s">
        <x:v>397</x:v>
      </x:c>
      <x:c r="F4327" s="0" t="s">
        <x:v>398</x:v>
      </x:c>
      <x:c r="G4327" s="0" t="s">
        <x:v>54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1228</x:v>
      </x:c>
    </x:row>
    <x:row r="4328" spans="1:12">
      <x:c r="A4328" s="0" t="s">
        <x:v>50</x:v>
      </x:c>
      <x:c r="B4328" s="0" t="s">
        <x:v>4</x:v>
      </x:c>
      <x:c r="C4328" s="0" t="s">
        <x:v>51</x:v>
      </x:c>
      <x:c r="D4328" s="0" t="s">
        <x:v>51</x:v>
      </x:c>
      <x:c r="E4328" s="0" t="s">
        <x:v>397</x:v>
      </x:c>
      <x:c r="F4328" s="0" t="s">
        <x:v>398</x:v>
      </x:c>
      <x:c r="G4328" s="0" t="s">
        <x:v>54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305</x:v>
      </x:c>
    </x:row>
    <x:row r="4329" spans="1:12">
      <x:c r="A4329" s="0" t="s">
        <x:v>50</x:v>
      </x:c>
      <x:c r="B4329" s="0" t="s">
        <x:v>4</x:v>
      </x:c>
      <x:c r="C4329" s="0" t="s">
        <x:v>51</x:v>
      </x:c>
      <x:c r="D4329" s="0" t="s">
        <x:v>51</x:v>
      </x:c>
      <x:c r="E4329" s="0" t="s">
        <x:v>397</x:v>
      </x:c>
      <x:c r="F4329" s="0" t="s">
        <x:v>398</x:v>
      </x:c>
      <x:c r="G4329" s="0" t="s">
        <x:v>54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34</x:v>
      </x:c>
    </x:row>
    <x:row r="4330" spans="1:12">
      <x:c r="A4330" s="0" t="s">
        <x:v>50</x:v>
      </x:c>
      <x:c r="B4330" s="0" t="s">
        <x:v>4</x:v>
      </x:c>
      <x:c r="C4330" s="0" t="s">
        <x:v>51</x:v>
      </x:c>
      <x:c r="D4330" s="0" t="s">
        <x:v>51</x:v>
      </x:c>
      <x:c r="E4330" s="0" t="s">
        <x:v>397</x:v>
      </x:c>
      <x:c r="F4330" s="0" t="s">
        <x:v>398</x:v>
      </x:c>
      <x:c r="G4330" s="0" t="s">
        <x:v>54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7515</x:v>
      </x:c>
    </x:row>
    <x:row r="4331" spans="1:12">
      <x:c r="A4331" s="0" t="s">
        <x:v>50</x:v>
      </x:c>
      <x:c r="B4331" s="0" t="s">
        <x:v>4</x:v>
      </x:c>
      <x:c r="C4331" s="0" t="s">
        <x:v>51</x:v>
      </x:c>
      <x:c r="D4331" s="0" t="s">
        <x:v>51</x:v>
      </x:c>
      <x:c r="E4331" s="0" t="s">
        <x:v>397</x:v>
      </x:c>
      <x:c r="F4331" s="0" t="s">
        <x:v>398</x:v>
      </x:c>
      <x:c r="G4331" s="0" t="s">
        <x:v>75</x:v>
      </x:c>
      <x:c r="H4331" s="0" t="s">
        <x:v>76</x:v>
      </x:c>
      <x:c r="I4331" s="0" t="s">
        <x:v>56</x:v>
      </x:c>
      <x:c r="J4331" s="0" t="s">
        <x:v>57</x:v>
      </x:c>
      <x:c r="K4331" s="0" t="s">
        <x:v>58</x:v>
      </x:c>
      <x:c r="L4331" s="0">
        <x:v>3582</x:v>
      </x:c>
    </x:row>
    <x:row r="4332" spans="1:12">
      <x:c r="A4332" s="0" t="s">
        <x:v>50</x:v>
      </x:c>
      <x:c r="B4332" s="0" t="s">
        <x:v>4</x:v>
      </x:c>
      <x:c r="C4332" s="0" t="s">
        <x:v>51</x:v>
      </x:c>
      <x:c r="D4332" s="0" t="s">
        <x:v>51</x:v>
      </x:c>
      <x:c r="E4332" s="0" t="s">
        <x:v>397</x:v>
      </x:c>
      <x:c r="F4332" s="0" t="s">
        <x:v>398</x:v>
      </x:c>
      <x:c r="G4332" s="0" t="s">
        <x:v>75</x:v>
      </x:c>
      <x:c r="H4332" s="0" t="s">
        <x:v>76</x:v>
      </x:c>
      <x:c r="I4332" s="0" t="s">
        <x:v>59</x:v>
      </x:c>
      <x:c r="J4332" s="0" t="s">
        <x:v>60</x:v>
      </x:c>
      <x:c r="K4332" s="0" t="s">
        <x:v>58</x:v>
      </x:c>
      <x:c r="L4332" s="0">
        <x:v>53</x:v>
      </x:c>
    </x:row>
    <x:row r="4333" spans="1:12">
      <x:c r="A4333" s="0" t="s">
        <x:v>50</x:v>
      </x:c>
      <x:c r="B4333" s="0" t="s">
        <x:v>4</x:v>
      </x:c>
      <x:c r="C4333" s="0" t="s">
        <x:v>51</x:v>
      </x:c>
      <x:c r="D4333" s="0" t="s">
        <x:v>51</x:v>
      </x:c>
      <x:c r="E4333" s="0" t="s">
        <x:v>397</x:v>
      </x:c>
      <x:c r="F4333" s="0" t="s">
        <x:v>398</x:v>
      </x:c>
      <x:c r="G4333" s="0" t="s">
        <x:v>75</x:v>
      </x:c>
      <x:c r="H4333" s="0" t="s">
        <x:v>76</x:v>
      </x:c>
      <x:c r="I4333" s="0" t="s">
        <x:v>61</x:v>
      </x:c>
      <x:c r="J4333" s="0" t="s">
        <x:v>62</x:v>
      </x:c>
      <x:c r="K4333" s="0" t="s">
        <x:v>58</x:v>
      </x:c>
      <x:c r="L4333" s="0">
        <x:v>562</x:v>
      </x:c>
    </x:row>
    <x:row r="4334" spans="1:12">
      <x:c r="A4334" s="0" t="s">
        <x:v>50</x:v>
      </x:c>
      <x:c r="B4334" s="0" t="s">
        <x:v>4</x:v>
      </x:c>
      <x:c r="C4334" s="0" t="s">
        <x:v>51</x:v>
      </x:c>
      <x:c r="D4334" s="0" t="s">
        <x:v>51</x:v>
      </x:c>
      <x:c r="E4334" s="0" t="s">
        <x:v>397</x:v>
      </x:c>
      <x:c r="F4334" s="0" t="s">
        <x:v>398</x:v>
      </x:c>
      <x:c r="G4334" s="0" t="s">
        <x:v>75</x:v>
      </x:c>
      <x:c r="H4334" s="0" t="s">
        <x:v>76</x:v>
      </x:c>
      <x:c r="I4334" s="0" t="s">
        <x:v>63</x:v>
      </x:c>
      <x:c r="J4334" s="0" t="s">
        <x:v>64</x:v>
      </x:c>
      <x:c r="K4334" s="0" t="s">
        <x:v>58</x:v>
      </x:c>
      <x:c r="L4334" s="0">
        <x:v>840</x:v>
      </x:c>
    </x:row>
    <x:row r="4335" spans="1:12">
      <x:c r="A4335" s="0" t="s">
        <x:v>50</x:v>
      </x:c>
      <x:c r="B4335" s="0" t="s">
        <x:v>4</x:v>
      </x:c>
      <x:c r="C4335" s="0" t="s">
        <x:v>51</x:v>
      </x:c>
      <x:c r="D4335" s="0" t="s">
        <x:v>51</x:v>
      </x:c>
      <x:c r="E4335" s="0" t="s">
        <x:v>397</x:v>
      </x:c>
      <x:c r="F4335" s="0" t="s">
        <x:v>398</x:v>
      </x:c>
      <x:c r="G4335" s="0" t="s">
        <x:v>75</x:v>
      </x:c>
      <x:c r="H4335" s="0" t="s">
        <x:v>76</x:v>
      </x:c>
      <x:c r="I4335" s="0" t="s">
        <x:v>65</x:v>
      </x:c>
      <x:c r="J4335" s="0" t="s">
        <x:v>66</x:v>
      </x:c>
      <x:c r="K4335" s="0" t="s">
        <x:v>58</x:v>
      </x:c>
      <x:c r="L4335" s="0">
        <x:v>1555</x:v>
      </x:c>
    </x:row>
    <x:row r="4336" spans="1:12">
      <x:c r="A4336" s="0" t="s">
        <x:v>50</x:v>
      </x:c>
      <x:c r="B4336" s="0" t="s">
        <x:v>4</x:v>
      </x:c>
      <x:c r="C4336" s="0" t="s">
        <x:v>51</x:v>
      </x:c>
      <x:c r="D4336" s="0" t="s">
        <x:v>51</x:v>
      </x:c>
      <x:c r="E4336" s="0" t="s">
        <x:v>397</x:v>
      </x:c>
      <x:c r="F4336" s="0" t="s">
        <x:v>398</x:v>
      </x:c>
      <x:c r="G4336" s="0" t="s">
        <x:v>75</x:v>
      </x:c>
      <x:c r="H4336" s="0" t="s">
        <x:v>76</x:v>
      </x:c>
      <x:c r="I4336" s="0" t="s">
        <x:v>67</x:v>
      </x:c>
      <x:c r="J4336" s="0" t="s">
        <x:v>68</x:v>
      </x:c>
      <x:c r="K4336" s="0" t="s">
        <x:v>58</x:v>
      </x:c>
      <x:c r="L4336" s="0">
        <x:v>1066</x:v>
      </x:c>
    </x:row>
    <x:row r="4337" spans="1:12">
      <x:c r="A4337" s="0" t="s">
        <x:v>50</x:v>
      </x:c>
      <x:c r="B4337" s="0" t="s">
        <x:v>4</x:v>
      </x:c>
      <x:c r="C4337" s="0" t="s">
        <x:v>51</x:v>
      </x:c>
      <x:c r="D4337" s="0" t="s">
        <x:v>51</x:v>
      </x:c>
      <x:c r="E4337" s="0" t="s">
        <x:v>397</x:v>
      </x:c>
      <x:c r="F4337" s="0" t="s">
        <x:v>398</x:v>
      </x:c>
      <x:c r="G4337" s="0" t="s">
        <x:v>75</x:v>
      </x:c>
      <x:c r="H4337" s="0" t="s">
        <x:v>76</x:v>
      </x:c>
      <x:c r="I4337" s="0" t="s">
        <x:v>69</x:v>
      </x:c>
      <x:c r="J4337" s="0" t="s">
        <x:v>70</x:v>
      </x:c>
      <x:c r="K4337" s="0" t="s">
        <x:v>58</x:v>
      </x:c>
      <x:c r="L4337" s="0">
        <x:v>252</x:v>
      </x:c>
    </x:row>
    <x:row r="4338" spans="1:12">
      <x:c r="A4338" s="0" t="s">
        <x:v>50</x:v>
      </x:c>
      <x:c r="B4338" s="0" t="s">
        <x:v>4</x:v>
      </x:c>
      <x:c r="C4338" s="0" t="s">
        <x:v>51</x:v>
      </x:c>
      <x:c r="D4338" s="0" t="s">
        <x:v>51</x:v>
      </x:c>
      <x:c r="E4338" s="0" t="s">
        <x:v>397</x:v>
      </x:c>
      <x:c r="F4338" s="0" t="s">
        <x:v>398</x:v>
      </x:c>
      <x:c r="G4338" s="0" t="s">
        <x:v>75</x:v>
      </x:c>
      <x:c r="H4338" s="0" t="s">
        <x:v>76</x:v>
      </x:c>
      <x:c r="I4338" s="0" t="s">
        <x:v>71</x:v>
      </x:c>
      <x:c r="J4338" s="0" t="s">
        <x:v>72</x:v>
      </x:c>
      <x:c r="K4338" s="0" t="s">
        <x:v>58</x:v>
      </x:c>
      <x:c r="L4338" s="0">
        <x:v>55</x:v>
      </x:c>
    </x:row>
    <x:row r="4339" spans="1:12">
      <x:c r="A4339" s="0" t="s">
        <x:v>50</x:v>
      </x:c>
      <x:c r="B4339" s="0" t="s">
        <x:v>4</x:v>
      </x:c>
      <x:c r="C4339" s="0" t="s">
        <x:v>51</x:v>
      </x:c>
      <x:c r="D4339" s="0" t="s">
        <x:v>51</x:v>
      </x:c>
      <x:c r="E4339" s="0" t="s">
        <x:v>397</x:v>
      </x:c>
      <x:c r="F4339" s="0" t="s">
        <x:v>398</x:v>
      </x:c>
      <x:c r="G4339" s="0" t="s">
        <x:v>75</x:v>
      </x:c>
      <x:c r="H4339" s="0" t="s">
        <x:v>76</x:v>
      </x:c>
      <x:c r="I4339" s="0" t="s">
        <x:v>73</x:v>
      </x:c>
      <x:c r="J4339" s="0" t="s">
        <x:v>74</x:v>
      </x:c>
      <x:c r="K4339" s="0" t="s">
        <x:v>58</x:v>
      </x:c>
      <x:c r="L4339" s="0">
        <x:v>7965</x:v>
      </x:c>
    </x:row>
    <x:row r="4340" spans="1:12">
      <x:c r="A4340" s="0" t="s">
        <x:v>50</x:v>
      </x:c>
      <x:c r="B4340" s="0" t="s">
        <x:v>4</x:v>
      </x:c>
      <x:c r="C4340" s="0" t="s">
        <x:v>51</x:v>
      </x:c>
      <x:c r="D4340" s="0" t="s">
        <x:v>51</x:v>
      </x:c>
      <x:c r="E4340" s="0" t="s">
        <x:v>397</x:v>
      </x:c>
      <x:c r="F4340" s="0" t="s">
        <x:v>398</x:v>
      </x:c>
      <x:c r="G4340" s="0" t="s">
        <x:v>77</x:v>
      </x:c>
      <x:c r="H4340" s="0" t="s">
        <x:v>78</x:v>
      </x:c>
      <x:c r="I4340" s="0" t="s">
        <x:v>56</x:v>
      </x:c>
      <x:c r="J4340" s="0" t="s">
        <x:v>57</x:v>
      </x:c>
      <x:c r="K4340" s="0" t="s">
        <x:v>58</x:v>
      </x:c>
      <x:c r="L4340" s="0">
        <x:v>7460</x:v>
      </x:c>
    </x:row>
    <x:row r="4341" spans="1:12">
      <x:c r="A4341" s="0" t="s">
        <x:v>50</x:v>
      </x:c>
      <x:c r="B4341" s="0" t="s">
        <x:v>4</x:v>
      </x:c>
      <x:c r="C4341" s="0" t="s">
        <x:v>51</x:v>
      </x:c>
      <x:c r="D4341" s="0" t="s">
        <x:v>51</x:v>
      </x:c>
      <x:c r="E4341" s="0" t="s">
        <x:v>397</x:v>
      </x:c>
      <x:c r="F4341" s="0" t="s">
        <x:v>398</x:v>
      </x:c>
      <x:c r="G4341" s="0" t="s">
        <x:v>77</x:v>
      </x:c>
      <x:c r="H4341" s="0" t="s">
        <x:v>78</x:v>
      </x:c>
      <x:c r="I4341" s="0" t="s">
        <x:v>59</x:v>
      </x:c>
      <x:c r="J4341" s="0" t="s">
        <x:v>60</x:v>
      </x:c>
      <x:c r="K4341" s="0" t="s">
        <x:v>58</x:v>
      </x:c>
      <x:c r="L4341" s="0">
        <x:v>124</x:v>
      </x:c>
    </x:row>
    <x:row r="4342" spans="1:12">
      <x:c r="A4342" s="0" t="s">
        <x:v>50</x:v>
      </x:c>
      <x:c r="B4342" s="0" t="s">
        <x:v>4</x:v>
      </x:c>
      <x:c r="C4342" s="0" t="s">
        <x:v>51</x:v>
      </x:c>
      <x:c r="D4342" s="0" t="s">
        <x:v>51</x:v>
      </x:c>
      <x:c r="E4342" s="0" t="s">
        <x:v>397</x:v>
      </x:c>
      <x:c r="F4342" s="0" t="s">
        <x:v>398</x:v>
      </x:c>
      <x:c r="G4342" s="0" t="s">
        <x:v>77</x:v>
      </x:c>
      <x:c r="H4342" s="0" t="s">
        <x:v>78</x:v>
      </x:c>
      <x:c r="I4342" s="0" t="s">
        <x:v>61</x:v>
      </x:c>
      <x:c r="J4342" s="0" t="s">
        <x:v>62</x:v>
      </x:c>
      <x:c r="K4342" s="0" t="s">
        <x:v>58</x:v>
      </x:c>
      <x:c r="L4342" s="0">
        <x:v>1655</x:v>
      </x:c>
    </x:row>
    <x:row r="4343" spans="1:12">
      <x:c r="A4343" s="0" t="s">
        <x:v>50</x:v>
      </x:c>
      <x:c r="B4343" s="0" t="s">
        <x:v>4</x:v>
      </x:c>
      <x:c r="C4343" s="0" t="s">
        <x:v>51</x:v>
      </x:c>
      <x:c r="D4343" s="0" t="s">
        <x:v>51</x:v>
      </x:c>
      <x:c r="E4343" s="0" t="s">
        <x:v>397</x:v>
      </x:c>
      <x:c r="F4343" s="0" t="s">
        <x:v>398</x:v>
      </x:c>
      <x:c r="G4343" s="0" t="s">
        <x:v>77</x:v>
      </x:c>
      <x:c r="H4343" s="0" t="s">
        <x:v>78</x:v>
      </x:c>
      <x:c r="I4343" s="0" t="s">
        <x:v>63</x:v>
      </x:c>
      <x:c r="J4343" s="0" t="s">
        <x:v>64</x:v>
      </x:c>
      <x:c r="K4343" s="0" t="s">
        <x:v>58</x:v>
      </x:c>
      <x:c r="L4343" s="0">
        <x:v>1683</x:v>
      </x:c>
    </x:row>
    <x:row r="4344" spans="1:12">
      <x:c r="A4344" s="0" t="s">
        <x:v>50</x:v>
      </x:c>
      <x:c r="B4344" s="0" t="s">
        <x:v>4</x:v>
      </x:c>
      <x:c r="C4344" s="0" t="s">
        <x:v>51</x:v>
      </x:c>
      <x:c r="D4344" s="0" t="s">
        <x:v>51</x:v>
      </x:c>
      <x:c r="E4344" s="0" t="s">
        <x:v>397</x:v>
      </x:c>
      <x:c r="F4344" s="0" t="s">
        <x:v>398</x:v>
      </x:c>
      <x:c r="G4344" s="0" t="s">
        <x:v>77</x:v>
      </x:c>
      <x:c r="H4344" s="0" t="s">
        <x:v>78</x:v>
      </x:c>
      <x:c r="I4344" s="0" t="s">
        <x:v>65</x:v>
      </x:c>
      <x:c r="J4344" s="0" t="s">
        <x:v>66</x:v>
      </x:c>
      <x:c r="K4344" s="0" t="s">
        <x:v>58</x:v>
      </x:c>
      <x:c r="L4344" s="0">
        <x:v>1618</x:v>
      </x:c>
    </x:row>
    <x:row r="4345" spans="1:12">
      <x:c r="A4345" s="0" t="s">
        <x:v>50</x:v>
      </x:c>
      <x:c r="B4345" s="0" t="s">
        <x:v>4</x:v>
      </x:c>
      <x:c r="C4345" s="0" t="s">
        <x:v>51</x:v>
      </x:c>
      <x:c r="D4345" s="0" t="s">
        <x:v>51</x:v>
      </x:c>
      <x:c r="E4345" s="0" t="s">
        <x:v>397</x:v>
      </x:c>
      <x:c r="F4345" s="0" t="s">
        <x:v>398</x:v>
      </x:c>
      <x:c r="G4345" s="0" t="s">
        <x:v>77</x:v>
      </x:c>
      <x:c r="H4345" s="0" t="s">
        <x:v>78</x:v>
      </x:c>
      <x:c r="I4345" s="0" t="s">
        <x:v>67</x:v>
      </x:c>
      <x:c r="J4345" s="0" t="s">
        <x:v>68</x:v>
      </x:c>
      <x:c r="K4345" s="0" t="s">
        <x:v>58</x:v>
      </x:c>
      <x:c r="L4345" s="0">
        <x:v>2294</x:v>
      </x:c>
    </x:row>
    <x:row r="4346" spans="1:12">
      <x:c r="A4346" s="0" t="s">
        <x:v>50</x:v>
      </x:c>
      <x:c r="B4346" s="0" t="s">
        <x:v>4</x:v>
      </x:c>
      <x:c r="C4346" s="0" t="s">
        <x:v>51</x:v>
      </x:c>
      <x:c r="D4346" s="0" t="s">
        <x:v>51</x:v>
      </x:c>
      <x:c r="E4346" s="0" t="s">
        <x:v>397</x:v>
      </x:c>
      <x:c r="F4346" s="0" t="s">
        <x:v>398</x:v>
      </x:c>
      <x:c r="G4346" s="0" t="s">
        <x:v>77</x:v>
      </x:c>
      <x:c r="H4346" s="0" t="s">
        <x:v>78</x:v>
      </x:c>
      <x:c r="I4346" s="0" t="s">
        <x:v>69</x:v>
      </x:c>
      <x:c r="J4346" s="0" t="s">
        <x:v>70</x:v>
      </x:c>
      <x:c r="K4346" s="0" t="s">
        <x:v>58</x:v>
      </x:c>
      <x:c r="L4346" s="0">
        <x:v>557</x:v>
      </x:c>
    </x:row>
    <x:row r="4347" spans="1:12">
      <x:c r="A4347" s="0" t="s">
        <x:v>50</x:v>
      </x:c>
      <x:c r="B4347" s="0" t="s">
        <x:v>4</x:v>
      </x:c>
      <x:c r="C4347" s="0" t="s">
        <x:v>51</x:v>
      </x:c>
      <x:c r="D4347" s="0" t="s">
        <x:v>51</x:v>
      </x:c>
      <x:c r="E4347" s="0" t="s">
        <x:v>397</x:v>
      </x:c>
      <x:c r="F4347" s="0" t="s">
        <x:v>398</x:v>
      </x:c>
      <x:c r="G4347" s="0" t="s">
        <x:v>77</x:v>
      </x:c>
      <x:c r="H4347" s="0" t="s">
        <x:v>78</x:v>
      </x:c>
      <x:c r="I4347" s="0" t="s">
        <x:v>71</x:v>
      </x:c>
      <x:c r="J4347" s="0" t="s">
        <x:v>72</x:v>
      </x:c>
      <x:c r="K4347" s="0" t="s">
        <x:v>58</x:v>
      </x:c>
      <x:c r="L4347" s="0">
        <x:v>89</x:v>
      </x:c>
    </x:row>
    <x:row r="4348" spans="1:12">
      <x:c r="A4348" s="0" t="s">
        <x:v>50</x:v>
      </x:c>
      <x:c r="B4348" s="0" t="s">
        <x:v>4</x:v>
      </x:c>
      <x:c r="C4348" s="0" t="s">
        <x:v>51</x:v>
      </x:c>
      <x:c r="D4348" s="0" t="s">
        <x:v>51</x:v>
      </x:c>
      <x:c r="E4348" s="0" t="s">
        <x:v>397</x:v>
      </x:c>
      <x:c r="F4348" s="0" t="s">
        <x:v>398</x:v>
      </x:c>
      <x:c r="G4348" s="0" t="s">
        <x:v>77</x:v>
      </x:c>
      <x:c r="H4348" s="0" t="s">
        <x:v>78</x:v>
      </x:c>
      <x:c r="I4348" s="0" t="s">
        <x:v>73</x:v>
      </x:c>
      <x:c r="J4348" s="0" t="s">
        <x:v>74</x:v>
      </x:c>
      <x:c r="K4348" s="0" t="s">
        <x:v>58</x:v>
      </x:c>
      <x:c r="L4348" s="0">
        <x:v>15480</x:v>
      </x:c>
    </x:row>
    <x:row r="4349" spans="1:12">
      <x:c r="A4349" s="0" t="s">
        <x:v>50</x:v>
      </x:c>
      <x:c r="B4349" s="0" t="s">
        <x:v>4</x:v>
      </x:c>
      <x:c r="C4349" s="0" t="s">
        <x:v>51</x:v>
      </x:c>
      <x:c r="D4349" s="0" t="s">
        <x:v>51</x:v>
      </x:c>
      <x:c r="E4349" s="0" t="s">
        <x:v>399</x:v>
      </x:c>
      <x:c r="F4349" s="0" t="s">
        <x:v>400</x:v>
      </x:c>
      <x:c r="G4349" s="0" t="s">
        <x:v>54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>
        <x:v>5821</x:v>
      </x:c>
    </x:row>
    <x:row r="4350" spans="1:12">
      <x:c r="A4350" s="0" t="s">
        <x:v>50</x:v>
      </x:c>
      <x:c r="B4350" s="0" t="s">
        <x:v>4</x:v>
      </x:c>
      <x:c r="C4350" s="0" t="s">
        <x:v>51</x:v>
      </x:c>
      <x:c r="D4350" s="0" t="s">
        <x:v>51</x:v>
      </x:c>
      <x:c r="E4350" s="0" t="s">
        <x:v>399</x:v>
      </x:c>
      <x:c r="F4350" s="0" t="s">
        <x:v>400</x:v>
      </x:c>
      <x:c r="G4350" s="0" t="s">
        <x:v>54</x:v>
      </x:c>
      <x:c r="H4350" s="0" t="s">
        <x:v>55</x:v>
      </x:c>
      <x:c r="I4350" s="0" t="s">
        <x:v>59</x:v>
      </x:c>
      <x:c r="J4350" s="0" t="s">
        <x:v>60</x:v>
      </x:c>
      <x:c r="K4350" s="0" t="s">
        <x:v>58</x:v>
      </x:c>
      <x:c r="L4350" s="0">
        <x:v>98</x:v>
      </x:c>
    </x:row>
    <x:row r="4351" spans="1:12">
      <x:c r="A4351" s="0" t="s">
        <x:v>50</x:v>
      </x:c>
      <x:c r="B4351" s="0" t="s">
        <x:v>4</x:v>
      </x:c>
      <x:c r="C4351" s="0" t="s">
        <x:v>51</x:v>
      </x:c>
      <x:c r="D4351" s="0" t="s">
        <x:v>51</x:v>
      </x:c>
      <x:c r="E4351" s="0" t="s">
        <x:v>399</x:v>
      </x:c>
      <x:c r="F4351" s="0" t="s">
        <x:v>400</x:v>
      </x:c>
      <x:c r="G4351" s="0" t="s">
        <x:v>54</x:v>
      </x:c>
      <x:c r="H4351" s="0" t="s">
        <x:v>55</x:v>
      </x:c>
      <x:c r="I4351" s="0" t="s">
        <x:v>61</x:v>
      </x:c>
      <x:c r="J4351" s="0" t="s">
        <x:v>62</x:v>
      </x:c>
      <x:c r="K4351" s="0" t="s">
        <x:v>58</x:v>
      </x:c>
      <x:c r="L4351" s="0">
        <x:v>1553</x:v>
      </x:c>
    </x:row>
    <x:row r="4352" spans="1:12">
      <x:c r="A4352" s="0" t="s">
        <x:v>50</x:v>
      </x:c>
      <x:c r="B4352" s="0" t="s">
        <x:v>4</x:v>
      </x:c>
      <x:c r="C4352" s="0" t="s">
        <x:v>51</x:v>
      </x:c>
      <x:c r="D4352" s="0" t="s">
        <x:v>51</x:v>
      </x:c>
      <x:c r="E4352" s="0" t="s">
        <x:v>399</x:v>
      </x:c>
      <x:c r="F4352" s="0" t="s">
        <x:v>400</x:v>
      </x:c>
      <x:c r="G4352" s="0" t="s">
        <x:v>54</x:v>
      </x:c>
      <x:c r="H4352" s="0" t="s">
        <x:v>55</x:v>
      </x:c>
      <x:c r="I4352" s="0" t="s">
        <x:v>63</x:v>
      </x:c>
      <x:c r="J4352" s="0" t="s">
        <x:v>64</x:v>
      </x:c>
      <x:c r="K4352" s="0" t="s">
        <x:v>58</x:v>
      </x:c>
      <x:c r="L4352" s="0">
        <x:v>918</x:v>
      </x:c>
    </x:row>
    <x:row r="4353" spans="1:12">
      <x:c r="A4353" s="0" t="s">
        <x:v>50</x:v>
      </x:c>
      <x:c r="B4353" s="0" t="s">
        <x:v>4</x:v>
      </x:c>
      <x:c r="C4353" s="0" t="s">
        <x:v>51</x:v>
      </x:c>
      <x:c r="D4353" s="0" t="s">
        <x:v>51</x:v>
      </x:c>
      <x:c r="E4353" s="0" t="s">
        <x:v>399</x:v>
      </x:c>
      <x:c r="F4353" s="0" t="s">
        <x:v>400</x:v>
      </x:c>
      <x:c r="G4353" s="0" t="s">
        <x:v>54</x:v>
      </x:c>
      <x:c r="H4353" s="0" t="s">
        <x:v>55</x:v>
      </x:c>
      <x:c r="I4353" s="0" t="s">
        <x:v>65</x:v>
      </x:c>
      <x:c r="J4353" s="0" t="s">
        <x:v>66</x:v>
      </x:c>
      <x:c r="K4353" s="0" t="s">
        <x:v>58</x:v>
      </x:c>
      <x:c r="L4353" s="0">
        <x:v>116</x:v>
      </x:c>
    </x:row>
    <x:row r="4354" spans="1:12">
      <x:c r="A4354" s="0" t="s">
        <x:v>50</x:v>
      </x:c>
      <x:c r="B4354" s="0" t="s">
        <x:v>4</x:v>
      </x:c>
      <x:c r="C4354" s="0" t="s">
        <x:v>51</x:v>
      </x:c>
      <x:c r="D4354" s="0" t="s">
        <x:v>51</x:v>
      </x:c>
      <x:c r="E4354" s="0" t="s">
        <x:v>399</x:v>
      </x:c>
      <x:c r="F4354" s="0" t="s">
        <x:v>400</x:v>
      </x:c>
      <x:c r="G4354" s="0" t="s">
        <x:v>54</x:v>
      </x:c>
      <x:c r="H4354" s="0" t="s">
        <x:v>55</x:v>
      </x:c>
      <x:c r="I4354" s="0" t="s">
        <x:v>67</x:v>
      </x:c>
      <x:c r="J4354" s="0" t="s">
        <x:v>68</x:v>
      </x:c>
      <x:c r="K4354" s="0" t="s">
        <x:v>58</x:v>
      </x:c>
      <x:c r="L4354" s="0">
        <x:v>1068</x:v>
      </x:c>
    </x:row>
    <x:row r="4355" spans="1:12">
      <x:c r="A4355" s="0" t="s">
        <x:v>50</x:v>
      </x:c>
      <x:c r="B4355" s="0" t="s">
        <x:v>4</x:v>
      </x:c>
      <x:c r="C4355" s="0" t="s">
        <x:v>51</x:v>
      </x:c>
      <x:c r="D4355" s="0" t="s">
        <x:v>51</x:v>
      </x:c>
      <x:c r="E4355" s="0" t="s">
        <x:v>399</x:v>
      </x:c>
      <x:c r="F4355" s="0" t="s">
        <x:v>400</x:v>
      </x:c>
      <x:c r="G4355" s="0" t="s">
        <x:v>54</x:v>
      </x:c>
      <x:c r="H4355" s="0" t="s">
        <x:v>55</x:v>
      </x:c>
      <x:c r="I4355" s="0" t="s">
        <x:v>69</x:v>
      </x:c>
      <x:c r="J4355" s="0" t="s">
        <x:v>70</x:v>
      </x:c>
      <x:c r="K4355" s="0" t="s">
        <x:v>58</x:v>
      </x:c>
      <x:c r="L4355" s="0">
        <x:v>385</x:v>
      </x:c>
    </x:row>
    <x:row r="4356" spans="1:12">
      <x:c r="A4356" s="0" t="s">
        <x:v>50</x:v>
      </x:c>
      <x:c r="B4356" s="0" t="s">
        <x:v>4</x:v>
      </x:c>
      <x:c r="C4356" s="0" t="s">
        <x:v>51</x:v>
      </x:c>
      <x:c r="D4356" s="0" t="s">
        <x:v>51</x:v>
      </x:c>
      <x:c r="E4356" s="0" t="s">
        <x:v>399</x:v>
      </x:c>
      <x:c r="F4356" s="0" t="s">
        <x:v>400</x:v>
      </x:c>
      <x:c r="G4356" s="0" t="s">
        <x:v>54</x:v>
      </x:c>
      <x:c r="H4356" s="0" t="s">
        <x:v>55</x:v>
      </x:c>
      <x:c r="I4356" s="0" t="s">
        <x:v>71</x:v>
      </x:c>
      <x:c r="J4356" s="0" t="s">
        <x:v>72</x:v>
      </x:c>
      <x:c r="K4356" s="0" t="s">
        <x:v>58</x:v>
      </x:c>
      <x:c r="L4356" s="0">
        <x:v>9</x:v>
      </x:c>
    </x:row>
    <x:row r="4357" spans="1:12">
      <x:c r="A4357" s="0" t="s">
        <x:v>50</x:v>
      </x:c>
      <x:c r="B4357" s="0" t="s">
        <x:v>4</x:v>
      </x:c>
      <x:c r="C4357" s="0" t="s">
        <x:v>51</x:v>
      </x:c>
      <x:c r="D4357" s="0" t="s">
        <x:v>51</x:v>
      </x:c>
      <x:c r="E4357" s="0" t="s">
        <x:v>399</x:v>
      </x:c>
      <x:c r="F4357" s="0" t="s">
        <x:v>400</x:v>
      </x:c>
      <x:c r="G4357" s="0" t="s">
        <x:v>54</x:v>
      </x:c>
      <x:c r="H4357" s="0" t="s">
        <x:v>55</x:v>
      </x:c>
      <x:c r="I4357" s="0" t="s">
        <x:v>73</x:v>
      </x:c>
      <x:c r="J4357" s="0" t="s">
        <x:v>74</x:v>
      </x:c>
      <x:c r="K4357" s="0" t="s">
        <x:v>58</x:v>
      </x:c>
      <x:c r="L4357" s="0">
        <x:v>9968</x:v>
      </x:c>
    </x:row>
    <x:row r="4358" spans="1:12">
      <x:c r="A4358" s="0" t="s">
        <x:v>50</x:v>
      </x:c>
      <x:c r="B4358" s="0" t="s">
        <x:v>4</x:v>
      </x:c>
      <x:c r="C4358" s="0" t="s">
        <x:v>51</x:v>
      </x:c>
      <x:c r="D4358" s="0" t="s">
        <x:v>51</x:v>
      </x:c>
      <x:c r="E4358" s="0" t="s">
        <x:v>399</x:v>
      </x:c>
      <x:c r="F4358" s="0" t="s">
        <x:v>400</x:v>
      </x:c>
      <x:c r="G4358" s="0" t="s">
        <x:v>75</x:v>
      </x:c>
      <x:c r="H4358" s="0" t="s">
        <x:v>76</x:v>
      </x:c>
      <x:c r="I4358" s="0" t="s">
        <x:v>56</x:v>
      </x:c>
      <x:c r="J4358" s="0" t="s">
        <x:v>57</x:v>
      </x:c>
      <x:c r="K4358" s="0" t="s">
        <x:v>58</x:v>
      </x:c>
      <x:c r="L4358" s="0">
        <x:v>5009</x:v>
      </x:c>
    </x:row>
    <x:row r="4359" spans="1:12">
      <x:c r="A4359" s="0" t="s">
        <x:v>50</x:v>
      </x:c>
      <x:c r="B4359" s="0" t="s">
        <x:v>4</x:v>
      </x:c>
      <x:c r="C4359" s="0" t="s">
        <x:v>51</x:v>
      </x:c>
      <x:c r="D4359" s="0" t="s">
        <x:v>51</x:v>
      </x:c>
      <x:c r="E4359" s="0" t="s">
        <x:v>399</x:v>
      </x:c>
      <x:c r="F4359" s="0" t="s">
        <x:v>400</x:v>
      </x:c>
      <x:c r="G4359" s="0" t="s">
        <x:v>75</x:v>
      </x:c>
      <x:c r="H4359" s="0" t="s">
        <x:v>76</x:v>
      </x:c>
      <x:c r="I4359" s="0" t="s">
        <x:v>59</x:v>
      </x:c>
      <x:c r="J4359" s="0" t="s">
        <x:v>60</x:v>
      </x:c>
      <x:c r="K4359" s="0" t="s">
        <x:v>58</x:v>
      </x:c>
      <x:c r="L4359" s="0">
        <x:v>86</x:v>
      </x:c>
    </x:row>
    <x:row r="4360" spans="1:12">
      <x:c r="A4360" s="0" t="s">
        <x:v>50</x:v>
      </x:c>
      <x:c r="B4360" s="0" t="s">
        <x:v>4</x:v>
      </x:c>
      <x:c r="C4360" s="0" t="s">
        <x:v>51</x:v>
      </x:c>
      <x:c r="D4360" s="0" t="s">
        <x:v>51</x:v>
      </x:c>
      <x:c r="E4360" s="0" t="s">
        <x:v>399</x:v>
      </x:c>
      <x:c r="F4360" s="0" t="s">
        <x:v>400</x:v>
      </x:c>
      <x:c r="G4360" s="0" t="s">
        <x:v>75</x:v>
      </x:c>
      <x:c r="H4360" s="0" t="s">
        <x:v>76</x:v>
      </x:c>
      <x:c r="I4360" s="0" t="s">
        <x:v>61</x:v>
      </x:c>
      <x:c r="J4360" s="0" t="s">
        <x:v>62</x:v>
      </x:c>
      <x:c r="K4360" s="0" t="s">
        <x:v>58</x:v>
      </x:c>
      <x:c r="L4360" s="0">
        <x:v>741</x:v>
      </x:c>
    </x:row>
    <x:row r="4361" spans="1:12">
      <x:c r="A4361" s="0" t="s">
        <x:v>50</x:v>
      </x:c>
      <x:c r="B4361" s="0" t="s">
        <x:v>4</x:v>
      </x:c>
      <x:c r="C4361" s="0" t="s">
        <x:v>51</x:v>
      </x:c>
      <x:c r="D4361" s="0" t="s">
        <x:v>51</x:v>
      </x:c>
      <x:c r="E4361" s="0" t="s">
        <x:v>399</x:v>
      </x:c>
      <x:c r="F4361" s="0" t="s">
        <x:v>400</x:v>
      </x:c>
      <x:c r="G4361" s="0" t="s">
        <x:v>75</x:v>
      </x:c>
      <x:c r="H4361" s="0" t="s">
        <x:v>76</x:v>
      </x:c>
      <x:c r="I4361" s="0" t="s">
        <x:v>63</x:v>
      </x:c>
      <x:c r="J4361" s="0" t="s">
        <x:v>64</x:v>
      </x:c>
      <x:c r="K4361" s="0" t="s">
        <x:v>58</x:v>
      </x:c>
      <x:c r="L4361" s="0">
        <x:v>1022</x:v>
      </x:c>
    </x:row>
    <x:row r="4362" spans="1:12">
      <x:c r="A4362" s="0" t="s">
        <x:v>50</x:v>
      </x:c>
      <x:c r="B4362" s="0" t="s">
        <x:v>4</x:v>
      </x:c>
      <x:c r="C4362" s="0" t="s">
        <x:v>51</x:v>
      </x:c>
      <x:c r="D4362" s="0" t="s">
        <x:v>51</x:v>
      </x:c>
      <x:c r="E4362" s="0" t="s">
        <x:v>399</x:v>
      </x:c>
      <x:c r="F4362" s="0" t="s">
        <x:v>400</x:v>
      </x:c>
      <x:c r="G4362" s="0" t="s">
        <x:v>75</x:v>
      </x:c>
      <x:c r="H4362" s="0" t="s">
        <x:v>76</x:v>
      </x:c>
      <x:c r="I4362" s="0" t="s">
        <x:v>65</x:v>
      </x:c>
      <x:c r="J4362" s="0" t="s">
        <x:v>66</x:v>
      </x:c>
      <x:c r="K4362" s="0" t="s">
        <x:v>58</x:v>
      </x:c>
      <x:c r="L4362" s="0">
        <x:v>2122</x:v>
      </x:c>
    </x:row>
    <x:row r="4363" spans="1:12">
      <x:c r="A4363" s="0" t="s">
        <x:v>50</x:v>
      </x:c>
      <x:c r="B4363" s="0" t="s">
        <x:v>4</x:v>
      </x:c>
      <x:c r="C4363" s="0" t="s">
        <x:v>51</x:v>
      </x:c>
      <x:c r="D4363" s="0" t="s">
        <x:v>51</x:v>
      </x:c>
      <x:c r="E4363" s="0" t="s">
        <x:v>399</x:v>
      </x:c>
      <x:c r="F4363" s="0" t="s">
        <x:v>400</x:v>
      </x:c>
      <x:c r="G4363" s="0" t="s">
        <x:v>75</x:v>
      </x:c>
      <x:c r="H4363" s="0" t="s">
        <x:v>76</x:v>
      </x:c>
      <x:c r="I4363" s="0" t="s">
        <x:v>67</x:v>
      </x:c>
      <x:c r="J4363" s="0" t="s">
        <x:v>68</x:v>
      </x:c>
      <x:c r="K4363" s="0" t="s">
        <x:v>58</x:v>
      </x:c>
      <x:c r="L4363" s="0">
        <x:v>988</x:v>
      </x:c>
    </x:row>
    <x:row r="4364" spans="1:12">
      <x:c r="A4364" s="0" t="s">
        <x:v>50</x:v>
      </x:c>
      <x:c r="B4364" s="0" t="s">
        <x:v>4</x:v>
      </x:c>
      <x:c r="C4364" s="0" t="s">
        <x:v>51</x:v>
      </x:c>
      <x:c r="D4364" s="0" t="s">
        <x:v>51</x:v>
      </x:c>
      <x:c r="E4364" s="0" t="s">
        <x:v>399</x:v>
      </x:c>
      <x:c r="F4364" s="0" t="s">
        <x:v>400</x:v>
      </x:c>
      <x:c r="G4364" s="0" t="s">
        <x:v>75</x:v>
      </x:c>
      <x:c r="H4364" s="0" t="s">
        <x:v>76</x:v>
      </x:c>
      <x:c r="I4364" s="0" t="s">
        <x:v>69</x:v>
      </x:c>
      <x:c r="J4364" s="0" t="s">
        <x:v>70</x:v>
      </x:c>
      <x:c r="K4364" s="0" t="s">
        <x:v>58</x:v>
      </x:c>
      <x:c r="L4364" s="0">
        <x:v>363</x:v>
      </x:c>
    </x:row>
    <x:row r="4365" spans="1:12">
      <x:c r="A4365" s="0" t="s">
        <x:v>50</x:v>
      </x:c>
      <x:c r="B4365" s="0" t="s">
        <x:v>4</x:v>
      </x:c>
      <x:c r="C4365" s="0" t="s">
        <x:v>51</x:v>
      </x:c>
      <x:c r="D4365" s="0" t="s">
        <x:v>51</x:v>
      </x:c>
      <x:c r="E4365" s="0" t="s">
        <x:v>399</x:v>
      </x:c>
      <x:c r="F4365" s="0" t="s">
        <x:v>400</x:v>
      </x:c>
      <x:c r="G4365" s="0" t="s">
        <x:v>75</x:v>
      </x:c>
      <x:c r="H4365" s="0" t="s">
        <x:v>76</x:v>
      </x:c>
      <x:c r="I4365" s="0" t="s">
        <x:v>71</x:v>
      </x:c>
      <x:c r="J4365" s="0" t="s">
        <x:v>72</x:v>
      </x:c>
      <x:c r="K4365" s="0" t="s">
        <x:v>58</x:v>
      </x:c>
      <x:c r="L4365" s="0">
        <x:v>24</x:v>
      </x:c>
    </x:row>
    <x:row r="4366" spans="1:12">
      <x:c r="A4366" s="0" t="s">
        <x:v>50</x:v>
      </x:c>
      <x:c r="B4366" s="0" t="s">
        <x:v>4</x:v>
      </x:c>
      <x:c r="C4366" s="0" t="s">
        <x:v>51</x:v>
      </x:c>
      <x:c r="D4366" s="0" t="s">
        <x:v>51</x:v>
      </x:c>
      <x:c r="E4366" s="0" t="s">
        <x:v>399</x:v>
      </x:c>
      <x:c r="F4366" s="0" t="s">
        <x:v>400</x:v>
      </x:c>
      <x:c r="G4366" s="0" t="s">
        <x:v>75</x:v>
      </x:c>
      <x:c r="H4366" s="0" t="s">
        <x:v>76</x:v>
      </x:c>
      <x:c r="I4366" s="0" t="s">
        <x:v>73</x:v>
      </x:c>
      <x:c r="J4366" s="0" t="s">
        <x:v>74</x:v>
      </x:c>
      <x:c r="K4366" s="0" t="s">
        <x:v>58</x:v>
      </x:c>
      <x:c r="L4366" s="0">
        <x:v>10355</x:v>
      </x:c>
    </x:row>
    <x:row r="4367" spans="1:12">
      <x:c r="A4367" s="0" t="s">
        <x:v>50</x:v>
      </x:c>
      <x:c r="B4367" s="0" t="s">
        <x:v>4</x:v>
      </x:c>
      <x:c r="C4367" s="0" t="s">
        <x:v>51</x:v>
      </x:c>
      <x:c r="D4367" s="0" t="s">
        <x:v>51</x:v>
      </x:c>
      <x:c r="E4367" s="0" t="s">
        <x:v>399</x:v>
      </x:c>
      <x:c r="F4367" s="0" t="s">
        <x:v>400</x:v>
      </x:c>
      <x:c r="G4367" s="0" t="s">
        <x:v>77</x:v>
      </x:c>
      <x:c r="H4367" s="0" t="s">
        <x:v>78</x:v>
      </x:c>
      <x:c r="I4367" s="0" t="s">
        <x:v>56</x:v>
      </x:c>
      <x:c r="J4367" s="0" t="s">
        <x:v>57</x:v>
      </x:c>
      <x:c r="K4367" s="0" t="s">
        <x:v>58</x:v>
      </x:c>
      <x:c r="L4367" s="0">
        <x:v>10830</x:v>
      </x:c>
    </x:row>
    <x:row r="4368" spans="1:12">
      <x:c r="A4368" s="0" t="s">
        <x:v>50</x:v>
      </x:c>
      <x:c r="B4368" s="0" t="s">
        <x:v>4</x:v>
      </x:c>
      <x:c r="C4368" s="0" t="s">
        <x:v>51</x:v>
      </x:c>
      <x:c r="D4368" s="0" t="s">
        <x:v>51</x:v>
      </x:c>
      <x:c r="E4368" s="0" t="s">
        <x:v>399</x:v>
      </x:c>
      <x:c r="F4368" s="0" t="s">
        <x:v>400</x:v>
      </x:c>
      <x:c r="G4368" s="0" t="s">
        <x:v>77</x:v>
      </x:c>
      <x:c r="H4368" s="0" t="s">
        <x:v>78</x:v>
      </x:c>
      <x:c r="I4368" s="0" t="s">
        <x:v>59</x:v>
      </x:c>
      <x:c r="J4368" s="0" t="s">
        <x:v>60</x:v>
      </x:c>
      <x:c r="K4368" s="0" t="s">
        <x:v>58</x:v>
      </x:c>
      <x:c r="L4368" s="0">
        <x:v>184</x:v>
      </x:c>
    </x:row>
    <x:row r="4369" spans="1:12">
      <x:c r="A4369" s="0" t="s">
        <x:v>50</x:v>
      </x:c>
      <x:c r="B4369" s="0" t="s">
        <x:v>4</x:v>
      </x:c>
      <x:c r="C4369" s="0" t="s">
        <x:v>51</x:v>
      </x:c>
      <x:c r="D4369" s="0" t="s">
        <x:v>51</x:v>
      </x:c>
      <x:c r="E4369" s="0" t="s">
        <x:v>399</x:v>
      </x:c>
      <x:c r="F4369" s="0" t="s">
        <x:v>400</x:v>
      </x:c>
      <x:c r="G4369" s="0" t="s">
        <x:v>77</x:v>
      </x:c>
      <x:c r="H4369" s="0" t="s">
        <x:v>78</x:v>
      </x:c>
      <x:c r="I4369" s="0" t="s">
        <x:v>61</x:v>
      </x:c>
      <x:c r="J4369" s="0" t="s">
        <x:v>62</x:v>
      </x:c>
      <x:c r="K4369" s="0" t="s">
        <x:v>58</x:v>
      </x:c>
      <x:c r="L4369" s="0">
        <x:v>2294</x:v>
      </x:c>
    </x:row>
    <x:row r="4370" spans="1:12">
      <x:c r="A4370" s="0" t="s">
        <x:v>50</x:v>
      </x:c>
      <x:c r="B4370" s="0" t="s">
        <x:v>4</x:v>
      </x:c>
      <x:c r="C4370" s="0" t="s">
        <x:v>51</x:v>
      </x:c>
      <x:c r="D4370" s="0" t="s">
        <x:v>51</x:v>
      </x:c>
      <x:c r="E4370" s="0" t="s">
        <x:v>399</x:v>
      </x:c>
      <x:c r="F4370" s="0" t="s">
        <x:v>400</x:v>
      </x:c>
      <x:c r="G4370" s="0" t="s">
        <x:v>77</x:v>
      </x:c>
      <x:c r="H4370" s="0" t="s">
        <x:v>78</x:v>
      </x:c>
      <x:c r="I4370" s="0" t="s">
        <x:v>63</x:v>
      </x:c>
      <x:c r="J4370" s="0" t="s">
        <x:v>64</x:v>
      </x:c>
      <x:c r="K4370" s="0" t="s">
        <x:v>58</x:v>
      </x:c>
      <x:c r="L4370" s="0">
        <x:v>1940</x:v>
      </x:c>
    </x:row>
    <x:row r="4371" spans="1:12">
      <x:c r="A4371" s="0" t="s">
        <x:v>50</x:v>
      </x:c>
      <x:c r="B4371" s="0" t="s">
        <x:v>4</x:v>
      </x:c>
      <x:c r="C4371" s="0" t="s">
        <x:v>51</x:v>
      </x:c>
      <x:c r="D4371" s="0" t="s">
        <x:v>51</x:v>
      </x:c>
      <x:c r="E4371" s="0" t="s">
        <x:v>399</x:v>
      </x:c>
      <x:c r="F4371" s="0" t="s">
        <x:v>400</x:v>
      </x:c>
      <x:c r="G4371" s="0" t="s">
        <x:v>77</x:v>
      </x:c>
      <x:c r="H4371" s="0" t="s">
        <x:v>78</x:v>
      </x:c>
      <x:c r="I4371" s="0" t="s">
        <x:v>65</x:v>
      </x:c>
      <x:c r="J4371" s="0" t="s">
        <x:v>66</x:v>
      </x:c>
      <x:c r="K4371" s="0" t="s">
        <x:v>58</x:v>
      </x:c>
      <x:c r="L4371" s="0">
        <x:v>2238</x:v>
      </x:c>
    </x:row>
    <x:row r="4372" spans="1:12">
      <x:c r="A4372" s="0" t="s">
        <x:v>50</x:v>
      </x:c>
      <x:c r="B4372" s="0" t="s">
        <x:v>4</x:v>
      </x:c>
      <x:c r="C4372" s="0" t="s">
        <x:v>51</x:v>
      </x:c>
      <x:c r="D4372" s="0" t="s">
        <x:v>51</x:v>
      </x:c>
      <x:c r="E4372" s="0" t="s">
        <x:v>399</x:v>
      </x:c>
      <x:c r="F4372" s="0" t="s">
        <x:v>400</x:v>
      </x:c>
      <x:c r="G4372" s="0" t="s">
        <x:v>77</x:v>
      </x:c>
      <x:c r="H4372" s="0" t="s">
        <x:v>78</x:v>
      </x:c>
      <x:c r="I4372" s="0" t="s">
        <x:v>67</x:v>
      </x:c>
      <x:c r="J4372" s="0" t="s">
        <x:v>68</x:v>
      </x:c>
      <x:c r="K4372" s="0" t="s">
        <x:v>58</x:v>
      </x:c>
      <x:c r="L4372" s="0">
        <x:v>2056</x:v>
      </x:c>
    </x:row>
    <x:row r="4373" spans="1:12">
      <x:c r="A4373" s="0" t="s">
        <x:v>50</x:v>
      </x:c>
      <x:c r="B4373" s="0" t="s">
        <x:v>4</x:v>
      </x:c>
      <x:c r="C4373" s="0" t="s">
        <x:v>51</x:v>
      </x:c>
      <x:c r="D4373" s="0" t="s">
        <x:v>51</x:v>
      </x:c>
      <x:c r="E4373" s="0" t="s">
        <x:v>399</x:v>
      </x:c>
      <x:c r="F4373" s="0" t="s">
        <x:v>400</x:v>
      </x:c>
      <x:c r="G4373" s="0" t="s">
        <x:v>77</x:v>
      </x:c>
      <x:c r="H4373" s="0" t="s">
        <x:v>78</x:v>
      </x:c>
      <x:c r="I4373" s="0" t="s">
        <x:v>69</x:v>
      </x:c>
      <x:c r="J4373" s="0" t="s">
        <x:v>70</x:v>
      </x:c>
      <x:c r="K4373" s="0" t="s">
        <x:v>58</x:v>
      </x:c>
      <x:c r="L4373" s="0">
        <x:v>748</x:v>
      </x:c>
    </x:row>
    <x:row r="4374" spans="1:12">
      <x:c r="A4374" s="0" t="s">
        <x:v>50</x:v>
      </x:c>
      <x:c r="B4374" s="0" t="s">
        <x:v>4</x:v>
      </x:c>
      <x:c r="C4374" s="0" t="s">
        <x:v>51</x:v>
      </x:c>
      <x:c r="D4374" s="0" t="s">
        <x:v>51</x:v>
      </x:c>
      <x:c r="E4374" s="0" t="s">
        <x:v>399</x:v>
      </x:c>
      <x:c r="F4374" s="0" t="s">
        <x:v>400</x:v>
      </x:c>
      <x:c r="G4374" s="0" t="s">
        <x:v>77</x:v>
      </x:c>
      <x:c r="H4374" s="0" t="s">
        <x:v>78</x:v>
      </x:c>
      <x:c r="I4374" s="0" t="s">
        <x:v>71</x:v>
      </x:c>
      <x:c r="J4374" s="0" t="s">
        <x:v>72</x:v>
      </x:c>
      <x:c r="K4374" s="0" t="s">
        <x:v>58</x:v>
      </x:c>
      <x:c r="L4374" s="0">
        <x:v>33</x:v>
      </x:c>
    </x:row>
    <x:row r="4375" spans="1:12">
      <x:c r="A4375" s="0" t="s">
        <x:v>50</x:v>
      </x:c>
      <x:c r="B4375" s="0" t="s">
        <x:v>4</x:v>
      </x:c>
      <x:c r="C4375" s="0" t="s">
        <x:v>51</x:v>
      </x:c>
      <x:c r="D4375" s="0" t="s">
        <x:v>51</x:v>
      </x:c>
      <x:c r="E4375" s="0" t="s">
        <x:v>399</x:v>
      </x:c>
      <x:c r="F4375" s="0" t="s">
        <x:v>400</x:v>
      </x:c>
      <x:c r="G4375" s="0" t="s">
        <x:v>77</x:v>
      </x:c>
      <x:c r="H4375" s="0" t="s">
        <x:v>78</x:v>
      </x:c>
      <x:c r="I4375" s="0" t="s">
        <x:v>73</x:v>
      </x:c>
      <x:c r="J4375" s="0" t="s">
        <x:v>74</x:v>
      </x:c>
      <x:c r="K4375" s="0" t="s">
        <x:v>58</x:v>
      </x:c>
      <x:c r="L4375" s="0">
        <x:v>20323</x:v>
      </x:c>
    </x:row>
    <x:row r="4376" spans="1:12">
      <x:c r="A4376" s="0" t="s">
        <x:v>50</x:v>
      </x:c>
      <x:c r="B4376" s="0" t="s">
        <x:v>4</x:v>
      </x:c>
      <x:c r="C4376" s="0" t="s">
        <x:v>51</x:v>
      </x:c>
      <x:c r="D4376" s="0" t="s">
        <x:v>51</x:v>
      </x:c>
      <x:c r="E4376" s="0" t="s">
        <x:v>401</x:v>
      </x:c>
      <x:c r="F4376" s="0" t="s">
        <x:v>402</x:v>
      </x:c>
      <x:c r="G4376" s="0" t="s">
        <x:v>54</x:v>
      </x:c>
      <x:c r="H4376" s="0" t="s">
        <x:v>55</x:v>
      </x:c>
      <x:c r="I4376" s="0" t="s">
        <x:v>56</x:v>
      </x:c>
      <x:c r="J4376" s="0" t="s">
        <x:v>57</x:v>
      </x:c>
      <x:c r="K4376" s="0" t="s">
        <x:v>58</x:v>
      </x:c>
      <x:c r="L4376" s="0">
        <x:v>8308</x:v>
      </x:c>
    </x:row>
    <x:row r="4377" spans="1:12">
      <x:c r="A4377" s="0" t="s">
        <x:v>50</x:v>
      </x:c>
      <x:c r="B4377" s="0" t="s">
        <x:v>4</x:v>
      </x:c>
      <x:c r="C4377" s="0" t="s">
        <x:v>51</x:v>
      </x:c>
      <x:c r="D4377" s="0" t="s">
        <x:v>51</x:v>
      </x:c>
      <x:c r="E4377" s="0" t="s">
        <x:v>401</x:v>
      </x:c>
      <x:c r="F4377" s="0" t="s">
        <x:v>402</x:v>
      </x:c>
      <x:c r="G4377" s="0" t="s">
        <x:v>54</x:v>
      </x:c>
      <x:c r="H4377" s="0" t="s">
        <x:v>55</x:v>
      </x:c>
      <x:c r="I4377" s="0" t="s">
        <x:v>59</x:v>
      </x:c>
      <x:c r="J4377" s="0" t="s">
        <x:v>60</x:v>
      </x:c>
      <x:c r="K4377" s="0" t="s">
        <x:v>58</x:v>
      </x:c>
      <x:c r="L4377" s="0">
        <x:v>196</x:v>
      </x:c>
    </x:row>
    <x:row r="4378" spans="1:12">
      <x:c r="A4378" s="0" t="s">
        <x:v>50</x:v>
      </x:c>
      <x:c r="B4378" s="0" t="s">
        <x:v>4</x:v>
      </x:c>
      <x:c r="C4378" s="0" t="s">
        <x:v>51</x:v>
      </x:c>
      <x:c r="D4378" s="0" t="s">
        <x:v>51</x:v>
      </x:c>
      <x:c r="E4378" s="0" t="s">
        <x:v>401</x:v>
      </x:c>
      <x:c r="F4378" s="0" t="s">
        <x:v>402</x:v>
      </x:c>
      <x:c r="G4378" s="0" t="s">
        <x:v>54</x:v>
      </x:c>
      <x:c r="H4378" s="0" t="s">
        <x:v>55</x:v>
      </x:c>
      <x:c r="I4378" s="0" t="s">
        <x:v>61</x:v>
      </x:c>
      <x:c r="J4378" s="0" t="s">
        <x:v>62</x:v>
      </x:c>
      <x:c r="K4378" s="0" t="s">
        <x:v>58</x:v>
      </x:c>
      <x:c r="L4378" s="0">
        <x:v>2121</x:v>
      </x:c>
    </x:row>
    <x:row r="4379" spans="1:12">
      <x:c r="A4379" s="0" t="s">
        <x:v>50</x:v>
      </x:c>
      <x:c r="B4379" s="0" t="s">
        <x:v>4</x:v>
      </x:c>
      <x:c r="C4379" s="0" t="s">
        <x:v>51</x:v>
      </x:c>
      <x:c r="D4379" s="0" t="s">
        <x:v>51</x:v>
      </x:c>
      <x:c r="E4379" s="0" t="s">
        <x:v>401</x:v>
      </x:c>
      <x:c r="F4379" s="0" t="s">
        <x:v>402</x:v>
      </x:c>
      <x:c r="G4379" s="0" t="s">
        <x:v>54</x:v>
      </x:c>
      <x:c r="H4379" s="0" t="s">
        <x:v>55</x:v>
      </x:c>
      <x:c r="I4379" s="0" t="s">
        <x:v>63</x:v>
      </x:c>
      <x:c r="J4379" s="0" t="s">
        <x:v>64</x:v>
      </x:c>
      <x:c r="K4379" s="0" t="s">
        <x:v>58</x:v>
      </x:c>
      <x:c r="L4379" s="0">
        <x:v>1478</x:v>
      </x:c>
    </x:row>
    <x:row r="4380" spans="1:12">
      <x:c r="A4380" s="0" t="s">
        <x:v>50</x:v>
      </x:c>
      <x:c r="B4380" s="0" t="s">
        <x:v>4</x:v>
      </x:c>
      <x:c r="C4380" s="0" t="s">
        <x:v>51</x:v>
      </x:c>
      <x:c r="D4380" s="0" t="s">
        <x:v>51</x:v>
      </x:c>
      <x:c r="E4380" s="0" t="s">
        <x:v>401</x:v>
      </x:c>
      <x:c r="F4380" s="0" t="s">
        <x:v>402</x:v>
      </x:c>
      <x:c r="G4380" s="0" t="s">
        <x:v>54</x:v>
      </x:c>
      <x:c r="H4380" s="0" t="s">
        <x:v>55</x:v>
      </x:c>
      <x:c r="I4380" s="0" t="s">
        <x:v>65</x:v>
      </x:c>
      <x:c r="J4380" s="0" t="s">
        <x:v>66</x:v>
      </x:c>
      <x:c r="K4380" s="0" t="s">
        <x:v>58</x:v>
      </x:c>
      <x:c r="L4380" s="0">
        <x:v>233</x:v>
      </x:c>
    </x:row>
    <x:row r="4381" spans="1:12">
      <x:c r="A4381" s="0" t="s">
        <x:v>50</x:v>
      </x:c>
      <x:c r="B4381" s="0" t="s">
        <x:v>4</x:v>
      </x:c>
      <x:c r="C4381" s="0" t="s">
        <x:v>51</x:v>
      </x:c>
      <x:c r="D4381" s="0" t="s">
        <x:v>51</x:v>
      </x:c>
      <x:c r="E4381" s="0" t="s">
        <x:v>401</x:v>
      </x:c>
      <x:c r="F4381" s="0" t="s">
        <x:v>402</x:v>
      </x:c>
      <x:c r="G4381" s="0" t="s">
        <x:v>54</x:v>
      </x:c>
      <x:c r="H4381" s="0" t="s">
        <x:v>55</x:v>
      </x:c>
      <x:c r="I4381" s="0" t="s">
        <x:v>67</x:v>
      </x:c>
      <x:c r="J4381" s="0" t="s">
        <x:v>68</x:v>
      </x:c>
      <x:c r="K4381" s="0" t="s">
        <x:v>58</x:v>
      </x:c>
      <x:c r="L4381" s="0">
        <x:v>2062</x:v>
      </x:c>
    </x:row>
    <x:row r="4382" spans="1:12">
      <x:c r="A4382" s="0" t="s">
        <x:v>50</x:v>
      </x:c>
      <x:c r="B4382" s="0" t="s">
        <x:v>4</x:v>
      </x:c>
      <x:c r="C4382" s="0" t="s">
        <x:v>51</x:v>
      </x:c>
      <x:c r="D4382" s="0" t="s">
        <x:v>51</x:v>
      </x:c>
      <x:c r="E4382" s="0" t="s">
        <x:v>401</x:v>
      </x:c>
      <x:c r="F4382" s="0" t="s">
        <x:v>402</x:v>
      </x:c>
      <x:c r="G4382" s="0" t="s">
        <x:v>54</x:v>
      </x:c>
      <x:c r="H4382" s="0" t="s">
        <x:v>55</x:v>
      </x:c>
      <x:c r="I4382" s="0" t="s">
        <x:v>69</x:v>
      </x:c>
      <x:c r="J4382" s="0" t="s">
        <x:v>70</x:v>
      </x:c>
      <x:c r="K4382" s="0" t="s">
        <x:v>58</x:v>
      </x:c>
      <x:c r="L4382" s="0">
        <x:v>758</x:v>
      </x:c>
    </x:row>
    <x:row r="4383" spans="1:12">
      <x:c r="A4383" s="0" t="s">
        <x:v>50</x:v>
      </x:c>
      <x:c r="B4383" s="0" t="s">
        <x:v>4</x:v>
      </x:c>
      <x:c r="C4383" s="0" t="s">
        <x:v>51</x:v>
      </x:c>
      <x:c r="D4383" s="0" t="s">
        <x:v>51</x:v>
      </x:c>
      <x:c r="E4383" s="0" t="s">
        <x:v>401</x:v>
      </x:c>
      <x:c r="F4383" s="0" t="s">
        <x:v>402</x:v>
      </x:c>
      <x:c r="G4383" s="0" t="s">
        <x:v>54</x:v>
      </x:c>
      <x:c r="H4383" s="0" t="s">
        <x:v>55</x:v>
      </x:c>
      <x:c r="I4383" s="0" t="s">
        <x:v>71</x:v>
      </x:c>
      <x:c r="J4383" s="0" t="s">
        <x:v>72</x:v>
      </x:c>
      <x:c r="K4383" s="0" t="s">
        <x:v>58</x:v>
      </x:c>
      <x:c r="L4383" s="0">
        <x:v>42</x:v>
      </x:c>
    </x:row>
    <x:row r="4384" spans="1:12">
      <x:c r="A4384" s="0" t="s">
        <x:v>50</x:v>
      </x:c>
      <x:c r="B4384" s="0" t="s">
        <x:v>4</x:v>
      </x:c>
      <x:c r="C4384" s="0" t="s">
        <x:v>51</x:v>
      </x:c>
      <x:c r="D4384" s="0" t="s">
        <x:v>51</x:v>
      </x:c>
      <x:c r="E4384" s="0" t="s">
        <x:v>401</x:v>
      </x:c>
      <x:c r="F4384" s="0" t="s">
        <x:v>402</x:v>
      </x:c>
      <x:c r="G4384" s="0" t="s">
        <x:v>54</x:v>
      </x:c>
      <x:c r="H4384" s="0" t="s">
        <x:v>55</x:v>
      </x:c>
      <x:c r="I4384" s="0" t="s">
        <x:v>73</x:v>
      </x:c>
      <x:c r="J4384" s="0" t="s">
        <x:v>74</x:v>
      </x:c>
      <x:c r="K4384" s="0" t="s">
        <x:v>58</x:v>
      </x:c>
      <x:c r="L4384" s="0">
        <x:v>15198</x:v>
      </x:c>
    </x:row>
    <x:row r="4385" spans="1:12">
      <x:c r="A4385" s="0" t="s">
        <x:v>50</x:v>
      </x:c>
      <x:c r="B4385" s="0" t="s">
        <x:v>4</x:v>
      </x:c>
      <x:c r="C4385" s="0" t="s">
        <x:v>51</x:v>
      </x:c>
      <x:c r="D4385" s="0" t="s">
        <x:v>51</x:v>
      </x:c>
      <x:c r="E4385" s="0" t="s">
        <x:v>401</x:v>
      </x:c>
      <x:c r="F4385" s="0" t="s">
        <x:v>402</x:v>
      </x:c>
      <x:c r="G4385" s="0" t="s">
        <x:v>75</x:v>
      </x:c>
      <x:c r="H4385" s="0" t="s">
        <x:v>76</x:v>
      </x:c>
      <x:c r="I4385" s="0" t="s">
        <x:v>56</x:v>
      </x:c>
      <x:c r="J4385" s="0" t="s">
        <x:v>57</x:v>
      </x:c>
      <x:c r="K4385" s="0" t="s">
        <x:v>58</x:v>
      </x:c>
      <x:c r="L4385" s="0">
        <x:v>6872</x:v>
      </x:c>
    </x:row>
    <x:row r="4386" spans="1:12">
      <x:c r="A4386" s="0" t="s">
        <x:v>50</x:v>
      </x:c>
      <x:c r="B4386" s="0" t="s">
        <x:v>4</x:v>
      </x:c>
      <x:c r="C4386" s="0" t="s">
        <x:v>51</x:v>
      </x:c>
      <x:c r="D4386" s="0" t="s">
        <x:v>51</x:v>
      </x:c>
      <x:c r="E4386" s="0" t="s">
        <x:v>401</x:v>
      </x:c>
      <x:c r="F4386" s="0" t="s">
        <x:v>402</x:v>
      </x:c>
      <x:c r="G4386" s="0" t="s">
        <x:v>75</x:v>
      </x:c>
      <x:c r="H4386" s="0" t="s">
        <x:v>76</x:v>
      </x:c>
      <x:c r="I4386" s="0" t="s">
        <x:v>59</x:v>
      </x:c>
      <x:c r="J4386" s="0" t="s">
        <x:v>60</x:v>
      </x:c>
      <x:c r="K4386" s="0" t="s">
        <x:v>58</x:v>
      </x:c>
      <x:c r="L4386" s="0">
        <x:v>123</x:v>
      </x:c>
    </x:row>
    <x:row r="4387" spans="1:12">
      <x:c r="A4387" s="0" t="s">
        <x:v>50</x:v>
      </x:c>
      <x:c r="B4387" s="0" t="s">
        <x:v>4</x:v>
      </x:c>
      <x:c r="C4387" s="0" t="s">
        <x:v>51</x:v>
      </x:c>
      <x:c r="D4387" s="0" t="s">
        <x:v>51</x:v>
      </x:c>
      <x:c r="E4387" s="0" t="s">
        <x:v>401</x:v>
      </x:c>
      <x:c r="F4387" s="0" t="s">
        <x:v>402</x:v>
      </x:c>
      <x:c r="G4387" s="0" t="s">
        <x:v>75</x:v>
      </x:c>
      <x:c r="H4387" s="0" t="s">
        <x:v>76</x:v>
      </x:c>
      <x:c r="I4387" s="0" t="s">
        <x:v>61</x:v>
      </x:c>
      <x:c r="J4387" s="0" t="s">
        <x:v>62</x:v>
      </x:c>
      <x:c r="K4387" s="0" t="s">
        <x:v>58</x:v>
      </x:c>
      <x:c r="L4387" s="0">
        <x:v>985</x:v>
      </x:c>
    </x:row>
    <x:row r="4388" spans="1:12">
      <x:c r="A4388" s="0" t="s">
        <x:v>50</x:v>
      </x:c>
      <x:c r="B4388" s="0" t="s">
        <x:v>4</x:v>
      </x:c>
      <x:c r="C4388" s="0" t="s">
        <x:v>51</x:v>
      </x:c>
      <x:c r="D4388" s="0" t="s">
        <x:v>51</x:v>
      </x:c>
      <x:c r="E4388" s="0" t="s">
        <x:v>401</x:v>
      </x:c>
      <x:c r="F4388" s="0" t="s">
        <x:v>402</x:v>
      </x:c>
      <x:c r="G4388" s="0" t="s">
        <x:v>75</x:v>
      </x:c>
      <x:c r="H4388" s="0" t="s">
        <x:v>76</x:v>
      </x:c>
      <x:c r="I4388" s="0" t="s">
        <x:v>63</x:v>
      </x:c>
      <x:c r="J4388" s="0" t="s">
        <x:v>64</x:v>
      </x:c>
      <x:c r="K4388" s="0" t="s">
        <x:v>58</x:v>
      </x:c>
      <x:c r="L4388" s="0">
        <x:v>1565</x:v>
      </x:c>
    </x:row>
    <x:row r="4389" spans="1:12">
      <x:c r="A4389" s="0" t="s">
        <x:v>50</x:v>
      </x:c>
      <x:c r="B4389" s="0" t="s">
        <x:v>4</x:v>
      </x:c>
      <x:c r="C4389" s="0" t="s">
        <x:v>51</x:v>
      </x:c>
      <x:c r="D4389" s="0" t="s">
        <x:v>51</x:v>
      </x:c>
      <x:c r="E4389" s="0" t="s">
        <x:v>401</x:v>
      </x:c>
      <x:c r="F4389" s="0" t="s">
        <x:v>402</x:v>
      </x:c>
      <x:c r="G4389" s="0" t="s">
        <x:v>75</x:v>
      </x:c>
      <x:c r="H4389" s="0" t="s">
        <x:v>76</x:v>
      </x:c>
      <x:c r="I4389" s="0" t="s">
        <x:v>65</x:v>
      </x:c>
      <x:c r="J4389" s="0" t="s">
        <x:v>66</x:v>
      </x:c>
      <x:c r="K4389" s="0" t="s">
        <x:v>58</x:v>
      </x:c>
      <x:c r="L4389" s="0">
        <x:v>2957</x:v>
      </x:c>
    </x:row>
    <x:row r="4390" spans="1:12">
      <x:c r="A4390" s="0" t="s">
        <x:v>50</x:v>
      </x:c>
      <x:c r="B4390" s="0" t="s">
        <x:v>4</x:v>
      </x:c>
      <x:c r="C4390" s="0" t="s">
        <x:v>51</x:v>
      </x:c>
      <x:c r="D4390" s="0" t="s">
        <x:v>51</x:v>
      </x:c>
      <x:c r="E4390" s="0" t="s">
        <x:v>401</x:v>
      </x:c>
      <x:c r="F4390" s="0" t="s">
        <x:v>402</x:v>
      </x:c>
      <x:c r="G4390" s="0" t="s">
        <x:v>75</x:v>
      </x:c>
      <x:c r="H4390" s="0" t="s">
        <x:v>76</x:v>
      </x:c>
      <x:c r="I4390" s="0" t="s">
        <x:v>67</x:v>
      </x:c>
      <x:c r="J4390" s="0" t="s">
        <x:v>68</x:v>
      </x:c>
      <x:c r="K4390" s="0" t="s">
        <x:v>58</x:v>
      </x:c>
      <x:c r="L4390" s="0">
        <x:v>1821</x:v>
      </x:c>
    </x:row>
    <x:row r="4391" spans="1:12">
      <x:c r="A4391" s="0" t="s">
        <x:v>50</x:v>
      </x:c>
      <x:c r="B4391" s="0" t="s">
        <x:v>4</x:v>
      </x:c>
      <x:c r="C4391" s="0" t="s">
        <x:v>51</x:v>
      </x:c>
      <x:c r="D4391" s="0" t="s">
        <x:v>51</x:v>
      </x:c>
      <x:c r="E4391" s="0" t="s">
        <x:v>401</x:v>
      </x:c>
      <x:c r="F4391" s="0" t="s">
        <x:v>402</x:v>
      </x:c>
      <x:c r="G4391" s="0" t="s">
        <x:v>75</x:v>
      </x:c>
      <x:c r="H4391" s="0" t="s">
        <x:v>76</x:v>
      </x:c>
      <x:c r="I4391" s="0" t="s">
        <x:v>69</x:v>
      </x:c>
      <x:c r="J4391" s="0" t="s">
        <x:v>70</x:v>
      </x:c>
      <x:c r="K4391" s="0" t="s">
        <x:v>58</x:v>
      </x:c>
      <x:c r="L4391" s="0">
        <x:v>650</x:v>
      </x:c>
    </x:row>
    <x:row r="4392" spans="1:12">
      <x:c r="A4392" s="0" t="s">
        <x:v>50</x:v>
      </x:c>
      <x:c r="B4392" s="0" t="s">
        <x:v>4</x:v>
      </x:c>
      <x:c r="C4392" s="0" t="s">
        <x:v>51</x:v>
      </x:c>
      <x:c r="D4392" s="0" t="s">
        <x:v>51</x:v>
      </x:c>
      <x:c r="E4392" s="0" t="s">
        <x:v>401</x:v>
      </x:c>
      <x:c r="F4392" s="0" t="s">
        <x:v>402</x:v>
      </x:c>
      <x:c r="G4392" s="0" t="s">
        <x:v>75</x:v>
      </x:c>
      <x:c r="H4392" s="0" t="s">
        <x:v>76</x:v>
      </x:c>
      <x:c r="I4392" s="0" t="s">
        <x:v>71</x:v>
      </x:c>
      <x:c r="J4392" s="0" t="s">
        <x:v>72</x:v>
      </x:c>
      <x:c r="K4392" s="0" t="s">
        <x:v>58</x:v>
      </x:c>
      <x:c r="L4392" s="0">
        <x:v>60</x:v>
      </x:c>
    </x:row>
    <x:row r="4393" spans="1:12">
      <x:c r="A4393" s="0" t="s">
        <x:v>50</x:v>
      </x:c>
      <x:c r="B4393" s="0" t="s">
        <x:v>4</x:v>
      </x:c>
      <x:c r="C4393" s="0" t="s">
        <x:v>51</x:v>
      </x:c>
      <x:c r="D4393" s="0" t="s">
        <x:v>51</x:v>
      </x:c>
      <x:c r="E4393" s="0" t="s">
        <x:v>401</x:v>
      </x:c>
      <x:c r="F4393" s="0" t="s">
        <x:v>402</x:v>
      </x:c>
      <x:c r="G4393" s="0" t="s">
        <x:v>75</x:v>
      </x:c>
      <x:c r="H4393" s="0" t="s">
        <x:v>76</x:v>
      </x:c>
      <x:c r="I4393" s="0" t="s">
        <x:v>73</x:v>
      </x:c>
      <x:c r="J4393" s="0" t="s">
        <x:v>74</x:v>
      </x:c>
      <x:c r="K4393" s="0" t="s">
        <x:v>58</x:v>
      </x:c>
      <x:c r="L4393" s="0">
        <x:v>15033</x:v>
      </x:c>
    </x:row>
    <x:row r="4394" spans="1:12">
      <x:c r="A4394" s="0" t="s">
        <x:v>50</x:v>
      </x:c>
      <x:c r="B4394" s="0" t="s">
        <x:v>4</x:v>
      </x:c>
      <x:c r="C4394" s="0" t="s">
        <x:v>51</x:v>
      </x:c>
      <x:c r="D4394" s="0" t="s">
        <x:v>51</x:v>
      </x:c>
      <x:c r="E4394" s="0" t="s">
        <x:v>401</x:v>
      </x:c>
      <x:c r="F4394" s="0" t="s">
        <x:v>402</x:v>
      </x:c>
      <x:c r="G4394" s="0" t="s">
        <x:v>77</x:v>
      </x:c>
      <x:c r="H4394" s="0" t="s">
        <x:v>78</x:v>
      </x:c>
      <x:c r="I4394" s="0" t="s">
        <x:v>56</x:v>
      </x:c>
      <x:c r="J4394" s="0" t="s">
        <x:v>57</x:v>
      </x:c>
      <x:c r="K4394" s="0" t="s">
        <x:v>58</x:v>
      </x:c>
      <x:c r="L4394" s="0">
        <x:v>15180</x:v>
      </x:c>
    </x:row>
    <x:row r="4395" spans="1:12">
      <x:c r="A4395" s="0" t="s">
        <x:v>50</x:v>
      </x:c>
      <x:c r="B4395" s="0" t="s">
        <x:v>4</x:v>
      </x:c>
      <x:c r="C4395" s="0" t="s">
        <x:v>51</x:v>
      </x:c>
      <x:c r="D4395" s="0" t="s">
        <x:v>51</x:v>
      </x:c>
      <x:c r="E4395" s="0" t="s">
        <x:v>401</x:v>
      </x:c>
      <x:c r="F4395" s="0" t="s">
        <x:v>402</x:v>
      </x:c>
      <x:c r="G4395" s="0" t="s">
        <x:v>77</x:v>
      </x:c>
      <x:c r="H4395" s="0" t="s">
        <x:v>78</x:v>
      </x:c>
      <x:c r="I4395" s="0" t="s">
        <x:v>59</x:v>
      </x:c>
      <x:c r="J4395" s="0" t="s">
        <x:v>60</x:v>
      </x:c>
      <x:c r="K4395" s="0" t="s">
        <x:v>58</x:v>
      </x:c>
      <x:c r="L4395" s="0">
        <x:v>319</x:v>
      </x:c>
    </x:row>
    <x:row r="4396" spans="1:12">
      <x:c r="A4396" s="0" t="s">
        <x:v>50</x:v>
      </x:c>
      <x:c r="B4396" s="0" t="s">
        <x:v>4</x:v>
      </x:c>
      <x:c r="C4396" s="0" t="s">
        <x:v>51</x:v>
      </x:c>
      <x:c r="D4396" s="0" t="s">
        <x:v>51</x:v>
      </x:c>
      <x:c r="E4396" s="0" t="s">
        <x:v>401</x:v>
      </x:c>
      <x:c r="F4396" s="0" t="s">
        <x:v>402</x:v>
      </x:c>
      <x:c r="G4396" s="0" t="s">
        <x:v>77</x:v>
      </x:c>
      <x:c r="H4396" s="0" t="s">
        <x:v>78</x:v>
      </x:c>
      <x:c r="I4396" s="0" t="s">
        <x:v>61</x:v>
      </x:c>
      <x:c r="J4396" s="0" t="s">
        <x:v>62</x:v>
      </x:c>
      <x:c r="K4396" s="0" t="s">
        <x:v>58</x:v>
      </x:c>
      <x:c r="L4396" s="0">
        <x:v>3106</x:v>
      </x:c>
    </x:row>
    <x:row r="4397" spans="1:12">
      <x:c r="A4397" s="0" t="s">
        <x:v>50</x:v>
      </x:c>
      <x:c r="B4397" s="0" t="s">
        <x:v>4</x:v>
      </x:c>
      <x:c r="C4397" s="0" t="s">
        <x:v>51</x:v>
      </x:c>
      <x:c r="D4397" s="0" t="s">
        <x:v>51</x:v>
      </x:c>
      <x:c r="E4397" s="0" t="s">
        <x:v>401</x:v>
      </x:c>
      <x:c r="F4397" s="0" t="s">
        <x:v>402</x:v>
      </x:c>
      <x:c r="G4397" s="0" t="s">
        <x:v>77</x:v>
      </x:c>
      <x:c r="H4397" s="0" t="s">
        <x:v>78</x:v>
      </x:c>
      <x:c r="I4397" s="0" t="s">
        <x:v>63</x:v>
      </x:c>
      <x:c r="J4397" s="0" t="s">
        <x:v>64</x:v>
      </x:c>
      <x:c r="K4397" s="0" t="s">
        <x:v>58</x:v>
      </x:c>
      <x:c r="L4397" s="0">
        <x:v>3043</x:v>
      </x:c>
    </x:row>
    <x:row r="4398" spans="1:12">
      <x:c r="A4398" s="0" t="s">
        <x:v>50</x:v>
      </x:c>
      <x:c r="B4398" s="0" t="s">
        <x:v>4</x:v>
      </x:c>
      <x:c r="C4398" s="0" t="s">
        <x:v>51</x:v>
      </x:c>
      <x:c r="D4398" s="0" t="s">
        <x:v>51</x:v>
      </x:c>
      <x:c r="E4398" s="0" t="s">
        <x:v>401</x:v>
      </x:c>
      <x:c r="F4398" s="0" t="s">
        <x:v>402</x:v>
      </x:c>
      <x:c r="G4398" s="0" t="s">
        <x:v>77</x:v>
      </x:c>
      <x:c r="H4398" s="0" t="s">
        <x:v>78</x:v>
      </x:c>
      <x:c r="I4398" s="0" t="s">
        <x:v>65</x:v>
      </x:c>
      <x:c r="J4398" s="0" t="s">
        <x:v>66</x:v>
      </x:c>
      <x:c r="K4398" s="0" t="s">
        <x:v>58</x:v>
      </x:c>
      <x:c r="L4398" s="0">
        <x:v>3190</x:v>
      </x:c>
    </x:row>
    <x:row r="4399" spans="1:12">
      <x:c r="A4399" s="0" t="s">
        <x:v>50</x:v>
      </x:c>
      <x:c r="B4399" s="0" t="s">
        <x:v>4</x:v>
      </x:c>
      <x:c r="C4399" s="0" t="s">
        <x:v>51</x:v>
      </x:c>
      <x:c r="D4399" s="0" t="s">
        <x:v>51</x:v>
      </x:c>
      <x:c r="E4399" s="0" t="s">
        <x:v>401</x:v>
      </x:c>
      <x:c r="F4399" s="0" t="s">
        <x:v>402</x:v>
      </x:c>
      <x:c r="G4399" s="0" t="s">
        <x:v>77</x:v>
      </x:c>
      <x:c r="H4399" s="0" t="s">
        <x:v>78</x:v>
      </x:c>
      <x:c r="I4399" s="0" t="s">
        <x:v>67</x:v>
      </x:c>
      <x:c r="J4399" s="0" t="s">
        <x:v>68</x:v>
      </x:c>
      <x:c r="K4399" s="0" t="s">
        <x:v>58</x:v>
      </x:c>
      <x:c r="L4399" s="0">
        <x:v>3883</x:v>
      </x:c>
    </x:row>
    <x:row r="4400" spans="1:12">
      <x:c r="A4400" s="0" t="s">
        <x:v>50</x:v>
      </x:c>
      <x:c r="B4400" s="0" t="s">
        <x:v>4</x:v>
      </x:c>
      <x:c r="C4400" s="0" t="s">
        <x:v>51</x:v>
      </x:c>
      <x:c r="D4400" s="0" t="s">
        <x:v>51</x:v>
      </x:c>
      <x:c r="E4400" s="0" t="s">
        <x:v>401</x:v>
      </x:c>
      <x:c r="F4400" s="0" t="s">
        <x:v>402</x:v>
      </x:c>
      <x:c r="G4400" s="0" t="s">
        <x:v>77</x:v>
      </x:c>
      <x:c r="H4400" s="0" t="s">
        <x:v>78</x:v>
      </x:c>
      <x:c r="I4400" s="0" t="s">
        <x:v>69</x:v>
      </x:c>
      <x:c r="J4400" s="0" t="s">
        <x:v>70</x:v>
      </x:c>
      <x:c r="K4400" s="0" t="s">
        <x:v>58</x:v>
      </x:c>
      <x:c r="L4400" s="0">
        <x:v>1408</x:v>
      </x:c>
    </x:row>
    <x:row r="4401" spans="1:12">
      <x:c r="A4401" s="0" t="s">
        <x:v>50</x:v>
      </x:c>
      <x:c r="B4401" s="0" t="s">
        <x:v>4</x:v>
      </x:c>
      <x:c r="C4401" s="0" t="s">
        <x:v>51</x:v>
      </x:c>
      <x:c r="D4401" s="0" t="s">
        <x:v>51</x:v>
      </x:c>
      <x:c r="E4401" s="0" t="s">
        <x:v>401</x:v>
      </x:c>
      <x:c r="F4401" s="0" t="s">
        <x:v>402</x:v>
      </x:c>
      <x:c r="G4401" s="0" t="s">
        <x:v>77</x:v>
      </x:c>
      <x:c r="H4401" s="0" t="s">
        <x:v>78</x:v>
      </x:c>
      <x:c r="I4401" s="0" t="s">
        <x:v>71</x:v>
      </x:c>
      <x:c r="J4401" s="0" t="s">
        <x:v>72</x:v>
      </x:c>
      <x:c r="K4401" s="0" t="s">
        <x:v>58</x:v>
      </x:c>
      <x:c r="L4401" s="0">
        <x:v>102</x:v>
      </x:c>
    </x:row>
    <x:row r="4402" spans="1:12">
      <x:c r="A4402" s="0" t="s">
        <x:v>50</x:v>
      </x:c>
      <x:c r="B4402" s="0" t="s">
        <x:v>4</x:v>
      </x:c>
      <x:c r="C4402" s="0" t="s">
        <x:v>51</x:v>
      </x:c>
      <x:c r="D4402" s="0" t="s">
        <x:v>51</x:v>
      </x:c>
      <x:c r="E4402" s="0" t="s">
        <x:v>401</x:v>
      </x:c>
      <x:c r="F4402" s="0" t="s">
        <x:v>402</x:v>
      </x:c>
      <x:c r="G4402" s="0" t="s">
        <x:v>77</x:v>
      </x:c>
      <x:c r="H4402" s="0" t="s">
        <x:v>78</x:v>
      </x:c>
      <x:c r="I4402" s="0" t="s">
        <x:v>73</x:v>
      </x:c>
      <x:c r="J4402" s="0" t="s">
        <x:v>74</x:v>
      </x:c>
      <x:c r="K4402" s="0" t="s">
        <x:v>58</x:v>
      </x:c>
      <x:c r="L4402" s="0">
        <x:v>30231</x:v>
      </x:c>
    </x:row>
    <x:row r="4403" spans="1:12">
      <x:c r="A4403" s="0" t="s">
        <x:v>50</x:v>
      </x:c>
      <x:c r="B4403" s="0" t="s">
        <x:v>4</x:v>
      </x:c>
      <x:c r="C4403" s="0" t="s">
        <x:v>51</x:v>
      </x:c>
      <x:c r="D4403" s="0" t="s">
        <x:v>51</x:v>
      </x:c>
      <x:c r="E4403" s="0" t="s">
        <x:v>403</x:v>
      </x:c>
      <x:c r="F4403" s="0" t="s">
        <x:v>404</x:v>
      </x:c>
      <x:c r="G4403" s="0" t="s">
        <x:v>54</x:v>
      </x:c>
      <x:c r="H4403" s="0" t="s">
        <x:v>55</x:v>
      </x:c>
      <x:c r="I4403" s="0" t="s">
        <x:v>56</x:v>
      </x:c>
      <x:c r="J4403" s="0" t="s">
        <x:v>57</x:v>
      </x:c>
      <x:c r="K4403" s="0" t="s">
        <x:v>58</x:v>
      </x:c>
      <x:c r="L4403" s="0">
        <x:v>5075</x:v>
      </x:c>
    </x:row>
    <x:row r="4404" spans="1:12">
      <x:c r="A4404" s="0" t="s">
        <x:v>50</x:v>
      </x:c>
      <x:c r="B4404" s="0" t="s">
        <x:v>4</x:v>
      </x:c>
      <x:c r="C4404" s="0" t="s">
        <x:v>51</x:v>
      </x:c>
      <x:c r="D4404" s="0" t="s">
        <x:v>51</x:v>
      </x:c>
      <x:c r="E4404" s="0" t="s">
        <x:v>403</x:v>
      </x:c>
      <x:c r="F4404" s="0" t="s">
        <x:v>404</x:v>
      </x:c>
      <x:c r="G4404" s="0" t="s">
        <x:v>54</x:v>
      </x:c>
      <x:c r="H4404" s="0" t="s">
        <x:v>55</x:v>
      </x:c>
      <x:c r="I4404" s="0" t="s">
        <x:v>59</x:v>
      </x:c>
      <x:c r="J4404" s="0" t="s">
        <x:v>60</x:v>
      </x:c>
      <x:c r="K4404" s="0" t="s">
        <x:v>58</x:v>
      </x:c>
      <x:c r="L4404" s="0">
        <x:v>143</x:v>
      </x:c>
    </x:row>
    <x:row r="4405" spans="1:12">
      <x:c r="A4405" s="0" t="s">
        <x:v>50</x:v>
      </x:c>
      <x:c r="B4405" s="0" t="s">
        <x:v>4</x:v>
      </x:c>
      <x:c r="C4405" s="0" t="s">
        <x:v>51</x:v>
      </x:c>
      <x:c r="D4405" s="0" t="s">
        <x:v>51</x:v>
      </x:c>
      <x:c r="E4405" s="0" t="s">
        <x:v>403</x:v>
      </x:c>
      <x:c r="F4405" s="0" t="s">
        <x:v>404</x:v>
      </x:c>
      <x:c r="G4405" s="0" t="s">
        <x:v>54</x:v>
      </x:c>
      <x:c r="H4405" s="0" t="s">
        <x:v>55</x:v>
      </x:c>
      <x:c r="I4405" s="0" t="s">
        <x:v>61</x:v>
      </x:c>
      <x:c r="J4405" s="0" t="s">
        <x:v>62</x:v>
      </x:c>
      <x:c r="K4405" s="0" t="s">
        <x:v>58</x:v>
      </x:c>
      <x:c r="L4405" s="0">
        <x:v>1730</x:v>
      </x:c>
    </x:row>
    <x:row r="4406" spans="1:12">
      <x:c r="A4406" s="0" t="s">
        <x:v>50</x:v>
      </x:c>
      <x:c r="B4406" s="0" t="s">
        <x:v>4</x:v>
      </x:c>
      <x:c r="C4406" s="0" t="s">
        <x:v>51</x:v>
      </x:c>
      <x:c r="D4406" s="0" t="s">
        <x:v>51</x:v>
      </x:c>
      <x:c r="E4406" s="0" t="s">
        <x:v>403</x:v>
      </x:c>
      <x:c r="F4406" s="0" t="s">
        <x:v>404</x:v>
      </x:c>
      <x:c r="G4406" s="0" t="s">
        <x:v>54</x:v>
      </x:c>
      <x:c r="H4406" s="0" t="s">
        <x:v>55</x:v>
      </x:c>
      <x:c r="I4406" s="0" t="s">
        <x:v>63</x:v>
      </x:c>
      <x:c r="J4406" s="0" t="s">
        <x:v>64</x:v>
      </x:c>
      <x:c r="K4406" s="0" t="s">
        <x:v>58</x:v>
      </x:c>
      <x:c r="L4406" s="0">
        <x:v>1010</x:v>
      </x:c>
    </x:row>
    <x:row r="4407" spans="1:12">
      <x:c r="A4407" s="0" t="s">
        <x:v>50</x:v>
      </x:c>
      <x:c r="B4407" s="0" t="s">
        <x:v>4</x:v>
      </x:c>
      <x:c r="C4407" s="0" t="s">
        <x:v>51</x:v>
      </x:c>
      <x:c r="D4407" s="0" t="s">
        <x:v>51</x:v>
      </x:c>
      <x:c r="E4407" s="0" t="s">
        <x:v>403</x:v>
      </x:c>
      <x:c r="F4407" s="0" t="s">
        <x:v>404</x:v>
      </x:c>
      <x:c r="G4407" s="0" t="s">
        <x:v>54</x:v>
      </x:c>
      <x:c r="H4407" s="0" t="s">
        <x:v>55</x:v>
      </x:c>
      <x:c r="I4407" s="0" t="s">
        <x:v>65</x:v>
      </x:c>
      <x:c r="J4407" s="0" t="s">
        <x:v>66</x:v>
      </x:c>
      <x:c r="K4407" s="0" t="s">
        <x:v>58</x:v>
      </x:c>
      <x:c r="L4407" s="0">
        <x:v>122</x:v>
      </x:c>
    </x:row>
    <x:row r="4408" spans="1:12">
      <x:c r="A4408" s="0" t="s">
        <x:v>50</x:v>
      </x:c>
      <x:c r="B4408" s="0" t="s">
        <x:v>4</x:v>
      </x:c>
      <x:c r="C4408" s="0" t="s">
        <x:v>51</x:v>
      </x:c>
      <x:c r="D4408" s="0" t="s">
        <x:v>51</x:v>
      </x:c>
      <x:c r="E4408" s="0" t="s">
        <x:v>403</x:v>
      </x:c>
      <x:c r="F4408" s="0" t="s">
        <x:v>404</x:v>
      </x:c>
      <x:c r="G4408" s="0" t="s">
        <x:v>54</x:v>
      </x:c>
      <x:c r="H4408" s="0" t="s">
        <x:v>55</x:v>
      </x:c>
      <x:c r="I4408" s="0" t="s">
        <x:v>67</x:v>
      </x:c>
      <x:c r="J4408" s="0" t="s">
        <x:v>68</x:v>
      </x:c>
      <x:c r="K4408" s="0" t="s">
        <x:v>58</x:v>
      </x:c>
      <x:c r="L4408" s="0">
        <x:v>1283</x:v>
      </x:c>
    </x:row>
    <x:row r="4409" spans="1:12">
      <x:c r="A4409" s="0" t="s">
        <x:v>50</x:v>
      </x:c>
      <x:c r="B4409" s="0" t="s">
        <x:v>4</x:v>
      </x:c>
      <x:c r="C4409" s="0" t="s">
        <x:v>51</x:v>
      </x:c>
      <x:c r="D4409" s="0" t="s">
        <x:v>51</x:v>
      </x:c>
      <x:c r="E4409" s="0" t="s">
        <x:v>403</x:v>
      </x:c>
      <x:c r="F4409" s="0" t="s">
        <x:v>404</x:v>
      </x:c>
      <x:c r="G4409" s="0" t="s">
        <x:v>54</x:v>
      </x:c>
      <x:c r="H4409" s="0" t="s">
        <x:v>55</x:v>
      </x:c>
      <x:c r="I4409" s="0" t="s">
        <x:v>69</x:v>
      </x:c>
      <x:c r="J4409" s="0" t="s">
        <x:v>70</x:v>
      </x:c>
      <x:c r="K4409" s="0" t="s">
        <x:v>58</x:v>
      </x:c>
      <x:c r="L4409" s="0">
        <x:v>516</x:v>
      </x:c>
    </x:row>
    <x:row r="4410" spans="1:12">
      <x:c r="A4410" s="0" t="s">
        <x:v>50</x:v>
      </x:c>
      <x:c r="B4410" s="0" t="s">
        <x:v>4</x:v>
      </x:c>
      <x:c r="C4410" s="0" t="s">
        <x:v>51</x:v>
      </x:c>
      <x:c r="D4410" s="0" t="s">
        <x:v>51</x:v>
      </x:c>
      <x:c r="E4410" s="0" t="s">
        <x:v>403</x:v>
      </x:c>
      <x:c r="F4410" s="0" t="s">
        <x:v>404</x:v>
      </x:c>
      <x:c r="G4410" s="0" t="s">
        <x:v>54</x:v>
      </x:c>
      <x:c r="H4410" s="0" t="s">
        <x:v>55</x:v>
      </x:c>
      <x:c r="I4410" s="0" t="s">
        <x:v>71</x:v>
      </x:c>
      <x:c r="J4410" s="0" t="s">
        <x:v>72</x:v>
      </x:c>
      <x:c r="K4410" s="0" t="s">
        <x:v>58</x:v>
      </x:c>
      <x:c r="L4410" s="0">
        <x:v>19</x:v>
      </x:c>
    </x:row>
    <x:row r="4411" spans="1:12">
      <x:c r="A4411" s="0" t="s">
        <x:v>50</x:v>
      </x:c>
      <x:c r="B4411" s="0" t="s">
        <x:v>4</x:v>
      </x:c>
      <x:c r="C4411" s="0" t="s">
        <x:v>51</x:v>
      </x:c>
      <x:c r="D4411" s="0" t="s">
        <x:v>51</x:v>
      </x:c>
      <x:c r="E4411" s="0" t="s">
        <x:v>403</x:v>
      </x:c>
      <x:c r="F4411" s="0" t="s">
        <x:v>404</x:v>
      </x:c>
      <x:c r="G4411" s="0" t="s">
        <x:v>54</x:v>
      </x:c>
      <x:c r="H4411" s="0" t="s">
        <x:v>55</x:v>
      </x:c>
      <x:c r="I4411" s="0" t="s">
        <x:v>73</x:v>
      </x:c>
      <x:c r="J4411" s="0" t="s">
        <x:v>74</x:v>
      </x:c>
      <x:c r="K4411" s="0" t="s">
        <x:v>58</x:v>
      </x:c>
      <x:c r="L4411" s="0">
        <x:v>9898</x:v>
      </x:c>
    </x:row>
    <x:row r="4412" spans="1:12">
      <x:c r="A4412" s="0" t="s">
        <x:v>50</x:v>
      </x:c>
      <x:c r="B4412" s="0" t="s">
        <x:v>4</x:v>
      </x:c>
      <x:c r="C4412" s="0" t="s">
        <x:v>51</x:v>
      </x:c>
      <x:c r="D4412" s="0" t="s">
        <x:v>51</x:v>
      </x:c>
      <x:c r="E4412" s="0" t="s">
        <x:v>403</x:v>
      </x:c>
      <x:c r="F4412" s="0" t="s">
        <x:v>404</x:v>
      </x:c>
      <x:c r="G4412" s="0" t="s">
        <x:v>75</x:v>
      </x:c>
      <x:c r="H4412" s="0" t="s">
        <x:v>76</x:v>
      </x:c>
      <x:c r="I4412" s="0" t="s">
        <x:v>56</x:v>
      </x:c>
      <x:c r="J4412" s="0" t="s">
        <x:v>57</x:v>
      </x:c>
      <x:c r="K4412" s="0" t="s">
        <x:v>58</x:v>
      </x:c>
      <x:c r="L4412" s="0">
        <x:v>4598</x:v>
      </x:c>
    </x:row>
    <x:row r="4413" spans="1:12">
      <x:c r="A4413" s="0" t="s">
        <x:v>50</x:v>
      </x:c>
      <x:c r="B4413" s="0" t="s">
        <x:v>4</x:v>
      </x:c>
      <x:c r="C4413" s="0" t="s">
        <x:v>51</x:v>
      </x:c>
      <x:c r="D4413" s="0" t="s">
        <x:v>51</x:v>
      </x:c>
      <x:c r="E4413" s="0" t="s">
        <x:v>403</x:v>
      </x:c>
      <x:c r="F4413" s="0" t="s">
        <x:v>404</x:v>
      </x:c>
      <x:c r="G4413" s="0" t="s">
        <x:v>75</x:v>
      </x:c>
      <x:c r="H4413" s="0" t="s">
        <x:v>76</x:v>
      </x:c>
      <x:c r="I4413" s="0" t="s">
        <x:v>59</x:v>
      </x:c>
      <x:c r="J4413" s="0" t="s">
        <x:v>60</x:v>
      </x:c>
      <x:c r="K4413" s="0" t="s">
        <x:v>58</x:v>
      </x:c>
      <x:c r="L4413" s="0">
        <x:v>99</x:v>
      </x:c>
    </x:row>
    <x:row r="4414" spans="1:12">
      <x:c r="A4414" s="0" t="s">
        <x:v>50</x:v>
      </x:c>
      <x:c r="B4414" s="0" t="s">
        <x:v>4</x:v>
      </x:c>
      <x:c r="C4414" s="0" t="s">
        <x:v>51</x:v>
      </x:c>
      <x:c r="D4414" s="0" t="s">
        <x:v>51</x:v>
      </x:c>
      <x:c r="E4414" s="0" t="s">
        <x:v>403</x:v>
      </x:c>
      <x:c r="F4414" s="0" t="s">
        <x:v>404</x:v>
      </x:c>
      <x:c r="G4414" s="0" t="s">
        <x:v>75</x:v>
      </x:c>
      <x:c r="H4414" s="0" t="s">
        <x:v>76</x:v>
      </x:c>
      <x:c r="I4414" s="0" t="s">
        <x:v>61</x:v>
      </x:c>
      <x:c r="J4414" s="0" t="s">
        <x:v>62</x:v>
      </x:c>
      <x:c r="K4414" s="0" t="s">
        <x:v>58</x:v>
      </x:c>
      <x:c r="L4414" s="0">
        <x:v>961</x:v>
      </x:c>
    </x:row>
    <x:row r="4415" spans="1:12">
      <x:c r="A4415" s="0" t="s">
        <x:v>50</x:v>
      </x:c>
      <x:c r="B4415" s="0" t="s">
        <x:v>4</x:v>
      </x:c>
      <x:c r="C4415" s="0" t="s">
        <x:v>51</x:v>
      </x:c>
      <x:c r="D4415" s="0" t="s">
        <x:v>51</x:v>
      </x:c>
      <x:c r="E4415" s="0" t="s">
        <x:v>403</x:v>
      </x:c>
      <x:c r="F4415" s="0" t="s">
        <x:v>404</x:v>
      </x:c>
      <x:c r="G4415" s="0" t="s">
        <x:v>75</x:v>
      </x:c>
      <x:c r="H4415" s="0" t="s">
        <x:v>76</x:v>
      </x:c>
      <x:c r="I4415" s="0" t="s">
        <x:v>63</x:v>
      </x:c>
      <x:c r="J4415" s="0" t="s">
        <x:v>64</x:v>
      </x:c>
      <x:c r="K4415" s="0" t="s">
        <x:v>58</x:v>
      </x:c>
      <x:c r="L4415" s="0">
        <x:v>1059</x:v>
      </x:c>
    </x:row>
    <x:row r="4416" spans="1:12">
      <x:c r="A4416" s="0" t="s">
        <x:v>50</x:v>
      </x:c>
      <x:c r="B4416" s="0" t="s">
        <x:v>4</x:v>
      </x:c>
      <x:c r="C4416" s="0" t="s">
        <x:v>51</x:v>
      </x:c>
      <x:c r="D4416" s="0" t="s">
        <x:v>51</x:v>
      </x:c>
      <x:c r="E4416" s="0" t="s">
        <x:v>403</x:v>
      </x:c>
      <x:c r="F4416" s="0" t="s">
        <x:v>404</x:v>
      </x:c>
      <x:c r="G4416" s="0" t="s">
        <x:v>75</x:v>
      </x:c>
      <x:c r="H4416" s="0" t="s">
        <x:v>76</x:v>
      </x:c>
      <x:c r="I4416" s="0" t="s">
        <x:v>65</x:v>
      </x:c>
      <x:c r="J4416" s="0" t="s">
        <x:v>66</x:v>
      </x:c>
      <x:c r="K4416" s="0" t="s">
        <x:v>58</x:v>
      </x:c>
      <x:c r="L4416" s="0">
        <x:v>1889</x:v>
      </x:c>
    </x:row>
    <x:row r="4417" spans="1:12">
      <x:c r="A4417" s="0" t="s">
        <x:v>50</x:v>
      </x:c>
      <x:c r="B4417" s="0" t="s">
        <x:v>4</x:v>
      </x:c>
      <x:c r="C4417" s="0" t="s">
        <x:v>51</x:v>
      </x:c>
      <x:c r="D4417" s="0" t="s">
        <x:v>51</x:v>
      </x:c>
      <x:c r="E4417" s="0" t="s">
        <x:v>403</x:v>
      </x:c>
      <x:c r="F4417" s="0" t="s">
        <x:v>404</x:v>
      </x:c>
      <x:c r="G4417" s="0" t="s">
        <x:v>75</x:v>
      </x:c>
      <x:c r="H4417" s="0" t="s">
        <x:v>76</x:v>
      </x:c>
      <x:c r="I4417" s="0" t="s">
        <x:v>67</x:v>
      </x:c>
      <x:c r="J4417" s="0" t="s">
        <x:v>68</x:v>
      </x:c>
      <x:c r="K4417" s="0" t="s">
        <x:v>58</x:v>
      </x:c>
      <x:c r="L4417" s="0">
        <x:v>1266</x:v>
      </x:c>
    </x:row>
    <x:row r="4418" spans="1:12">
      <x:c r="A4418" s="0" t="s">
        <x:v>50</x:v>
      </x:c>
      <x:c r="B4418" s="0" t="s">
        <x:v>4</x:v>
      </x:c>
      <x:c r="C4418" s="0" t="s">
        <x:v>51</x:v>
      </x:c>
      <x:c r="D4418" s="0" t="s">
        <x:v>51</x:v>
      </x:c>
      <x:c r="E4418" s="0" t="s">
        <x:v>403</x:v>
      </x:c>
      <x:c r="F4418" s="0" t="s">
        <x:v>404</x:v>
      </x:c>
      <x:c r="G4418" s="0" t="s">
        <x:v>75</x:v>
      </x:c>
      <x:c r="H4418" s="0" t="s">
        <x:v>76</x:v>
      </x:c>
      <x:c r="I4418" s="0" t="s">
        <x:v>69</x:v>
      </x:c>
      <x:c r="J4418" s="0" t="s">
        <x:v>70</x:v>
      </x:c>
      <x:c r="K4418" s="0" t="s">
        <x:v>58</x:v>
      </x:c>
      <x:c r="L4418" s="0">
        <x:v>498</x:v>
      </x:c>
    </x:row>
    <x:row r="4419" spans="1:12">
      <x:c r="A4419" s="0" t="s">
        <x:v>50</x:v>
      </x:c>
      <x:c r="B4419" s="0" t="s">
        <x:v>4</x:v>
      </x:c>
      <x:c r="C4419" s="0" t="s">
        <x:v>51</x:v>
      </x:c>
      <x:c r="D4419" s="0" t="s">
        <x:v>51</x:v>
      </x:c>
      <x:c r="E4419" s="0" t="s">
        <x:v>403</x:v>
      </x:c>
      <x:c r="F4419" s="0" t="s">
        <x:v>404</x:v>
      </x:c>
      <x:c r="G4419" s="0" t="s">
        <x:v>75</x:v>
      </x:c>
      <x:c r="H4419" s="0" t="s">
        <x:v>76</x:v>
      </x:c>
      <x:c r="I4419" s="0" t="s">
        <x:v>71</x:v>
      </x:c>
      <x:c r="J4419" s="0" t="s">
        <x:v>72</x:v>
      </x:c>
      <x:c r="K4419" s="0" t="s">
        <x:v>58</x:v>
      </x:c>
      <x:c r="L4419" s="0">
        <x:v>25</x:v>
      </x:c>
    </x:row>
    <x:row r="4420" spans="1:12">
      <x:c r="A4420" s="0" t="s">
        <x:v>50</x:v>
      </x:c>
      <x:c r="B4420" s="0" t="s">
        <x:v>4</x:v>
      </x:c>
      <x:c r="C4420" s="0" t="s">
        <x:v>51</x:v>
      </x:c>
      <x:c r="D4420" s="0" t="s">
        <x:v>51</x:v>
      </x:c>
      <x:c r="E4420" s="0" t="s">
        <x:v>403</x:v>
      </x:c>
      <x:c r="F4420" s="0" t="s">
        <x:v>404</x:v>
      </x:c>
      <x:c r="G4420" s="0" t="s">
        <x:v>75</x:v>
      </x:c>
      <x:c r="H4420" s="0" t="s">
        <x:v>76</x:v>
      </x:c>
      <x:c r="I4420" s="0" t="s">
        <x:v>73</x:v>
      </x:c>
      <x:c r="J4420" s="0" t="s">
        <x:v>74</x:v>
      </x:c>
      <x:c r="K4420" s="0" t="s">
        <x:v>58</x:v>
      </x:c>
      <x:c r="L4420" s="0">
        <x:v>10395</x:v>
      </x:c>
    </x:row>
    <x:row r="4421" spans="1:12">
      <x:c r="A4421" s="0" t="s">
        <x:v>50</x:v>
      </x:c>
      <x:c r="B4421" s="0" t="s">
        <x:v>4</x:v>
      </x:c>
      <x:c r="C4421" s="0" t="s">
        <x:v>51</x:v>
      </x:c>
      <x:c r="D4421" s="0" t="s">
        <x:v>51</x:v>
      </x:c>
      <x:c r="E4421" s="0" t="s">
        <x:v>403</x:v>
      </x:c>
      <x:c r="F4421" s="0" t="s">
        <x:v>404</x:v>
      </x:c>
      <x:c r="G4421" s="0" t="s">
        <x:v>77</x:v>
      </x:c>
      <x:c r="H4421" s="0" t="s">
        <x:v>78</x:v>
      </x:c>
      <x:c r="I4421" s="0" t="s">
        <x:v>56</x:v>
      </x:c>
      <x:c r="J4421" s="0" t="s">
        <x:v>57</x:v>
      </x:c>
      <x:c r="K4421" s="0" t="s">
        <x:v>58</x:v>
      </x:c>
      <x:c r="L4421" s="0">
        <x:v>9673</x:v>
      </x:c>
    </x:row>
    <x:row r="4422" spans="1:12">
      <x:c r="A4422" s="0" t="s">
        <x:v>50</x:v>
      </x:c>
      <x:c r="B4422" s="0" t="s">
        <x:v>4</x:v>
      </x:c>
      <x:c r="C4422" s="0" t="s">
        <x:v>51</x:v>
      </x:c>
      <x:c r="D4422" s="0" t="s">
        <x:v>51</x:v>
      </x:c>
      <x:c r="E4422" s="0" t="s">
        <x:v>403</x:v>
      </x:c>
      <x:c r="F4422" s="0" t="s">
        <x:v>404</x:v>
      </x:c>
      <x:c r="G4422" s="0" t="s">
        <x:v>77</x:v>
      </x:c>
      <x:c r="H4422" s="0" t="s">
        <x:v>78</x:v>
      </x:c>
      <x:c r="I4422" s="0" t="s">
        <x:v>59</x:v>
      </x:c>
      <x:c r="J4422" s="0" t="s">
        <x:v>60</x:v>
      </x:c>
      <x:c r="K4422" s="0" t="s">
        <x:v>58</x:v>
      </x:c>
      <x:c r="L4422" s="0">
        <x:v>242</x:v>
      </x:c>
    </x:row>
    <x:row r="4423" spans="1:12">
      <x:c r="A4423" s="0" t="s">
        <x:v>50</x:v>
      </x:c>
      <x:c r="B4423" s="0" t="s">
        <x:v>4</x:v>
      </x:c>
      <x:c r="C4423" s="0" t="s">
        <x:v>51</x:v>
      </x:c>
      <x:c r="D4423" s="0" t="s">
        <x:v>51</x:v>
      </x:c>
      <x:c r="E4423" s="0" t="s">
        <x:v>403</x:v>
      </x:c>
      <x:c r="F4423" s="0" t="s">
        <x:v>404</x:v>
      </x:c>
      <x:c r="G4423" s="0" t="s">
        <x:v>77</x:v>
      </x:c>
      <x:c r="H4423" s="0" t="s">
        <x:v>78</x:v>
      </x:c>
      <x:c r="I4423" s="0" t="s">
        <x:v>61</x:v>
      </x:c>
      <x:c r="J4423" s="0" t="s">
        <x:v>62</x:v>
      </x:c>
      <x:c r="K4423" s="0" t="s">
        <x:v>58</x:v>
      </x:c>
      <x:c r="L4423" s="0">
        <x:v>2691</x:v>
      </x:c>
    </x:row>
    <x:row r="4424" spans="1:12">
      <x:c r="A4424" s="0" t="s">
        <x:v>50</x:v>
      </x:c>
      <x:c r="B4424" s="0" t="s">
        <x:v>4</x:v>
      </x:c>
      <x:c r="C4424" s="0" t="s">
        <x:v>51</x:v>
      </x:c>
      <x:c r="D4424" s="0" t="s">
        <x:v>51</x:v>
      </x:c>
      <x:c r="E4424" s="0" t="s">
        <x:v>403</x:v>
      </x:c>
      <x:c r="F4424" s="0" t="s">
        <x:v>404</x:v>
      </x:c>
      <x:c r="G4424" s="0" t="s">
        <x:v>77</x:v>
      </x:c>
      <x:c r="H4424" s="0" t="s">
        <x:v>78</x:v>
      </x:c>
      <x:c r="I4424" s="0" t="s">
        <x:v>63</x:v>
      </x:c>
      <x:c r="J4424" s="0" t="s">
        <x:v>64</x:v>
      </x:c>
      <x:c r="K4424" s="0" t="s">
        <x:v>58</x:v>
      </x:c>
      <x:c r="L4424" s="0">
        <x:v>2069</x:v>
      </x:c>
    </x:row>
    <x:row r="4425" spans="1:12">
      <x:c r="A4425" s="0" t="s">
        <x:v>50</x:v>
      </x:c>
      <x:c r="B4425" s="0" t="s">
        <x:v>4</x:v>
      </x:c>
      <x:c r="C4425" s="0" t="s">
        <x:v>51</x:v>
      </x:c>
      <x:c r="D4425" s="0" t="s">
        <x:v>51</x:v>
      </x:c>
      <x:c r="E4425" s="0" t="s">
        <x:v>403</x:v>
      </x:c>
      <x:c r="F4425" s="0" t="s">
        <x:v>404</x:v>
      </x:c>
      <x:c r="G4425" s="0" t="s">
        <x:v>77</x:v>
      </x:c>
      <x:c r="H4425" s="0" t="s">
        <x:v>78</x:v>
      </x:c>
      <x:c r="I4425" s="0" t="s">
        <x:v>65</x:v>
      </x:c>
      <x:c r="J4425" s="0" t="s">
        <x:v>66</x:v>
      </x:c>
      <x:c r="K4425" s="0" t="s">
        <x:v>58</x:v>
      </x:c>
      <x:c r="L4425" s="0">
        <x:v>2011</x:v>
      </x:c>
    </x:row>
    <x:row r="4426" spans="1:12">
      <x:c r="A4426" s="0" t="s">
        <x:v>50</x:v>
      </x:c>
      <x:c r="B4426" s="0" t="s">
        <x:v>4</x:v>
      </x:c>
      <x:c r="C4426" s="0" t="s">
        <x:v>51</x:v>
      </x:c>
      <x:c r="D4426" s="0" t="s">
        <x:v>51</x:v>
      </x:c>
      <x:c r="E4426" s="0" t="s">
        <x:v>403</x:v>
      </x:c>
      <x:c r="F4426" s="0" t="s">
        <x:v>404</x:v>
      </x:c>
      <x:c r="G4426" s="0" t="s">
        <x:v>77</x:v>
      </x:c>
      <x:c r="H4426" s="0" t="s">
        <x:v>78</x:v>
      </x:c>
      <x:c r="I4426" s="0" t="s">
        <x:v>67</x:v>
      </x:c>
      <x:c r="J4426" s="0" t="s">
        <x:v>68</x:v>
      </x:c>
      <x:c r="K4426" s="0" t="s">
        <x:v>58</x:v>
      </x:c>
      <x:c r="L4426" s="0">
        <x:v>2549</x:v>
      </x:c>
    </x:row>
    <x:row r="4427" spans="1:12">
      <x:c r="A4427" s="0" t="s">
        <x:v>50</x:v>
      </x:c>
      <x:c r="B4427" s="0" t="s">
        <x:v>4</x:v>
      </x:c>
      <x:c r="C4427" s="0" t="s">
        <x:v>51</x:v>
      </x:c>
      <x:c r="D4427" s="0" t="s">
        <x:v>51</x:v>
      </x:c>
      <x:c r="E4427" s="0" t="s">
        <x:v>403</x:v>
      </x:c>
      <x:c r="F4427" s="0" t="s">
        <x:v>404</x:v>
      </x:c>
      <x:c r="G4427" s="0" t="s">
        <x:v>77</x:v>
      </x:c>
      <x:c r="H4427" s="0" t="s">
        <x:v>78</x:v>
      </x:c>
      <x:c r="I4427" s="0" t="s">
        <x:v>69</x:v>
      </x:c>
      <x:c r="J4427" s="0" t="s">
        <x:v>70</x:v>
      </x:c>
      <x:c r="K4427" s="0" t="s">
        <x:v>58</x:v>
      </x:c>
      <x:c r="L4427" s="0">
        <x:v>1014</x:v>
      </x:c>
    </x:row>
    <x:row r="4428" spans="1:12">
      <x:c r="A4428" s="0" t="s">
        <x:v>50</x:v>
      </x:c>
      <x:c r="B4428" s="0" t="s">
        <x:v>4</x:v>
      </x:c>
      <x:c r="C4428" s="0" t="s">
        <x:v>51</x:v>
      </x:c>
      <x:c r="D4428" s="0" t="s">
        <x:v>51</x:v>
      </x:c>
      <x:c r="E4428" s="0" t="s">
        <x:v>403</x:v>
      </x:c>
      <x:c r="F4428" s="0" t="s">
        <x:v>404</x:v>
      </x:c>
      <x:c r="G4428" s="0" t="s">
        <x:v>77</x:v>
      </x:c>
      <x:c r="H4428" s="0" t="s">
        <x:v>78</x:v>
      </x:c>
      <x:c r="I4428" s="0" t="s">
        <x:v>71</x:v>
      </x:c>
      <x:c r="J4428" s="0" t="s">
        <x:v>72</x:v>
      </x:c>
      <x:c r="K4428" s="0" t="s">
        <x:v>58</x:v>
      </x:c>
      <x:c r="L4428" s="0">
        <x:v>44</x:v>
      </x:c>
    </x:row>
    <x:row r="4429" spans="1:12">
      <x:c r="A4429" s="0" t="s">
        <x:v>50</x:v>
      </x:c>
      <x:c r="B4429" s="0" t="s">
        <x:v>4</x:v>
      </x:c>
      <x:c r="C4429" s="0" t="s">
        <x:v>51</x:v>
      </x:c>
      <x:c r="D4429" s="0" t="s">
        <x:v>51</x:v>
      </x:c>
      <x:c r="E4429" s="0" t="s">
        <x:v>403</x:v>
      </x:c>
      <x:c r="F4429" s="0" t="s">
        <x:v>404</x:v>
      </x:c>
      <x:c r="G4429" s="0" t="s">
        <x:v>77</x:v>
      </x:c>
      <x:c r="H4429" s="0" t="s">
        <x:v>78</x:v>
      </x:c>
      <x:c r="I4429" s="0" t="s">
        <x:v>73</x:v>
      </x:c>
      <x:c r="J4429" s="0" t="s">
        <x:v>74</x:v>
      </x:c>
      <x:c r="K4429" s="0" t="s">
        <x:v>58</x:v>
      </x:c>
      <x:c r="L4429" s="0">
        <x:v>20293</x:v>
      </x:c>
    </x:row>
    <x:row r="4430" spans="1:12">
      <x:c r="A4430" s="0" t="s">
        <x:v>50</x:v>
      </x:c>
      <x:c r="B4430" s="0" t="s">
        <x:v>4</x:v>
      </x:c>
      <x:c r="C4430" s="0" t="s">
        <x:v>51</x:v>
      </x:c>
      <x:c r="D4430" s="0" t="s">
        <x:v>51</x:v>
      </x:c>
      <x:c r="E4430" s="0" t="s">
        <x:v>405</x:v>
      </x:c>
      <x:c r="F4430" s="0" t="s">
        <x:v>406</x:v>
      </x:c>
      <x:c r="G4430" s="0" t="s">
        <x:v>54</x:v>
      </x:c>
      <x:c r="H4430" s="0" t="s">
        <x:v>55</x:v>
      </x:c>
      <x:c r="I4430" s="0" t="s">
        <x:v>56</x:v>
      </x:c>
      <x:c r="J4430" s="0" t="s">
        <x:v>57</x:v>
      </x:c>
      <x:c r="K4430" s="0" t="s">
        <x:v>58</x:v>
      </x:c>
      <x:c r="L4430" s="0">
        <x:v>2042</x:v>
      </x:c>
    </x:row>
    <x:row r="4431" spans="1:12">
      <x:c r="A4431" s="0" t="s">
        <x:v>50</x:v>
      </x:c>
      <x:c r="B4431" s="0" t="s">
        <x:v>4</x:v>
      </x:c>
      <x:c r="C4431" s="0" t="s">
        <x:v>51</x:v>
      </x:c>
      <x:c r="D4431" s="0" t="s">
        <x:v>51</x:v>
      </x:c>
      <x:c r="E4431" s="0" t="s">
        <x:v>405</x:v>
      </x:c>
      <x:c r="F4431" s="0" t="s">
        <x:v>406</x:v>
      </x:c>
      <x:c r="G4431" s="0" t="s">
        <x:v>54</x:v>
      </x:c>
      <x:c r="H4431" s="0" t="s">
        <x:v>55</x:v>
      </x:c>
      <x:c r="I4431" s="0" t="s">
        <x:v>59</x:v>
      </x:c>
      <x:c r="J4431" s="0" t="s">
        <x:v>60</x:v>
      </x:c>
      <x:c r="K4431" s="0" t="s">
        <x:v>58</x:v>
      </x:c>
      <x:c r="L4431" s="0">
        <x:v>49</x:v>
      </x:c>
    </x:row>
    <x:row r="4432" spans="1:12">
      <x:c r="A4432" s="0" t="s">
        <x:v>50</x:v>
      </x:c>
      <x:c r="B4432" s="0" t="s">
        <x:v>4</x:v>
      </x:c>
      <x:c r="C4432" s="0" t="s">
        <x:v>51</x:v>
      </x:c>
      <x:c r="D4432" s="0" t="s">
        <x:v>51</x:v>
      </x:c>
      <x:c r="E4432" s="0" t="s">
        <x:v>405</x:v>
      </x:c>
      <x:c r="F4432" s="0" t="s">
        <x:v>406</x:v>
      </x:c>
      <x:c r="G4432" s="0" t="s">
        <x:v>54</x:v>
      </x:c>
      <x:c r="H4432" s="0" t="s">
        <x:v>55</x:v>
      </x:c>
      <x:c r="I4432" s="0" t="s">
        <x:v>61</x:v>
      </x:c>
      <x:c r="J4432" s="0" t="s">
        <x:v>62</x:v>
      </x:c>
      <x:c r="K4432" s="0" t="s">
        <x:v>58</x:v>
      </x:c>
      <x:c r="L4432" s="0">
        <x:v>744</x:v>
      </x:c>
    </x:row>
    <x:row r="4433" spans="1:12">
      <x:c r="A4433" s="0" t="s">
        <x:v>50</x:v>
      </x:c>
      <x:c r="B4433" s="0" t="s">
        <x:v>4</x:v>
      </x:c>
      <x:c r="C4433" s="0" t="s">
        <x:v>51</x:v>
      </x:c>
      <x:c r="D4433" s="0" t="s">
        <x:v>51</x:v>
      </x:c>
      <x:c r="E4433" s="0" t="s">
        <x:v>405</x:v>
      </x:c>
      <x:c r="F4433" s="0" t="s">
        <x:v>406</x:v>
      </x:c>
      <x:c r="G4433" s="0" t="s">
        <x:v>54</x:v>
      </x:c>
      <x:c r="H4433" s="0" t="s">
        <x:v>55</x:v>
      </x:c>
      <x:c r="I4433" s="0" t="s">
        <x:v>63</x:v>
      </x:c>
      <x:c r="J4433" s="0" t="s">
        <x:v>64</x:v>
      </x:c>
      <x:c r="K4433" s="0" t="s">
        <x:v>58</x:v>
      </x:c>
      <x:c r="L4433" s="0">
        <x:v>328</x:v>
      </x:c>
    </x:row>
    <x:row r="4434" spans="1:12">
      <x:c r="A4434" s="0" t="s">
        <x:v>50</x:v>
      </x:c>
      <x:c r="B4434" s="0" t="s">
        <x:v>4</x:v>
      </x:c>
      <x:c r="C4434" s="0" t="s">
        <x:v>51</x:v>
      </x:c>
      <x:c r="D4434" s="0" t="s">
        <x:v>51</x:v>
      </x:c>
      <x:c r="E4434" s="0" t="s">
        <x:v>405</x:v>
      </x:c>
      <x:c r="F4434" s="0" t="s">
        <x:v>406</x:v>
      </x:c>
      <x:c r="G4434" s="0" t="s">
        <x:v>54</x:v>
      </x:c>
      <x:c r="H4434" s="0" t="s">
        <x:v>55</x:v>
      </x:c>
      <x:c r="I4434" s="0" t="s">
        <x:v>65</x:v>
      </x:c>
      <x:c r="J4434" s="0" t="s">
        <x:v>66</x:v>
      </x:c>
      <x:c r="K4434" s="0" t="s">
        <x:v>58</x:v>
      </x:c>
      <x:c r="L4434" s="0">
        <x:v>45</x:v>
      </x:c>
    </x:row>
    <x:row r="4435" spans="1:12">
      <x:c r="A4435" s="0" t="s">
        <x:v>50</x:v>
      </x:c>
      <x:c r="B4435" s="0" t="s">
        <x:v>4</x:v>
      </x:c>
      <x:c r="C4435" s="0" t="s">
        <x:v>51</x:v>
      </x:c>
      <x:c r="D4435" s="0" t="s">
        <x:v>51</x:v>
      </x:c>
      <x:c r="E4435" s="0" t="s">
        <x:v>405</x:v>
      </x:c>
      <x:c r="F4435" s="0" t="s">
        <x:v>406</x:v>
      </x:c>
      <x:c r="G4435" s="0" t="s">
        <x:v>54</x:v>
      </x:c>
      <x:c r="H4435" s="0" t="s">
        <x:v>55</x:v>
      </x:c>
      <x:c r="I4435" s="0" t="s">
        <x:v>67</x:v>
      </x:c>
      <x:c r="J4435" s="0" t="s">
        <x:v>68</x:v>
      </x:c>
      <x:c r="K4435" s="0" t="s">
        <x:v>58</x:v>
      </x:c>
      <x:c r="L4435" s="0">
        <x:v>497</x:v>
      </x:c>
    </x:row>
    <x:row r="4436" spans="1:12">
      <x:c r="A4436" s="0" t="s">
        <x:v>50</x:v>
      </x:c>
      <x:c r="B4436" s="0" t="s">
        <x:v>4</x:v>
      </x:c>
      <x:c r="C4436" s="0" t="s">
        <x:v>51</x:v>
      </x:c>
      <x:c r="D4436" s="0" t="s">
        <x:v>51</x:v>
      </x:c>
      <x:c r="E4436" s="0" t="s">
        <x:v>405</x:v>
      </x:c>
      <x:c r="F4436" s="0" t="s">
        <x:v>406</x:v>
      </x:c>
      <x:c r="G4436" s="0" t="s">
        <x:v>54</x:v>
      </x:c>
      <x:c r="H4436" s="0" t="s">
        <x:v>55</x:v>
      </x:c>
      <x:c r="I4436" s="0" t="s">
        <x:v>69</x:v>
      </x:c>
      <x:c r="J4436" s="0" t="s">
        <x:v>70</x:v>
      </x:c>
      <x:c r="K4436" s="0" t="s">
        <x:v>58</x:v>
      </x:c>
      <x:c r="L4436" s="0">
        <x:v>225</x:v>
      </x:c>
    </x:row>
    <x:row r="4437" spans="1:12">
      <x:c r="A4437" s="0" t="s">
        <x:v>50</x:v>
      </x:c>
      <x:c r="B4437" s="0" t="s">
        <x:v>4</x:v>
      </x:c>
      <x:c r="C4437" s="0" t="s">
        <x:v>51</x:v>
      </x:c>
      <x:c r="D4437" s="0" t="s">
        <x:v>51</x:v>
      </x:c>
      <x:c r="E4437" s="0" t="s">
        <x:v>405</x:v>
      </x:c>
      <x:c r="F4437" s="0" t="s">
        <x:v>406</x:v>
      </x:c>
      <x:c r="G4437" s="0" t="s">
        <x:v>54</x:v>
      </x:c>
      <x:c r="H4437" s="0" t="s">
        <x:v>55</x:v>
      </x:c>
      <x:c r="I4437" s="0" t="s">
        <x:v>71</x:v>
      </x:c>
      <x:c r="J4437" s="0" t="s">
        <x:v>72</x:v>
      </x:c>
      <x:c r="K4437" s="0" t="s">
        <x:v>58</x:v>
      </x:c>
      <x:c r="L4437" s="0">
        <x:v>16</x:v>
      </x:c>
    </x:row>
    <x:row r="4438" spans="1:12">
      <x:c r="A4438" s="0" t="s">
        <x:v>50</x:v>
      </x:c>
      <x:c r="B4438" s="0" t="s">
        <x:v>4</x:v>
      </x:c>
      <x:c r="C4438" s="0" t="s">
        <x:v>51</x:v>
      </x:c>
      <x:c r="D4438" s="0" t="s">
        <x:v>51</x:v>
      </x:c>
      <x:c r="E4438" s="0" t="s">
        <x:v>405</x:v>
      </x:c>
      <x:c r="F4438" s="0" t="s">
        <x:v>406</x:v>
      </x:c>
      <x:c r="G4438" s="0" t="s">
        <x:v>54</x:v>
      </x:c>
      <x:c r="H4438" s="0" t="s">
        <x:v>55</x:v>
      </x:c>
      <x:c r="I4438" s="0" t="s">
        <x:v>73</x:v>
      </x:c>
      <x:c r="J4438" s="0" t="s">
        <x:v>74</x:v>
      </x:c>
      <x:c r="K4438" s="0" t="s">
        <x:v>58</x:v>
      </x:c>
      <x:c r="L4438" s="0">
        <x:v>3946</x:v>
      </x:c>
    </x:row>
    <x:row r="4439" spans="1:12">
      <x:c r="A4439" s="0" t="s">
        <x:v>50</x:v>
      </x:c>
      <x:c r="B4439" s="0" t="s">
        <x:v>4</x:v>
      </x:c>
      <x:c r="C4439" s="0" t="s">
        <x:v>51</x:v>
      </x:c>
      <x:c r="D4439" s="0" t="s">
        <x:v>51</x:v>
      </x:c>
      <x:c r="E4439" s="0" t="s">
        <x:v>405</x:v>
      </x:c>
      <x:c r="F4439" s="0" t="s">
        <x:v>406</x:v>
      </x:c>
      <x:c r="G4439" s="0" t="s">
        <x:v>75</x:v>
      </x:c>
      <x:c r="H4439" s="0" t="s">
        <x:v>76</x:v>
      </x:c>
      <x:c r="I4439" s="0" t="s">
        <x:v>56</x:v>
      </x:c>
      <x:c r="J4439" s="0" t="s">
        <x:v>57</x:v>
      </x:c>
      <x:c r="K4439" s="0" t="s">
        <x:v>58</x:v>
      </x:c>
      <x:c r="L4439" s="0">
        <x:v>1733</x:v>
      </x:c>
    </x:row>
    <x:row r="4440" spans="1:12">
      <x:c r="A4440" s="0" t="s">
        <x:v>50</x:v>
      </x:c>
      <x:c r="B4440" s="0" t="s">
        <x:v>4</x:v>
      </x:c>
      <x:c r="C4440" s="0" t="s">
        <x:v>51</x:v>
      </x:c>
      <x:c r="D4440" s="0" t="s">
        <x:v>51</x:v>
      </x:c>
      <x:c r="E4440" s="0" t="s">
        <x:v>405</x:v>
      </x:c>
      <x:c r="F4440" s="0" t="s">
        <x:v>406</x:v>
      </x:c>
      <x:c r="G4440" s="0" t="s">
        <x:v>75</x:v>
      </x:c>
      <x:c r="H4440" s="0" t="s">
        <x:v>76</x:v>
      </x:c>
      <x:c r="I4440" s="0" t="s">
        <x:v>59</x:v>
      </x:c>
      <x:c r="J4440" s="0" t="s">
        <x:v>60</x:v>
      </x:c>
      <x:c r="K4440" s="0" t="s">
        <x:v>58</x:v>
      </x:c>
      <x:c r="L4440" s="0">
        <x:v>31</x:v>
      </x:c>
    </x:row>
    <x:row r="4441" spans="1:12">
      <x:c r="A4441" s="0" t="s">
        <x:v>50</x:v>
      </x:c>
      <x:c r="B4441" s="0" t="s">
        <x:v>4</x:v>
      </x:c>
      <x:c r="C4441" s="0" t="s">
        <x:v>51</x:v>
      </x:c>
      <x:c r="D4441" s="0" t="s">
        <x:v>51</x:v>
      </x:c>
      <x:c r="E4441" s="0" t="s">
        <x:v>405</x:v>
      </x:c>
      <x:c r="F4441" s="0" t="s">
        <x:v>406</x:v>
      </x:c>
      <x:c r="G4441" s="0" t="s">
        <x:v>75</x:v>
      </x:c>
      <x:c r="H4441" s="0" t="s">
        <x:v>76</x:v>
      </x:c>
      <x:c r="I4441" s="0" t="s">
        <x:v>61</x:v>
      </x:c>
      <x:c r="J4441" s="0" t="s">
        <x:v>62</x:v>
      </x:c>
      <x:c r="K4441" s="0" t="s">
        <x:v>58</x:v>
      </x:c>
      <x:c r="L4441" s="0">
        <x:v>392</x:v>
      </x:c>
    </x:row>
    <x:row r="4442" spans="1:12">
      <x:c r="A4442" s="0" t="s">
        <x:v>50</x:v>
      </x:c>
      <x:c r="B4442" s="0" t="s">
        <x:v>4</x:v>
      </x:c>
      <x:c r="C4442" s="0" t="s">
        <x:v>51</x:v>
      </x:c>
      <x:c r="D4442" s="0" t="s">
        <x:v>51</x:v>
      </x:c>
      <x:c r="E4442" s="0" t="s">
        <x:v>405</x:v>
      </x:c>
      <x:c r="F4442" s="0" t="s">
        <x:v>406</x:v>
      </x:c>
      <x:c r="G4442" s="0" t="s">
        <x:v>75</x:v>
      </x:c>
      <x:c r="H4442" s="0" t="s">
        <x:v>76</x:v>
      </x:c>
      <x:c r="I4442" s="0" t="s">
        <x:v>63</x:v>
      </x:c>
      <x:c r="J4442" s="0" t="s">
        <x:v>64</x:v>
      </x:c>
      <x:c r="K4442" s="0" t="s">
        <x:v>58</x:v>
      </x:c>
      <x:c r="L4442" s="0">
        <x:v>347</x:v>
      </x:c>
    </x:row>
    <x:row r="4443" spans="1:12">
      <x:c r="A4443" s="0" t="s">
        <x:v>50</x:v>
      </x:c>
      <x:c r="B4443" s="0" t="s">
        <x:v>4</x:v>
      </x:c>
      <x:c r="C4443" s="0" t="s">
        <x:v>51</x:v>
      </x:c>
      <x:c r="D4443" s="0" t="s">
        <x:v>51</x:v>
      </x:c>
      <x:c r="E4443" s="0" t="s">
        <x:v>405</x:v>
      </x:c>
      <x:c r="F4443" s="0" t="s">
        <x:v>406</x:v>
      </x:c>
      <x:c r="G4443" s="0" t="s">
        <x:v>75</x:v>
      </x:c>
      <x:c r="H4443" s="0" t="s">
        <x:v>76</x:v>
      </x:c>
      <x:c r="I4443" s="0" t="s">
        <x:v>65</x:v>
      </x:c>
      <x:c r="J4443" s="0" t="s">
        <x:v>66</x:v>
      </x:c>
      <x:c r="K4443" s="0" t="s">
        <x:v>58</x:v>
      </x:c>
      <x:c r="L4443" s="0">
        <x:v>789</x:v>
      </x:c>
    </x:row>
    <x:row r="4444" spans="1:12">
      <x:c r="A4444" s="0" t="s">
        <x:v>50</x:v>
      </x:c>
      <x:c r="B4444" s="0" t="s">
        <x:v>4</x:v>
      </x:c>
      <x:c r="C4444" s="0" t="s">
        <x:v>51</x:v>
      </x:c>
      <x:c r="D4444" s="0" t="s">
        <x:v>51</x:v>
      </x:c>
      <x:c r="E4444" s="0" t="s">
        <x:v>405</x:v>
      </x:c>
      <x:c r="F4444" s="0" t="s">
        <x:v>406</x:v>
      </x:c>
      <x:c r="G4444" s="0" t="s">
        <x:v>75</x:v>
      </x:c>
      <x:c r="H4444" s="0" t="s">
        <x:v>76</x:v>
      </x:c>
      <x:c r="I4444" s="0" t="s">
        <x:v>67</x:v>
      </x:c>
      <x:c r="J4444" s="0" t="s">
        <x:v>68</x:v>
      </x:c>
      <x:c r="K4444" s="0" t="s">
        <x:v>58</x:v>
      </x:c>
      <x:c r="L4444" s="0">
        <x:v>425</x:v>
      </x:c>
    </x:row>
    <x:row r="4445" spans="1:12">
      <x:c r="A4445" s="0" t="s">
        <x:v>50</x:v>
      </x:c>
      <x:c r="B4445" s="0" t="s">
        <x:v>4</x:v>
      </x:c>
      <x:c r="C4445" s="0" t="s">
        <x:v>51</x:v>
      </x:c>
      <x:c r="D4445" s="0" t="s">
        <x:v>51</x:v>
      </x:c>
      <x:c r="E4445" s="0" t="s">
        <x:v>405</x:v>
      </x:c>
      <x:c r="F4445" s="0" t="s">
        <x:v>406</x:v>
      </x:c>
      <x:c r="G4445" s="0" t="s">
        <x:v>75</x:v>
      </x:c>
      <x:c r="H4445" s="0" t="s">
        <x:v>76</x:v>
      </x:c>
      <x:c r="I4445" s="0" t="s">
        <x:v>69</x:v>
      </x:c>
      <x:c r="J4445" s="0" t="s">
        <x:v>70</x:v>
      </x:c>
      <x:c r="K4445" s="0" t="s">
        <x:v>58</x:v>
      </x:c>
      <x:c r="L4445" s="0">
        <x:v>219</x:v>
      </x:c>
    </x:row>
    <x:row r="4446" spans="1:12">
      <x:c r="A4446" s="0" t="s">
        <x:v>50</x:v>
      </x:c>
      <x:c r="B4446" s="0" t="s">
        <x:v>4</x:v>
      </x:c>
      <x:c r="C4446" s="0" t="s">
        <x:v>51</x:v>
      </x:c>
      <x:c r="D4446" s="0" t="s">
        <x:v>51</x:v>
      </x:c>
      <x:c r="E4446" s="0" t="s">
        <x:v>405</x:v>
      </x:c>
      <x:c r="F4446" s="0" t="s">
        <x:v>406</x:v>
      </x:c>
      <x:c r="G4446" s="0" t="s">
        <x:v>75</x:v>
      </x:c>
      <x:c r="H4446" s="0" t="s">
        <x:v>76</x:v>
      </x:c>
      <x:c r="I4446" s="0" t="s">
        <x:v>71</x:v>
      </x:c>
      <x:c r="J4446" s="0" t="s">
        <x:v>72</x:v>
      </x:c>
      <x:c r="K4446" s="0" t="s">
        <x:v>58</x:v>
      </x:c>
      <x:c r="L4446" s="0">
        <x:v>23</x:v>
      </x:c>
    </x:row>
    <x:row r="4447" spans="1:12">
      <x:c r="A4447" s="0" t="s">
        <x:v>50</x:v>
      </x:c>
      <x:c r="B4447" s="0" t="s">
        <x:v>4</x:v>
      </x:c>
      <x:c r="C4447" s="0" t="s">
        <x:v>51</x:v>
      </x:c>
      <x:c r="D4447" s="0" t="s">
        <x:v>51</x:v>
      </x:c>
      <x:c r="E4447" s="0" t="s">
        <x:v>405</x:v>
      </x:c>
      <x:c r="F4447" s="0" t="s">
        <x:v>406</x:v>
      </x:c>
      <x:c r="G4447" s="0" t="s">
        <x:v>75</x:v>
      </x:c>
      <x:c r="H4447" s="0" t="s">
        <x:v>76</x:v>
      </x:c>
      <x:c r="I4447" s="0" t="s">
        <x:v>73</x:v>
      </x:c>
      <x:c r="J4447" s="0" t="s">
        <x:v>74</x:v>
      </x:c>
      <x:c r="K4447" s="0" t="s">
        <x:v>58</x:v>
      </x:c>
      <x:c r="L4447" s="0">
        <x:v>3959</x:v>
      </x:c>
    </x:row>
    <x:row r="4448" spans="1:12">
      <x:c r="A4448" s="0" t="s">
        <x:v>50</x:v>
      </x:c>
      <x:c r="B4448" s="0" t="s">
        <x:v>4</x:v>
      </x:c>
      <x:c r="C4448" s="0" t="s">
        <x:v>51</x:v>
      </x:c>
      <x:c r="D4448" s="0" t="s">
        <x:v>51</x:v>
      </x:c>
      <x:c r="E4448" s="0" t="s">
        <x:v>405</x:v>
      </x:c>
      <x:c r="F4448" s="0" t="s">
        <x:v>406</x:v>
      </x:c>
      <x:c r="G4448" s="0" t="s">
        <x:v>77</x:v>
      </x:c>
      <x:c r="H4448" s="0" t="s">
        <x:v>78</x:v>
      </x:c>
      <x:c r="I4448" s="0" t="s">
        <x:v>56</x:v>
      </x:c>
      <x:c r="J4448" s="0" t="s">
        <x:v>57</x:v>
      </x:c>
      <x:c r="K4448" s="0" t="s">
        <x:v>58</x:v>
      </x:c>
      <x:c r="L4448" s="0">
        <x:v>3775</x:v>
      </x:c>
    </x:row>
    <x:row r="4449" spans="1:12">
      <x:c r="A4449" s="0" t="s">
        <x:v>50</x:v>
      </x:c>
      <x:c r="B4449" s="0" t="s">
        <x:v>4</x:v>
      </x:c>
      <x:c r="C4449" s="0" t="s">
        <x:v>51</x:v>
      </x:c>
      <x:c r="D4449" s="0" t="s">
        <x:v>51</x:v>
      </x:c>
      <x:c r="E4449" s="0" t="s">
        <x:v>405</x:v>
      </x:c>
      <x:c r="F4449" s="0" t="s">
        <x:v>406</x:v>
      </x:c>
      <x:c r="G4449" s="0" t="s">
        <x:v>77</x:v>
      </x:c>
      <x:c r="H4449" s="0" t="s">
        <x:v>78</x:v>
      </x:c>
      <x:c r="I4449" s="0" t="s">
        <x:v>59</x:v>
      </x:c>
      <x:c r="J4449" s="0" t="s">
        <x:v>60</x:v>
      </x:c>
      <x:c r="K4449" s="0" t="s">
        <x:v>58</x:v>
      </x:c>
      <x:c r="L4449" s="0">
        <x:v>80</x:v>
      </x:c>
    </x:row>
    <x:row r="4450" spans="1:12">
      <x:c r="A4450" s="0" t="s">
        <x:v>50</x:v>
      </x:c>
      <x:c r="B4450" s="0" t="s">
        <x:v>4</x:v>
      </x:c>
      <x:c r="C4450" s="0" t="s">
        <x:v>51</x:v>
      </x:c>
      <x:c r="D4450" s="0" t="s">
        <x:v>51</x:v>
      </x:c>
      <x:c r="E4450" s="0" t="s">
        <x:v>405</x:v>
      </x:c>
      <x:c r="F4450" s="0" t="s">
        <x:v>406</x:v>
      </x:c>
      <x:c r="G4450" s="0" t="s">
        <x:v>77</x:v>
      </x:c>
      <x:c r="H4450" s="0" t="s">
        <x:v>78</x:v>
      </x:c>
      <x:c r="I4450" s="0" t="s">
        <x:v>61</x:v>
      </x:c>
      <x:c r="J4450" s="0" t="s">
        <x:v>62</x:v>
      </x:c>
      <x:c r="K4450" s="0" t="s">
        <x:v>58</x:v>
      </x:c>
      <x:c r="L4450" s="0">
        <x:v>1136</x:v>
      </x:c>
    </x:row>
    <x:row r="4451" spans="1:12">
      <x:c r="A4451" s="0" t="s">
        <x:v>50</x:v>
      </x:c>
      <x:c r="B4451" s="0" t="s">
        <x:v>4</x:v>
      </x:c>
      <x:c r="C4451" s="0" t="s">
        <x:v>51</x:v>
      </x:c>
      <x:c r="D4451" s="0" t="s">
        <x:v>51</x:v>
      </x:c>
      <x:c r="E4451" s="0" t="s">
        <x:v>405</x:v>
      </x:c>
      <x:c r="F4451" s="0" t="s">
        <x:v>406</x:v>
      </x:c>
      <x:c r="G4451" s="0" t="s">
        <x:v>77</x:v>
      </x:c>
      <x:c r="H4451" s="0" t="s">
        <x:v>78</x:v>
      </x:c>
      <x:c r="I4451" s="0" t="s">
        <x:v>63</x:v>
      </x:c>
      <x:c r="J4451" s="0" t="s">
        <x:v>64</x:v>
      </x:c>
      <x:c r="K4451" s="0" t="s">
        <x:v>58</x:v>
      </x:c>
      <x:c r="L4451" s="0">
        <x:v>675</x:v>
      </x:c>
    </x:row>
    <x:row r="4452" spans="1:12">
      <x:c r="A4452" s="0" t="s">
        <x:v>50</x:v>
      </x:c>
      <x:c r="B4452" s="0" t="s">
        <x:v>4</x:v>
      </x:c>
      <x:c r="C4452" s="0" t="s">
        <x:v>51</x:v>
      </x:c>
      <x:c r="D4452" s="0" t="s">
        <x:v>51</x:v>
      </x:c>
      <x:c r="E4452" s="0" t="s">
        <x:v>405</x:v>
      </x:c>
      <x:c r="F4452" s="0" t="s">
        <x:v>406</x:v>
      </x:c>
      <x:c r="G4452" s="0" t="s">
        <x:v>77</x:v>
      </x:c>
      <x:c r="H4452" s="0" t="s">
        <x:v>78</x:v>
      </x:c>
      <x:c r="I4452" s="0" t="s">
        <x:v>65</x:v>
      </x:c>
      <x:c r="J4452" s="0" t="s">
        <x:v>66</x:v>
      </x:c>
      <x:c r="K4452" s="0" t="s">
        <x:v>58</x:v>
      </x:c>
      <x:c r="L4452" s="0">
        <x:v>834</x:v>
      </x:c>
    </x:row>
    <x:row r="4453" spans="1:12">
      <x:c r="A4453" s="0" t="s">
        <x:v>50</x:v>
      </x:c>
      <x:c r="B4453" s="0" t="s">
        <x:v>4</x:v>
      </x:c>
      <x:c r="C4453" s="0" t="s">
        <x:v>51</x:v>
      </x:c>
      <x:c r="D4453" s="0" t="s">
        <x:v>51</x:v>
      </x:c>
      <x:c r="E4453" s="0" t="s">
        <x:v>405</x:v>
      </x:c>
      <x:c r="F4453" s="0" t="s">
        <x:v>406</x:v>
      </x:c>
      <x:c r="G4453" s="0" t="s">
        <x:v>77</x:v>
      </x:c>
      <x:c r="H4453" s="0" t="s">
        <x:v>78</x:v>
      </x:c>
      <x:c r="I4453" s="0" t="s">
        <x:v>67</x:v>
      </x:c>
      <x:c r="J4453" s="0" t="s">
        <x:v>68</x:v>
      </x:c>
      <x:c r="K4453" s="0" t="s">
        <x:v>58</x:v>
      </x:c>
      <x:c r="L4453" s="0">
        <x:v>922</x:v>
      </x:c>
    </x:row>
    <x:row r="4454" spans="1:12">
      <x:c r="A4454" s="0" t="s">
        <x:v>50</x:v>
      </x:c>
      <x:c r="B4454" s="0" t="s">
        <x:v>4</x:v>
      </x:c>
      <x:c r="C4454" s="0" t="s">
        <x:v>51</x:v>
      </x:c>
      <x:c r="D4454" s="0" t="s">
        <x:v>51</x:v>
      </x:c>
      <x:c r="E4454" s="0" t="s">
        <x:v>405</x:v>
      </x:c>
      <x:c r="F4454" s="0" t="s">
        <x:v>406</x:v>
      </x:c>
      <x:c r="G4454" s="0" t="s">
        <x:v>77</x:v>
      </x:c>
      <x:c r="H4454" s="0" t="s">
        <x:v>78</x:v>
      </x:c>
      <x:c r="I4454" s="0" t="s">
        <x:v>69</x:v>
      </x:c>
      <x:c r="J4454" s="0" t="s">
        <x:v>70</x:v>
      </x:c>
      <x:c r="K4454" s="0" t="s">
        <x:v>58</x:v>
      </x:c>
      <x:c r="L4454" s="0">
        <x:v>444</x:v>
      </x:c>
    </x:row>
    <x:row r="4455" spans="1:12">
      <x:c r="A4455" s="0" t="s">
        <x:v>50</x:v>
      </x:c>
      <x:c r="B4455" s="0" t="s">
        <x:v>4</x:v>
      </x:c>
      <x:c r="C4455" s="0" t="s">
        <x:v>51</x:v>
      </x:c>
      <x:c r="D4455" s="0" t="s">
        <x:v>51</x:v>
      </x:c>
      <x:c r="E4455" s="0" t="s">
        <x:v>405</x:v>
      </x:c>
      <x:c r="F4455" s="0" t="s">
        <x:v>406</x:v>
      </x:c>
      <x:c r="G4455" s="0" t="s">
        <x:v>77</x:v>
      </x:c>
      <x:c r="H4455" s="0" t="s">
        <x:v>78</x:v>
      </x:c>
      <x:c r="I4455" s="0" t="s">
        <x:v>71</x:v>
      </x:c>
      <x:c r="J4455" s="0" t="s">
        <x:v>72</x:v>
      </x:c>
      <x:c r="K4455" s="0" t="s">
        <x:v>58</x:v>
      </x:c>
      <x:c r="L4455" s="0">
        <x:v>39</x:v>
      </x:c>
    </x:row>
    <x:row r="4456" spans="1:12">
      <x:c r="A4456" s="0" t="s">
        <x:v>50</x:v>
      </x:c>
      <x:c r="B4456" s="0" t="s">
        <x:v>4</x:v>
      </x:c>
      <x:c r="C4456" s="0" t="s">
        <x:v>51</x:v>
      </x:c>
      <x:c r="D4456" s="0" t="s">
        <x:v>51</x:v>
      </x:c>
      <x:c r="E4456" s="0" t="s">
        <x:v>405</x:v>
      </x:c>
      <x:c r="F4456" s="0" t="s">
        <x:v>406</x:v>
      </x:c>
      <x:c r="G4456" s="0" t="s">
        <x:v>77</x:v>
      </x:c>
      <x:c r="H4456" s="0" t="s">
        <x:v>78</x:v>
      </x:c>
      <x:c r="I4456" s="0" t="s">
        <x:v>73</x:v>
      </x:c>
      <x:c r="J4456" s="0" t="s">
        <x:v>74</x:v>
      </x:c>
      <x:c r="K4456" s="0" t="s">
        <x:v>58</x:v>
      </x:c>
      <x:c r="L4456" s="0">
        <x:v>7905</x:v>
      </x:c>
    </x:row>
    <x:row r="4457" spans="1:12">
      <x:c r="A4457" s="0" t="s">
        <x:v>50</x:v>
      </x:c>
      <x:c r="B4457" s="0" t="s">
        <x:v>4</x:v>
      </x:c>
      <x:c r="C4457" s="0" t="s">
        <x:v>51</x:v>
      </x:c>
      <x:c r="D4457" s="0" t="s">
        <x:v>51</x:v>
      </x:c>
      <x:c r="E4457" s="0" t="s">
        <x:v>407</x:v>
      </x:c>
      <x:c r="F4457" s="0" t="s">
        <x:v>408</x:v>
      </x:c>
      <x:c r="G4457" s="0" t="s">
        <x:v>54</x:v>
      </x:c>
      <x:c r="H4457" s="0" t="s">
        <x:v>55</x:v>
      </x:c>
      <x:c r="I4457" s="0" t="s">
        <x:v>56</x:v>
      </x:c>
      <x:c r="J4457" s="0" t="s">
        <x:v>57</x:v>
      </x:c>
      <x:c r="K4457" s="0" t="s">
        <x:v>58</x:v>
      </x:c>
      <x:c r="L4457" s="0">
        <x:v>3721</x:v>
      </x:c>
    </x:row>
    <x:row r="4458" spans="1:12">
      <x:c r="A4458" s="0" t="s">
        <x:v>50</x:v>
      </x:c>
      <x:c r="B4458" s="0" t="s">
        <x:v>4</x:v>
      </x:c>
      <x:c r="C4458" s="0" t="s">
        <x:v>51</x:v>
      </x:c>
      <x:c r="D4458" s="0" t="s">
        <x:v>51</x:v>
      </x:c>
      <x:c r="E4458" s="0" t="s">
        <x:v>407</x:v>
      </x:c>
      <x:c r="F4458" s="0" t="s">
        <x:v>408</x:v>
      </x:c>
      <x:c r="G4458" s="0" t="s">
        <x:v>54</x:v>
      </x:c>
      <x:c r="H4458" s="0" t="s">
        <x:v>55</x:v>
      </x:c>
      <x:c r="I4458" s="0" t="s">
        <x:v>59</x:v>
      </x:c>
      <x:c r="J4458" s="0" t="s">
        <x:v>60</x:v>
      </x:c>
      <x:c r="K4458" s="0" t="s">
        <x:v>58</x:v>
      </x:c>
      <x:c r="L4458" s="0">
        <x:v>81</x:v>
      </x:c>
    </x:row>
    <x:row r="4459" spans="1:12">
      <x:c r="A4459" s="0" t="s">
        <x:v>50</x:v>
      </x:c>
      <x:c r="B4459" s="0" t="s">
        <x:v>4</x:v>
      </x:c>
      <x:c r="C4459" s="0" t="s">
        <x:v>51</x:v>
      </x:c>
      <x:c r="D4459" s="0" t="s">
        <x:v>51</x:v>
      </x:c>
      <x:c r="E4459" s="0" t="s">
        <x:v>407</x:v>
      </x:c>
      <x:c r="F4459" s="0" t="s">
        <x:v>408</x:v>
      </x:c>
      <x:c r="G4459" s="0" t="s">
        <x:v>54</x:v>
      </x:c>
      <x:c r="H4459" s="0" t="s">
        <x:v>55</x:v>
      </x:c>
      <x:c r="I4459" s="0" t="s">
        <x:v>61</x:v>
      </x:c>
      <x:c r="J4459" s="0" t="s">
        <x:v>62</x:v>
      </x:c>
      <x:c r="K4459" s="0" t="s">
        <x:v>58</x:v>
      </x:c>
      <x:c r="L4459" s="0">
        <x:v>922</x:v>
      </x:c>
    </x:row>
    <x:row r="4460" spans="1:12">
      <x:c r="A4460" s="0" t="s">
        <x:v>50</x:v>
      </x:c>
      <x:c r="B4460" s="0" t="s">
        <x:v>4</x:v>
      </x:c>
      <x:c r="C4460" s="0" t="s">
        <x:v>51</x:v>
      </x:c>
      <x:c r="D4460" s="0" t="s">
        <x:v>51</x:v>
      </x:c>
      <x:c r="E4460" s="0" t="s">
        <x:v>407</x:v>
      </x:c>
      <x:c r="F4460" s="0" t="s">
        <x:v>408</x:v>
      </x:c>
      <x:c r="G4460" s="0" t="s">
        <x:v>54</x:v>
      </x:c>
      <x:c r="H4460" s="0" t="s">
        <x:v>55</x:v>
      </x:c>
      <x:c r="I4460" s="0" t="s">
        <x:v>63</x:v>
      </x:c>
      <x:c r="J4460" s="0" t="s">
        <x:v>64</x:v>
      </x:c>
      <x:c r="K4460" s="0" t="s">
        <x:v>58</x:v>
      </x:c>
      <x:c r="L4460" s="0">
        <x:v>880</x:v>
      </x:c>
    </x:row>
    <x:row r="4461" spans="1:12">
      <x:c r="A4461" s="0" t="s">
        <x:v>50</x:v>
      </x:c>
      <x:c r="B4461" s="0" t="s">
        <x:v>4</x:v>
      </x:c>
      <x:c r="C4461" s="0" t="s">
        <x:v>51</x:v>
      </x:c>
      <x:c r="D4461" s="0" t="s">
        <x:v>51</x:v>
      </x:c>
      <x:c r="E4461" s="0" t="s">
        <x:v>407</x:v>
      </x:c>
      <x:c r="F4461" s="0" t="s">
        <x:v>408</x:v>
      </x:c>
      <x:c r="G4461" s="0" t="s">
        <x:v>54</x:v>
      </x:c>
      <x:c r="H4461" s="0" t="s">
        <x:v>55</x:v>
      </x:c>
      <x:c r="I4461" s="0" t="s">
        <x:v>65</x:v>
      </x:c>
      <x:c r="J4461" s="0" t="s">
        <x:v>66</x:v>
      </x:c>
      <x:c r="K4461" s="0" t="s">
        <x:v>58</x:v>
      </x:c>
      <x:c r="L4461" s="0">
        <x:v>47</x:v>
      </x:c>
    </x:row>
    <x:row r="4462" spans="1:12">
      <x:c r="A4462" s="0" t="s">
        <x:v>50</x:v>
      </x:c>
      <x:c r="B4462" s="0" t="s">
        <x:v>4</x:v>
      </x:c>
      <x:c r="C4462" s="0" t="s">
        <x:v>51</x:v>
      </x:c>
      <x:c r="D4462" s="0" t="s">
        <x:v>51</x:v>
      </x:c>
      <x:c r="E4462" s="0" t="s">
        <x:v>407</x:v>
      </x:c>
      <x:c r="F4462" s="0" t="s">
        <x:v>408</x:v>
      </x:c>
      <x:c r="G4462" s="0" t="s">
        <x:v>54</x:v>
      </x:c>
      <x:c r="H4462" s="0" t="s">
        <x:v>55</x:v>
      </x:c>
      <x:c r="I4462" s="0" t="s">
        <x:v>67</x:v>
      </x:c>
      <x:c r="J4462" s="0" t="s">
        <x:v>68</x:v>
      </x:c>
      <x:c r="K4462" s="0" t="s">
        <x:v>58</x:v>
      </x:c>
      <x:c r="L4462" s="0">
        <x:v>1076</x:v>
      </x:c>
    </x:row>
    <x:row r="4463" spans="1:12">
      <x:c r="A4463" s="0" t="s">
        <x:v>50</x:v>
      </x:c>
      <x:c r="B4463" s="0" t="s">
        <x:v>4</x:v>
      </x:c>
      <x:c r="C4463" s="0" t="s">
        <x:v>51</x:v>
      </x:c>
      <x:c r="D4463" s="0" t="s">
        <x:v>51</x:v>
      </x:c>
      <x:c r="E4463" s="0" t="s">
        <x:v>407</x:v>
      </x:c>
      <x:c r="F4463" s="0" t="s">
        <x:v>408</x:v>
      </x:c>
      <x:c r="G4463" s="0" t="s">
        <x:v>54</x:v>
      </x:c>
      <x:c r="H4463" s="0" t="s">
        <x:v>55</x:v>
      </x:c>
      <x:c r="I4463" s="0" t="s">
        <x:v>69</x:v>
      </x:c>
      <x:c r="J4463" s="0" t="s">
        <x:v>70</x:v>
      </x:c>
      <x:c r="K4463" s="0" t="s">
        <x:v>58</x:v>
      </x:c>
      <x:c r="L4463" s="0">
        <x:v>280</x:v>
      </x:c>
    </x:row>
    <x:row r="4464" spans="1:12">
      <x:c r="A4464" s="0" t="s">
        <x:v>50</x:v>
      </x:c>
      <x:c r="B4464" s="0" t="s">
        <x:v>4</x:v>
      </x:c>
      <x:c r="C4464" s="0" t="s">
        <x:v>51</x:v>
      </x:c>
      <x:c r="D4464" s="0" t="s">
        <x:v>51</x:v>
      </x:c>
      <x:c r="E4464" s="0" t="s">
        <x:v>407</x:v>
      </x:c>
      <x:c r="F4464" s="0" t="s">
        <x:v>408</x:v>
      </x:c>
      <x:c r="G4464" s="0" t="s">
        <x:v>54</x:v>
      </x:c>
      <x:c r="H4464" s="0" t="s">
        <x:v>55</x:v>
      </x:c>
      <x:c r="I4464" s="0" t="s">
        <x:v>71</x:v>
      </x:c>
      <x:c r="J4464" s="0" t="s">
        <x:v>72</x:v>
      </x:c>
      <x:c r="K4464" s="0" t="s">
        <x:v>58</x:v>
      </x:c>
      <x:c r="L4464" s="0">
        <x:v>18</x:v>
      </x:c>
    </x:row>
    <x:row r="4465" spans="1:12">
      <x:c r="A4465" s="0" t="s">
        <x:v>50</x:v>
      </x:c>
      <x:c r="B4465" s="0" t="s">
        <x:v>4</x:v>
      </x:c>
      <x:c r="C4465" s="0" t="s">
        <x:v>51</x:v>
      </x:c>
      <x:c r="D4465" s="0" t="s">
        <x:v>51</x:v>
      </x:c>
      <x:c r="E4465" s="0" t="s">
        <x:v>407</x:v>
      </x:c>
      <x:c r="F4465" s="0" t="s">
        <x:v>408</x:v>
      </x:c>
      <x:c r="G4465" s="0" t="s">
        <x:v>54</x:v>
      </x:c>
      <x:c r="H4465" s="0" t="s">
        <x:v>55</x:v>
      </x:c>
      <x:c r="I4465" s="0" t="s">
        <x:v>73</x:v>
      </x:c>
      <x:c r="J4465" s="0" t="s">
        <x:v>74</x:v>
      </x:c>
      <x:c r="K4465" s="0" t="s">
        <x:v>58</x:v>
      </x:c>
      <x:c r="L4465" s="0">
        <x:v>7025</x:v>
      </x:c>
    </x:row>
    <x:row r="4466" spans="1:12">
      <x:c r="A4466" s="0" t="s">
        <x:v>50</x:v>
      </x:c>
      <x:c r="B4466" s="0" t="s">
        <x:v>4</x:v>
      </x:c>
      <x:c r="C4466" s="0" t="s">
        <x:v>51</x:v>
      </x:c>
      <x:c r="D4466" s="0" t="s">
        <x:v>51</x:v>
      </x:c>
      <x:c r="E4466" s="0" t="s">
        <x:v>407</x:v>
      </x:c>
      <x:c r="F4466" s="0" t="s">
        <x:v>408</x:v>
      </x:c>
      <x:c r="G4466" s="0" t="s">
        <x:v>75</x:v>
      </x:c>
      <x:c r="H4466" s="0" t="s">
        <x:v>76</x:v>
      </x:c>
      <x:c r="I4466" s="0" t="s">
        <x:v>56</x:v>
      </x:c>
      <x:c r="J4466" s="0" t="s">
        <x:v>57</x:v>
      </x:c>
      <x:c r="K4466" s="0" t="s">
        <x:v>58</x:v>
      </x:c>
      <x:c r="L4466" s="0">
        <x:v>3601</x:v>
      </x:c>
    </x:row>
    <x:row r="4467" spans="1:12">
      <x:c r="A4467" s="0" t="s">
        <x:v>50</x:v>
      </x:c>
      <x:c r="B4467" s="0" t="s">
        <x:v>4</x:v>
      </x:c>
      <x:c r="C4467" s="0" t="s">
        <x:v>51</x:v>
      </x:c>
      <x:c r="D4467" s="0" t="s">
        <x:v>51</x:v>
      </x:c>
      <x:c r="E4467" s="0" t="s">
        <x:v>407</x:v>
      </x:c>
      <x:c r="F4467" s="0" t="s">
        <x:v>408</x:v>
      </x:c>
      <x:c r="G4467" s="0" t="s">
        <x:v>75</x:v>
      </x:c>
      <x:c r="H4467" s="0" t="s">
        <x:v>76</x:v>
      </x:c>
      <x:c r="I4467" s="0" t="s">
        <x:v>59</x:v>
      </x:c>
      <x:c r="J4467" s="0" t="s">
        <x:v>60</x:v>
      </x:c>
      <x:c r="K4467" s="0" t="s">
        <x:v>58</x:v>
      </x:c>
      <x:c r="L4467" s="0">
        <x:v>45</x:v>
      </x:c>
    </x:row>
    <x:row r="4468" spans="1:12">
      <x:c r="A4468" s="0" t="s">
        <x:v>50</x:v>
      </x:c>
      <x:c r="B4468" s="0" t="s">
        <x:v>4</x:v>
      </x:c>
      <x:c r="C4468" s="0" t="s">
        <x:v>51</x:v>
      </x:c>
      <x:c r="D4468" s="0" t="s">
        <x:v>51</x:v>
      </x:c>
      <x:c r="E4468" s="0" t="s">
        <x:v>407</x:v>
      </x:c>
      <x:c r="F4468" s="0" t="s">
        <x:v>408</x:v>
      </x:c>
      <x:c r="G4468" s="0" t="s">
        <x:v>75</x:v>
      </x:c>
      <x:c r="H4468" s="0" t="s">
        <x:v>76</x:v>
      </x:c>
      <x:c r="I4468" s="0" t="s">
        <x:v>61</x:v>
      </x:c>
      <x:c r="J4468" s="0" t="s">
        <x:v>62</x:v>
      </x:c>
      <x:c r="K4468" s="0" t="s">
        <x:v>58</x:v>
      </x:c>
      <x:c r="L4468" s="0">
        <x:v>525</x:v>
      </x:c>
    </x:row>
    <x:row r="4469" spans="1:12">
      <x:c r="A4469" s="0" t="s">
        <x:v>50</x:v>
      </x:c>
      <x:c r="B4469" s="0" t="s">
        <x:v>4</x:v>
      </x:c>
      <x:c r="C4469" s="0" t="s">
        <x:v>51</x:v>
      </x:c>
      <x:c r="D4469" s="0" t="s">
        <x:v>51</x:v>
      </x:c>
      <x:c r="E4469" s="0" t="s">
        <x:v>407</x:v>
      </x:c>
      <x:c r="F4469" s="0" t="s">
        <x:v>408</x:v>
      </x:c>
      <x:c r="G4469" s="0" t="s">
        <x:v>75</x:v>
      </x:c>
      <x:c r="H4469" s="0" t="s">
        <x:v>76</x:v>
      </x:c>
      <x:c r="I4469" s="0" t="s">
        <x:v>63</x:v>
      </x:c>
      <x:c r="J4469" s="0" t="s">
        <x:v>64</x:v>
      </x:c>
      <x:c r="K4469" s="0" t="s">
        <x:v>58</x:v>
      </x:c>
      <x:c r="L4469" s="0">
        <x:v>933</x:v>
      </x:c>
    </x:row>
    <x:row r="4470" spans="1:12">
      <x:c r="A4470" s="0" t="s">
        <x:v>50</x:v>
      </x:c>
      <x:c r="B4470" s="0" t="s">
        <x:v>4</x:v>
      </x:c>
      <x:c r="C4470" s="0" t="s">
        <x:v>51</x:v>
      </x:c>
      <x:c r="D4470" s="0" t="s">
        <x:v>51</x:v>
      </x:c>
      <x:c r="E4470" s="0" t="s">
        <x:v>407</x:v>
      </x:c>
      <x:c r="F4470" s="0" t="s">
        <x:v>408</x:v>
      </x:c>
      <x:c r="G4470" s="0" t="s">
        <x:v>75</x:v>
      </x:c>
      <x:c r="H4470" s="0" t="s">
        <x:v>76</x:v>
      </x:c>
      <x:c r="I4470" s="0" t="s">
        <x:v>65</x:v>
      </x:c>
      <x:c r="J4470" s="0" t="s">
        <x:v>66</x:v>
      </x:c>
      <x:c r="K4470" s="0" t="s">
        <x:v>58</x:v>
      </x:c>
      <x:c r="L4470" s="0">
        <x:v>1149</x:v>
      </x:c>
    </x:row>
    <x:row r="4471" spans="1:12">
      <x:c r="A4471" s="0" t="s">
        <x:v>50</x:v>
      </x:c>
      <x:c r="B4471" s="0" t="s">
        <x:v>4</x:v>
      </x:c>
      <x:c r="C4471" s="0" t="s">
        <x:v>51</x:v>
      </x:c>
      <x:c r="D4471" s="0" t="s">
        <x:v>51</x:v>
      </x:c>
      <x:c r="E4471" s="0" t="s">
        <x:v>407</x:v>
      </x:c>
      <x:c r="F4471" s="0" t="s">
        <x:v>408</x:v>
      </x:c>
      <x:c r="G4471" s="0" t="s">
        <x:v>75</x:v>
      </x:c>
      <x:c r="H4471" s="0" t="s">
        <x:v>76</x:v>
      </x:c>
      <x:c r="I4471" s="0" t="s">
        <x:v>67</x:v>
      </x:c>
      <x:c r="J4471" s="0" t="s">
        <x:v>68</x:v>
      </x:c>
      <x:c r="K4471" s="0" t="s">
        <x:v>58</x:v>
      </x:c>
      <x:c r="L4471" s="0">
        <x:v>1021</x:v>
      </x:c>
    </x:row>
    <x:row r="4472" spans="1:12">
      <x:c r="A4472" s="0" t="s">
        <x:v>50</x:v>
      </x:c>
      <x:c r="B4472" s="0" t="s">
        <x:v>4</x:v>
      </x:c>
      <x:c r="C4472" s="0" t="s">
        <x:v>51</x:v>
      </x:c>
      <x:c r="D4472" s="0" t="s">
        <x:v>51</x:v>
      </x:c>
      <x:c r="E4472" s="0" t="s">
        <x:v>407</x:v>
      </x:c>
      <x:c r="F4472" s="0" t="s">
        <x:v>408</x:v>
      </x:c>
      <x:c r="G4472" s="0" t="s">
        <x:v>75</x:v>
      </x:c>
      <x:c r="H4472" s="0" t="s">
        <x:v>76</x:v>
      </x:c>
      <x:c r="I4472" s="0" t="s">
        <x:v>69</x:v>
      </x:c>
      <x:c r="J4472" s="0" t="s">
        <x:v>70</x:v>
      </x:c>
      <x:c r="K4472" s="0" t="s">
        <x:v>58</x:v>
      </x:c>
      <x:c r="L4472" s="0">
        <x:v>310</x:v>
      </x:c>
    </x:row>
    <x:row r="4473" spans="1:12">
      <x:c r="A4473" s="0" t="s">
        <x:v>50</x:v>
      </x:c>
      <x:c r="B4473" s="0" t="s">
        <x:v>4</x:v>
      </x:c>
      <x:c r="C4473" s="0" t="s">
        <x:v>51</x:v>
      </x:c>
      <x:c r="D4473" s="0" t="s">
        <x:v>51</x:v>
      </x:c>
      <x:c r="E4473" s="0" t="s">
        <x:v>407</x:v>
      </x:c>
      <x:c r="F4473" s="0" t="s">
        <x:v>408</x:v>
      </x:c>
      <x:c r="G4473" s="0" t="s">
        <x:v>75</x:v>
      </x:c>
      <x:c r="H4473" s="0" t="s">
        <x:v>76</x:v>
      </x:c>
      <x:c r="I4473" s="0" t="s">
        <x:v>71</x:v>
      </x:c>
      <x:c r="J4473" s="0" t="s">
        <x:v>72</x:v>
      </x:c>
      <x:c r="K4473" s="0" t="s">
        <x:v>58</x:v>
      </x:c>
      <x:c r="L4473" s="0">
        <x:v>14</x:v>
      </x:c>
    </x:row>
    <x:row r="4474" spans="1:12">
      <x:c r="A4474" s="0" t="s">
        <x:v>50</x:v>
      </x:c>
      <x:c r="B4474" s="0" t="s">
        <x:v>4</x:v>
      </x:c>
      <x:c r="C4474" s="0" t="s">
        <x:v>51</x:v>
      </x:c>
      <x:c r="D4474" s="0" t="s">
        <x:v>51</x:v>
      </x:c>
      <x:c r="E4474" s="0" t="s">
        <x:v>407</x:v>
      </x:c>
      <x:c r="F4474" s="0" t="s">
        <x:v>408</x:v>
      </x:c>
      <x:c r="G4474" s="0" t="s">
        <x:v>75</x:v>
      </x:c>
      <x:c r="H4474" s="0" t="s">
        <x:v>76</x:v>
      </x:c>
      <x:c r="I4474" s="0" t="s">
        <x:v>73</x:v>
      </x:c>
      <x:c r="J4474" s="0" t="s">
        <x:v>74</x:v>
      </x:c>
      <x:c r="K4474" s="0" t="s">
        <x:v>58</x:v>
      </x:c>
      <x:c r="L4474" s="0">
        <x:v>7598</x:v>
      </x:c>
    </x:row>
    <x:row r="4475" spans="1:12">
      <x:c r="A4475" s="0" t="s">
        <x:v>50</x:v>
      </x:c>
      <x:c r="B4475" s="0" t="s">
        <x:v>4</x:v>
      </x:c>
      <x:c r="C4475" s="0" t="s">
        <x:v>51</x:v>
      </x:c>
      <x:c r="D4475" s="0" t="s">
        <x:v>51</x:v>
      </x:c>
      <x:c r="E4475" s="0" t="s">
        <x:v>407</x:v>
      </x:c>
      <x:c r="F4475" s="0" t="s">
        <x:v>408</x:v>
      </x:c>
      <x:c r="G4475" s="0" t="s">
        <x:v>77</x:v>
      </x:c>
      <x:c r="H4475" s="0" t="s">
        <x:v>78</x:v>
      </x:c>
      <x:c r="I4475" s="0" t="s">
        <x:v>56</x:v>
      </x:c>
      <x:c r="J4475" s="0" t="s">
        <x:v>57</x:v>
      </x:c>
      <x:c r="K4475" s="0" t="s">
        <x:v>58</x:v>
      </x:c>
      <x:c r="L4475" s="0">
        <x:v>7322</x:v>
      </x:c>
    </x:row>
    <x:row r="4476" spans="1:12">
      <x:c r="A4476" s="0" t="s">
        <x:v>50</x:v>
      </x:c>
      <x:c r="B4476" s="0" t="s">
        <x:v>4</x:v>
      </x:c>
      <x:c r="C4476" s="0" t="s">
        <x:v>51</x:v>
      </x:c>
      <x:c r="D4476" s="0" t="s">
        <x:v>51</x:v>
      </x:c>
      <x:c r="E4476" s="0" t="s">
        <x:v>407</x:v>
      </x:c>
      <x:c r="F4476" s="0" t="s">
        <x:v>408</x:v>
      </x:c>
      <x:c r="G4476" s="0" t="s">
        <x:v>77</x:v>
      </x:c>
      <x:c r="H4476" s="0" t="s">
        <x:v>78</x:v>
      </x:c>
      <x:c r="I4476" s="0" t="s">
        <x:v>59</x:v>
      </x:c>
      <x:c r="J4476" s="0" t="s">
        <x:v>60</x:v>
      </x:c>
      <x:c r="K4476" s="0" t="s">
        <x:v>58</x:v>
      </x:c>
      <x:c r="L4476" s="0">
        <x:v>126</x:v>
      </x:c>
    </x:row>
    <x:row r="4477" spans="1:12">
      <x:c r="A4477" s="0" t="s">
        <x:v>50</x:v>
      </x:c>
      <x:c r="B4477" s="0" t="s">
        <x:v>4</x:v>
      </x:c>
      <x:c r="C4477" s="0" t="s">
        <x:v>51</x:v>
      </x:c>
      <x:c r="D4477" s="0" t="s">
        <x:v>51</x:v>
      </x:c>
      <x:c r="E4477" s="0" t="s">
        <x:v>407</x:v>
      </x:c>
      <x:c r="F4477" s="0" t="s">
        <x:v>408</x:v>
      </x:c>
      <x:c r="G4477" s="0" t="s">
        <x:v>77</x:v>
      </x:c>
      <x:c r="H4477" s="0" t="s">
        <x:v>78</x:v>
      </x:c>
      <x:c r="I4477" s="0" t="s">
        <x:v>61</x:v>
      </x:c>
      <x:c r="J4477" s="0" t="s">
        <x:v>62</x:v>
      </x:c>
      <x:c r="K4477" s="0" t="s">
        <x:v>58</x:v>
      </x:c>
      <x:c r="L4477" s="0">
        <x:v>1447</x:v>
      </x:c>
    </x:row>
    <x:row r="4478" spans="1:12">
      <x:c r="A4478" s="0" t="s">
        <x:v>50</x:v>
      </x:c>
      <x:c r="B4478" s="0" t="s">
        <x:v>4</x:v>
      </x:c>
      <x:c r="C4478" s="0" t="s">
        <x:v>51</x:v>
      </x:c>
      <x:c r="D4478" s="0" t="s">
        <x:v>51</x:v>
      </x:c>
      <x:c r="E4478" s="0" t="s">
        <x:v>407</x:v>
      </x:c>
      <x:c r="F4478" s="0" t="s">
        <x:v>408</x:v>
      </x:c>
      <x:c r="G4478" s="0" t="s">
        <x:v>77</x:v>
      </x:c>
      <x:c r="H4478" s="0" t="s">
        <x:v>78</x:v>
      </x:c>
      <x:c r="I4478" s="0" t="s">
        <x:v>63</x:v>
      </x:c>
      <x:c r="J4478" s="0" t="s">
        <x:v>64</x:v>
      </x:c>
      <x:c r="K4478" s="0" t="s">
        <x:v>58</x:v>
      </x:c>
      <x:c r="L4478" s="0">
        <x:v>1813</x:v>
      </x:c>
    </x:row>
    <x:row r="4479" spans="1:12">
      <x:c r="A4479" s="0" t="s">
        <x:v>50</x:v>
      </x:c>
      <x:c r="B4479" s="0" t="s">
        <x:v>4</x:v>
      </x:c>
      <x:c r="C4479" s="0" t="s">
        <x:v>51</x:v>
      </x:c>
      <x:c r="D4479" s="0" t="s">
        <x:v>51</x:v>
      </x:c>
      <x:c r="E4479" s="0" t="s">
        <x:v>407</x:v>
      </x:c>
      <x:c r="F4479" s="0" t="s">
        <x:v>408</x:v>
      </x:c>
      <x:c r="G4479" s="0" t="s">
        <x:v>77</x:v>
      </x:c>
      <x:c r="H4479" s="0" t="s">
        <x:v>78</x:v>
      </x:c>
      <x:c r="I4479" s="0" t="s">
        <x:v>65</x:v>
      </x:c>
      <x:c r="J4479" s="0" t="s">
        <x:v>66</x:v>
      </x:c>
      <x:c r="K4479" s="0" t="s">
        <x:v>58</x:v>
      </x:c>
      <x:c r="L4479" s="0">
        <x:v>1196</x:v>
      </x:c>
    </x:row>
    <x:row r="4480" spans="1:12">
      <x:c r="A4480" s="0" t="s">
        <x:v>50</x:v>
      </x:c>
      <x:c r="B4480" s="0" t="s">
        <x:v>4</x:v>
      </x:c>
      <x:c r="C4480" s="0" t="s">
        <x:v>51</x:v>
      </x:c>
      <x:c r="D4480" s="0" t="s">
        <x:v>51</x:v>
      </x:c>
      <x:c r="E4480" s="0" t="s">
        <x:v>407</x:v>
      </x:c>
      <x:c r="F4480" s="0" t="s">
        <x:v>408</x:v>
      </x:c>
      <x:c r="G4480" s="0" t="s">
        <x:v>77</x:v>
      </x:c>
      <x:c r="H4480" s="0" t="s">
        <x:v>78</x:v>
      </x:c>
      <x:c r="I4480" s="0" t="s">
        <x:v>67</x:v>
      </x:c>
      <x:c r="J4480" s="0" t="s">
        <x:v>68</x:v>
      </x:c>
      <x:c r="K4480" s="0" t="s">
        <x:v>58</x:v>
      </x:c>
      <x:c r="L4480" s="0">
        <x:v>2097</x:v>
      </x:c>
    </x:row>
    <x:row r="4481" spans="1:12">
      <x:c r="A4481" s="0" t="s">
        <x:v>50</x:v>
      </x:c>
      <x:c r="B4481" s="0" t="s">
        <x:v>4</x:v>
      </x:c>
      <x:c r="C4481" s="0" t="s">
        <x:v>51</x:v>
      </x:c>
      <x:c r="D4481" s="0" t="s">
        <x:v>51</x:v>
      </x:c>
      <x:c r="E4481" s="0" t="s">
        <x:v>407</x:v>
      </x:c>
      <x:c r="F4481" s="0" t="s">
        <x:v>408</x:v>
      </x:c>
      <x:c r="G4481" s="0" t="s">
        <x:v>77</x:v>
      </x:c>
      <x:c r="H4481" s="0" t="s">
        <x:v>78</x:v>
      </x:c>
      <x:c r="I4481" s="0" t="s">
        <x:v>69</x:v>
      </x:c>
      <x:c r="J4481" s="0" t="s">
        <x:v>70</x:v>
      </x:c>
      <x:c r="K4481" s="0" t="s">
        <x:v>58</x:v>
      </x:c>
      <x:c r="L4481" s="0">
        <x:v>590</x:v>
      </x:c>
    </x:row>
    <x:row r="4482" spans="1:12">
      <x:c r="A4482" s="0" t="s">
        <x:v>50</x:v>
      </x:c>
      <x:c r="B4482" s="0" t="s">
        <x:v>4</x:v>
      </x:c>
      <x:c r="C4482" s="0" t="s">
        <x:v>51</x:v>
      </x:c>
      <x:c r="D4482" s="0" t="s">
        <x:v>51</x:v>
      </x:c>
      <x:c r="E4482" s="0" t="s">
        <x:v>407</x:v>
      </x:c>
      <x:c r="F4482" s="0" t="s">
        <x:v>408</x:v>
      </x:c>
      <x:c r="G4482" s="0" t="s">
        <x:v>77</x:v>
      </x:c>
      <x:c r="H4482" s="0" t="s">
        <x:v>78</x:v>
      </x:c>
      <x:c r="I4482" s="0" t="s">
        <x:v>71</x:v>
      </x:c>
      <x:c r="J4482" s="0" t="s">
        <x:v>72</x:v>
      </x:c>
      <x:c r="K4482" s="0" t="s">
        <x:v>58</x:v>
      </x:c>
      <x:c r="L4482" s="0">
        <x:v>32</x:v>
      </x:c>
    </x:row>
    <x:row r="4483" spans="1:12">
      <x:c r="A4483" s="0" t="s">
        <x:v>50</x:v>
      </x:c>
      <x:c r="B4483" s="0" t="s">
        <x:v>4</x:v>
      </x:c>
      <x:c r="C4483" s="0" t="s">
        <x:v>51</x:v>
      </x:c>
      <x:c r="D4483" s="0" t="s">
        <x:v>51</x:v>
      </x:c>
      <x:c r="E4483" s="0" t="s">
        <x:v>407</x:v>
      </x:c>
      <x:c r="F4483" s="0" t="s">
        <x:v>408</x:v>
      </x:c>
      <x:c r="G4483" s="0" t="s">
        <x:v>77</x:v>
      </x:c>
      <x:c r="H4483" s="0" t="s">
        <x:v>78</x:v>
      </x:c>
      <x:c r="I4483" s="0" t="s">
        <x:v>73</x:v>
      </x:c>
      <x:c r="J4483" s="0" t="s">
        <x:v>74</x:v>
      </x:c>
      <x:c r="K4483" s="0" t="s">
        <x:v>58</x:v>
      </x:c>
      <x:c r="L4483" s="0">
        <x:v>14623</x:v>
      </x:c>
    </x:row>
    <x:row r="4484" spans="1:12">
      <x:c r="A4484" s="0" t="s">
        <x:v>50</x:v>
      </x:c>
      <x:c r="B4484" s="0" t="s">
        <x:v>4</x:v>
      </x:c>
      <x:c r="C4484" s="0" t="s">
        <x:v>51</x:v>
      </x:c>
      <x:c r="D4484" s="0" t="s">
        <x:v>51</x:v>
      </x:c>
      <x:c r="E4484" s="0" t="s">
        <x:v>409</x:v>
      </x:c>
      <x:c r="F4484" s="0" t="s">
        <x:v>410</x:v>
      </x:c>
      <x:c r="G4484" s="0" t="s">
        <x:v>54</x:v>
      </x:c>
      <x:c r="H4484" s="0" t="s">
        <x:v>55</x:v>
      </x:c>
      <x:c r="I4484" s="0" t="s">
        <x:v>56</x:v>
      </x:c>
      <x:c r="J4484" s="0" t="s">
        <x:v>57</x:v>
      </x:c>
      <x:c r="K4484" s="0" t="s">
        <x:v>58</x:v>
      </x:c>
      <x:c r="L4484" s="0">
        <x:v>2268</x:v>
      </x:c>
    </x:row>
    <x:row r="4485" spans="1:12">
      <x:c r="A4485" s="0" t="s">
        <x:v>50</x:v>
      </x:c>
      <x:c r="B4485" s="0" t="s">
        <x:v>4</x:v>
      </x:c>
      <x:c r="C4485" s="0" t="s">
        <x:v>51</x:v>
      </x:c>
      <x:c r="D4485" s="0" t="s">
        <x:v>51</x:v>
      </x:c>
      <x:c r="E4485" s="0" t="s">
        <x:v>409</x:v>
      </x:c>
      <x:c r="F4485" s="0" t="s">
        <x:v>410</x:v>
      </x:c>
      <x:c r="G4485" s="0" t="s">
        <x:v>54</x:v>
      </x:c>
      <x:c r="H4485" s="0" t="s">
        <x:v>55</x:v>
      </x:c>
      <x:c r="I4485" s="0" t="s">
        <x:v>59</x:v>
      </x:c>
      <x:c r="J4485" s="0" t="s">
        <x:v>60</x:v>
      </x:c>
      <x:c r="K4485" s="0" t="s">
        <x:v>58</x:v>
      </x:c>
      <x:c r="L4485" s="0">
        <x:v>69</x:v>
      </x:c>
    </x:row>
    <x:row r="4486" spans="1:12">
      <x:c r="A4486" s="0" t="s">
        <x:v>50</x:v>
      </x:c>
      <x:c r="B4486" s="0" t="s">
        <x:v>4</x:v>
      </x:c>
      <x:c r="C4486" s="0" t="s">
        <x:v>51</x:v>
      </x:c>
      <x:c r="D4486" s="0" t="s">
        <x:v>51</x:v>
      </x:c>
      <x:c r="E4486" s="0" t="s">
        <x:v>409</x:v>
      </x:c>
      <x:c r="F4486" s="0" t="s">
        <x:v>410</x:v>
      </x:c>
      <x:c r="G4486" s="0" t="s">
        <x:v>54</x:v>
      </x:c>
      <x:c r="H4486" s="0" t="s">
        <x:v>55</x:v>
      </x:c>
      <x:c r="I4486" s="0" t="s">
        <x:v>61</x:v>
      </x:c>
      <x:c r="J4486" s="0" t="s">
        <x:v>62</x:v>
      </x:c>
      <x:c r="K4486" s="0" t="s">
        <x:v>58</x:v>
      </x:c>
      <x:c r="L4486" s="0">
        <x:v>1048</x:v>
      </x:c>
    </x:row>
    <x:row r="4487" spans="1:12">
      <x:c r="A4487" s="0" t="s">
        <x:v>50</x:v>
      </x:c>
      <x:c r="B4487" s="0" t="s">
        <x:v>4</x:v>
      </x:c>
      <x:c r="C4487" s="0" t="s">
        <x:v>51</x:v>
      </x:c>
      <x:c r="D4487" s="0" t="s">
        <x:v>51</x:v>
      </x:c>
      <x:c r="E4487" s="0" t="s">
        <x:v>409</x:v>
      </x:c>
      <x:c r="F4487" s="0" t="s">
        <x:v>410</x:v>
      </x:c>
      <x:c r="G4487" s="0" t="s">
        <x:v>54</x:v>
      </x:c>
      <x:c r="H4487" s="0" t="s">
        <x:v>55</x:v>
      </x:c>
      <x:c r="I4487" s="0" t="s">
        <x:v>63</x:v>
      </x:c>
      <x:c r="J4487" s="0" t="s">
        <x:v>64</x:v>
      </x:c>
      <x:c r="K4487" s="0" t="s">
        <x:v>58</x:v>
      </x:c>
      <x:c r="L4487" s="0">
        <x:v>515</x:v>
      </x:c>
    </x:row>
    <x:row r="4488" spans="1:12">
      <x:c r="A4488" s="0" t="s">
        <x:v>50</x:v>
      </x:c>
      <x:c r="B4488" s="0" t="s">
        <x:v>4</x:v>
      </x:c>
      <x:c r="C4488" s="0" t="s">
        <x:v>51</x:v>
      </x:c>
      <x:c r="D4488" s="0" t="s">
        <x:v>51</x:v>
      </x:c>
      <x:c r="E4488" s="0" t="s">
        <x:v>409</x:v>
      </x:c>
      <x:c r="F4488" s="0" t="s">
        <x:v>410</x:v>
      </x:c>
      <x:c r="G4488" s="0" t="s">
        <x:v>54</x:v>
      </x:c>
      <x:c r="H4488" s="0" t="s">
        <x:v>55</x:v>
      </x:c>
      <x:c r="I4488" s="0" t="s">
        <x:v>65</x:v>
      </x:c>
      <x:c r="J4488" s="0" t="s">
        <x:v>66</x:v>
      </x:c>
      <x:c r="K4488" s="0" t="s">
        <x:v>58</x:v>
      </x:c>
      <x:c r="L4488" s="0">
        <x:v>53</x:v>
      </x:c>
    </x:row>
    <x:row r="4489" spans="1:12">
      <x:c r="A4489" s="0" t="s">
        <x:v>50</x:v>
      </x:c>
      <x:c r="B4489" s="0" t="s">
        <x:v>4</x:v>
      </x:c>
      <x:c r="C4489" s="0" t="s">
        <x:v>51</x:v>
      </x:c>
      <x:c r="D4489" s="0" t="s">
        <x:v>51</x:v>
      </x:c>
      <x:c r="E4489" s="0" t="s">
        <x:v>409</x:v>
      </x:c>
      <x:c r="F4489" s="0" t="s">
        <x:v>410</x:v>
      </x:c>
      <x:c r="G4489" s="0" t="s">
        <x:v>54</x:v>
      </x:c>
      <x:c r="H4489" s="0" t="s">
        <x:v>55</x:v>
      </x:c>
      <x:c r="I4489" s="0" t="s">
        <x:v>67</x:v>
      </x:c>
      <x:c r="J4489" s="0" t="s">
        <x:v>68</x:v>
      </x:c>
      <x:c r="K4489" s="0" t="s">
        <x:v>58</x:v>
      </x:c>
      <x:c r="L4489" s="0">
        <x:v>783</x:v>
      </x:c>
    </x:row>
    <x:row r="4490" spans="1:12">
      <x:c r="A4490" s="0" t="s">
        <x:v>50</x:v>
      </x:c>
      <x:c r="B4490" s="0" t="s">
        <x:v>4</x:v>
      </x:c>
      <x:c r="C4490" s="0" t="s">
        <x:v>51</x:v>
      </x:c>
      <x:c r="D4490" s="0" t="s">
        <x:v>51</x:v>
      </x:c>
      <x:c r="E4490" s="0" t="s">
        <x:v>409</x:v>
      </x:c>
      <x:c r="F4490" s="0" t="s">
        <x:v>410</x:v>
      </x:c>
      <x:c r="G4490" s="0" t="s">
        <x:v>54</x:v>
      </x:c>
      <x:c r="H4490" s="0" t="s">
        <x:v>55</x:v>
      </x:c>
      <x:c r="I4490" s="0" t="s">
        <x:v>69</x:v>
      </x:c>
      <x:c r="J4490" s="0" t="s">
        <x:v>70</x:v>
      </x:c>
      <x:c r="K4490" s="0" t="s">
        <x:v>58</x:v>
      </x:c>
      <x:c r="L4490" s="0">
        <x:v>299</x:v>
      </x:c>
    </x:row>
    <x:row r="4491" spans="1:12">
      <x:c r="A4491" s="0" t="s">
        <x:v>50</x:v>
      </x:c>
      <x:c r="B4491" s="0" t="s">
        <x:v>4</x:v>
      </x:c>
      <x:c r="C4491" s="0" t="s">
        <x:v>51</x:v>
      </x:c>
      <x:c r="D4491" s="0" t="s">
        <x:v>51</x:v>
      </x:c>
      <x:c r="E4491" s="0" t="s">
        <x:v>409</x:v>
      </x:c>
      <x:c r="F4491" s="0" t="s">
        <x:v>410</x:v>
      </x:c>
      <x:c r="G4491" s="0" t="s">
        <x:v>54</x:v>
      </x:c>
      <x:c r="H4491" s="0" t="s">
        <x:v>55</x:v>
      </x:c>
      <x:c r="I4491" s="0" t="s">
        <x:v>71</x:v>
      </x:c>
      <x:c r="J4491" s="0" t="s">
        <x:v>72</x:v>
      </x:c>
      <x:c r="K4491" s="0" t="s">
        <x:v>58</x:v>
      </x:c>
      <x:c r="L4491" s="0">
        <x:v>35</x:v>
      </x:c>
    </x:row>
    <x:row r="4492" spans="1:12">
      <x:c r="A4492" s="0" t="s">
        <x:v>50</x:v>
      </x:c>
      <x:c r="B4492" s="0" t="s">
        <x:v>4</x:v>
      </x:c>
      <x:c r="C4492" s="0" t="s">
        <x:v>51</x:v>
      </x:c>
      <x:c r="D4492" s="0" t="s">
        <x:v>51</x:v>
      </x:c>
      <x:c r="E4492" s="0" t="s">
        <x:v>409</x:v>
      </x:c>
      <x:c r="F4492" s="0" t="s">
        <x:v>410</x:v>
      </x:c>
      <x:c r="G4492" s="0" t="s">
        <x:v>54</x:v>
      </x:c>
      <x:c r="H4492" s="0" t="s">
        <x:v>55</x:v>
      </x:c>
      <x:c r="I4492" s="0" t="s">
        <x:v>73</x:v>
      </x:c>
      <x:c r="J4492" s="0" t="s">
        <x:v>74</x:v>
      </x:c>
      <x:c r="K4492" s="0" t="s">
        <x:v>58</x:v>
      </x:c>
      <x:c r="L4492" s="0">
        <x:v>5070</x:v>
      </x:c>
    </x:row>
    <x:row r="4493" spans="1:12">
      <x:c r="A4493" s="0" t="s">
        <x:v>50</x:v>
      </x:c>
      <x:c r="B4493" s="0" t="s">
        <x:v>4</x:v>
      </x:c>
      <x:c r="C4493" s="0" t="s">
        <x:v>51</x:v>
      </x:c>
      <x:c r="D4493" s="0" t="s">
        <x:v>51</x:v>
      </x:c>
      <x:c r="E4493" s="0" t="s">
        <x:v>409</x:v>
      </x:c>
      <x:c r="F4493" s="0" t="s">
        <x:v>410</x:v>
      </x:c>
      <x:c r="G4493" s="0" t="s">
        <x:v>75</x:v>
      </x:c>
      <x:c r="H4493" s="0" t="s">
        <x:v>76</x:v>
      </x:c>
      <x:c r="I4493" s="0" t="s">
        <x:v>56</x:v>
      </x:c>
      <x:c r="J4493" s="0" t="s">
        <x:v>57</x:v>
      </x:c>
      <x:c r="K4493" s="0" t="s">
        <x:v>58</x:v>
      </x:c>
      <x:c r="L4493" s="0">
        <x:v>2014</x:v>
      </x:c>
    </x:row>
    <x:row r="4494" spans="1:12">
      <x:c r="A4494" s="0" t="s">
        <x:v>50</x:v>
      </x:c>
      <x:c r="B4494" s="0" t="s">
        <x:v>4</x:v>
      </x:c>
      <x:c r="C4494" s="0" t="s">
        <x:v>51</x:v>
      </x:c>
      <x:c r="D4494" s="0" t="s">
        <x:v>51</x:v>
      </x:c>
      <x:c r="E4494" s="0" t="s">
        <x:v>409</x:v>
      </x:c>
      <x:c r="F4494" s="0" t="s">
        <x:v>410</x:v>
      </x:c>
      <x:c r="G4494" s="0" t="s">
        <x:v>75</x:v>
      </x:c>
      <x:c r="H4494" s="0" t="s">
        <x:v>76</x:v>
      </x:c>
      <x:c r="I4494" s="0" t="s">
        <x:v>59</x:v>
      </x:c>
      <x:c r="J4494" s="0" t="s">
        <x:v>60</x:v>
      </x:c>
      <x:c r="K4494" s="0" t="s">
        <x:v>58</x:v>
      </x:c>
      <x:c r="L4494" s="0">
        <x:v>58</x:v>
      </x:c>
    </x:row>
    <x:row r="4495" spans="1:12">
      <x:c r="A4495" s="0" t="s">
        <x:v>50</x:v>
      </x:c>
      <x:c r="B4495" s="0" t="s">
        <x:v>4</x:v>
      </x:c>
      <x:c r="C4495" s="0" t="s">
        <x:v>51</x:v>
      </x:c>
      <x:c r="D4495" s="0" t="s">
        <x:v>51</x:v>
      </x:c>
      <x:c r="E4495" s="0" t="s">
        <x:v>409</x:v>
      </x:c>
      <x:c r="F4495" s="0" t="s">
        <x:v>410</x:v>
      </x:c>
      <x:c r="G4495" s="0" t="s">
        <x:v>75</x:v>
      </x:c>
      <x:c r="H4495" s="0" t="s">
        <x:v>76</x:v>
      </x:c>
      <x:c r="I4495" s="0" t="s">
        <x:v>61</x:v>
      </x:c>
      <x:c r="J4495" s="0" t="s">
        <x:v>62</x:v>
      </x:c>
      <x:c r="K4495" s="0" t="s">
        <x:v>58</x:v>
      </x:c>
      <x:c r="L4495" s="0">
        <x:v>577</x:v>
      </x:c>
    </x:row>
    <x:row r="4496" spans="1:12">
      <x:c r="A4496" s="0" t="s">
        <x:v>50</x:v>
      </x:c>
      <x:c r="B4496" s="0" t="s">
        <x:v>4</x:v>
      </x:c>
      <x:c r="C4496" s="0" t="s">
        <x:v>51</x:v>
      </x:c>
      <x:c r="D4496" s="0" t="s">
        <x:v>51</x:v>
      </x:c>
      <x:c r="E4496" s="0" t="s">
        <x:v>409</x:v>
      </x:c>
      <x:c r="F4496" s="0" t="s">
        <x:v>410</x:v>
      </x:c>
      <x:c r="G4496" s="0" t="s">
        <x:v>75</x:v>
      </x:c>
      <x:c r="H4496" s="0" t="s">
        <x:v>76</x:v>
      </x:c>
      <x:c r="I4496" s="0" t="s">
        <x:v>63</x:v>
      </x:c>
      <x:c r="J4496" s="0" t="s">
        <x:v>64</x:v>
      </x:c>
      <x:c r="K4496" s="0" t="s">
        <x:v>58</x:v>
      </x:c>
      <x:c r="L4496" s="0">
        <x:v>494</x:v>
      </x:c>
    </x:row>
    <x:row r="4497" spans="1:12">
      <x:c r="A4497" s="0" t="s">
        <x:v>50</x:v>
      </x:c>
      <x:c r="B4497" s="0" t="s">
        <x:v>4</x:v>
      </x:c>
      <x:c r="C4497" s="0" t="s">
        <x:v>51</x:v>
      </x:c>
      <x:c r="D4497" s="0" t="s">
        <x:v>51</x:v>
      </x:c>
      <x:c r="E4497" s="0" t="s">
        <x:v>409</x:v>
      </x:c>
      <x:c r="F4497" s="0" t="s">
        <x:v>410</x:v>
      </x:c>
      <x:c r="G4497" s="0" t="s">
        <x:v>75</x:v>
      </x:c>
      <x:c r="H4497" s="0" t="s">
        <x:v>76</x:v>
      </x:c>
      <x:c r="I4497" s="0" t="s">
        <x:v>65</x:v>
      </x:c>
      <x:c r="J4497" s="0" t="s">
        <x:v>66</x:v>
      </x:c>
      <x:c r="K4497" s="0" t="s">
        <x:v>58</x:v>
      </x:c>
      <x:c r="L4497" s="0">
        <x:v>747</x:v>
      </x:c>
    </x:row>
    <x:row r="4498" spans="1:12">
      <x:c r="A4498" s="0" t="s">
        <x:v>50</x:v>
      </x:c>
      <x:c r="B4498" s="0" t="s">
        <x:v>4</x:v>
      </x:c>
      <x:c r="C4498" s="0" t="s">
        <x:v>51</x:v>
      </x:c>
      <x:c r="D4498" s="0" t="s">
        <x:v>51</x:v>
      </x:c>
      <x:c r="E4498" s="0" t="s">
        <x:v>409</x:v>
      </x:c>
      <x:c r="F4498" s="0" t="s">
        <x:v>410</x:v>
      </x:c>
      <x:c r="G4498" s="0" t="s">
        <x:v>75</x:v>
      </x:c>
      <x:c r="H4498" s="0" t="s">
        <x:v>76</x:v>
      </x:c>
      <x:c r="I4498" s="0" t="s">
        <x:v>67</x:v>
      </x:c>
      <x:c r="J4498" s="0" t="s">
        <x:v>68</x:v>
      </x:c>
      <x:c r="K4498" s="0" t="s">
        <x:v>58</x:v>
      </x:c>
      <x:c r="L4498" s="0">
        <x:v>840</x:v>
      </x:c>
    </x:row>
    <x:row r="4499" spans="1:12">
      <x:c r="A4499" s="0" t="s">
        <x:v>50</x:v>
      </x:c>
      <x:c r="B4499" s="0" t="s">
        <x:v>4</x:v>
      </x:c>
      <x:c r="C4499" s="0" t="s">
        <x:v>51</x:v>
      </x:c>
      <x:c r="D4499" s="0" t="s">
        <x:v>51</x:v>
      </x:c>
      <x:c r="E4499" s="0" t="s">
        <x:v>409</x:v>
      </x:c>
      <x:c r="F4499" s="0" t="s">
        <x:v>410</x:v>
      </x:c>
      <x:c r="G4499" s="0" t="s">
        <x:v>75</x:v>
      </x:c>
      <x:c r="H4499" s="0" t="s">
        <x:v>76</x:v>
      </x:c>
      <x:c r="I4499" s="0" t="s">
        <x:v>69</x:v>
      </x:c>
      <x:c r="J4499" s="0" t="s">
        <x:v>70</x:v>
      </x:c>
      <x:c r="K4499" s="0" t="s">
        <x:v>58</x:v>
      </x:c>
      <x:c r="L4499" s="0">
        <x:v>269</x:v>
      </x:c>
    </x:row>
    <x:row r="4500" spans="1:12">
      <x:c r="A4500" s="0" t="s">
        <x:v>50</x:v>
      </x:c>
      <x:c r="B4500" s="0" t="s">
        <x:v>4</x:v>
      </x:c>
      <x:c r="C4500" s="0" t="s">
        <x:v>51</x:v>
      </x:c>
      <x:c r="D4500" s="0" t="s">
        <x:v>51</x:v>
      </x:c>
      <x:c r="E4500" s="0" t="s">
        <x:v>409</x:v>
      </x:c>
      <x:c r="F4500" s="0" t="s">
        <x:v>410</x:v>
      </x:c>
      <x:c r="G4500" s="0" t="s">
        <x:v>75</x:v>
      </x:c>
      <x:c r="H4500" s="0" t="s">
        <x:v>76</x:v>
      </x:c>
      <x:c r="I4500" s="0" t="s">
        <x:v>71</x:v>
      </x:c>
      <x:c r="J4500" s="0" t="s">
        <x:v>72</x:v>
      </x:c>
      <x:c r="K4500" s="0" t="s">
        <x:v>58</x:v>
      </x:c>
      <x:c r="L4500" s="0">
        <x:v>16</x:v>
      </x:c>
    </x:row>
    <x:row r="4501" spans="1:12">
      <x:c r="A4501" s="0" t="s">
        <x:v>50</x:v>
      </x:c>
      <x:c r="B4501" s="0" t="s">
        <x:v>4</x:v>
      </x:c>
      <x:c r="C4501" s="0" t="s">
        <x:v>51</x:v>
      </x:c>
      <x:c r="D4501" s="0" t="s">
        <x:v>51</x:v>
      </x:c>
      <x:c r="E4501" s="0" t="s">
        <x:v>409</x:v>
      </x:c>
      <x:c r="F4501" s="0" t="s">
        <x:v>410</x:v>
      </x:c>
      <x:c r="G4501" s="0" t="s">
        <x:v>75</x:v>
      </x:c>
      <x:c r="H4501" s="0" t="s">
        <x:v>76</x:v>
      </x:c>
      <x:c r="I4501" s="0" t="s">
        <x:v>73</x:v>
      </x:c>
      <x:c r="J4501" s="0" t="s">
        <x:v>74</x:v>
      </x:c>
      <x:c r="K4501" s="0" t="s">
        <x:v>58</x:v>
      </x:c>
      <x:c r="L4501" s="0">
        <x:v>5015</x:v>
      </x:c>
    </x:row>
    <x:row r="4502" spans="1:12">
      <x:c r="A4502" s="0" t="s">
        <x:v>50</x:v>
      </x:c>
      <x:c r="B4502" s="0" t="s">
        <x:v>4</x:v>
      </x:c>
      <x:c r="C4502" s="0" t="s">
        <x:v>51</x:v>
      </x:c>
      <x:c r="D4502" s="0" t="s">
        <x:v>51</x:v>
      </x:c>
      <x:c r="E4502" s="0" t="s">
        <x:v>409</x:v>
      </x:c>
      <x:c r="F4502" s="0" t="s">
        <x:v>410</x:v>
      </x:c>
      <x:c r="G4502" s="0" t="s">
        <x:v>77</x:v>
      </x:c>
      <x:c r="H4502" s="0" t="s">
        <x:v>78</x:v>
      </x:c>
      <x:c r="I4502" s="0" t="s">
        <x:v>56</x:v>
      </x:c>
      <x:c r="J4502" s="0" t="s">
        <x:v>57</x:v>
      </x:c>
      <x:c r="K4502" s="0" t="s">
        <x:v>58</x:v>
      </x:c>
      <x:c r="L4502" s="0">
        <x:v>4282</x:v>
      </x:c>
    </x:row>
    <x:row r="4503" spans="1:12">
      <x:c r="A4503" s="0" t="s">
        <x:v>50</x:v>
      </x:c>
      <x:c r="B4503" s="0" t="s">
        <x:v>4</x:v>
      </x:c>
      <x:c r="C4503" s="0" t="s">
        <x:v>51</x:v>
      </x:c>
      <x:c r="D4503" s="0" t="s">
        <x:v>51</x:v>
      </x:c>
      <x:c r="E4503" s="0" t="s">
        <x:v>409</x:v>
      </x:c>
      <x:c r="F4503" s="0" t="s">
        <x:v>410</x:v>
      </x:c>
      <x:c r="G4503" s="0" t="s">
        <x:v>77</x:v>
      </x:c>
      <x:c r="H4503" s="0" t="s">
        <x:v>78</x:v>
      </x:c>
      <x:c r="I4503" s="0" t="s">
        <x:v>59</x:v>
      </x:c>
      <x:c r="J4503" s="0" t="s">
        <x:v>60</x:v>
      </x:c>
      <x:c r="K4503" s="0" t="s">
        <x:v>58</x:v>
      </x:c>
      <x:c r="L4503" s="0">
        <x:v>127</x:v>
      </x:c>
    </x:row>
    <x:row r="4504" spans="1:12">
      <x:c r="A4504" s="0" t="s">
        <x:v>50</x:v>
      </x:c>
      <x:c r="B4504" s="0" t="s">
        <x:v>4</x:v>
      </x:c>
      <x:c r="C4504" s="0" t="s">
        <x:v>51</x:v>
      </x:c>
      <x:c r="D4504" s="0" t="s">
        <x:v>51</x:v>
      </x:c>
      <x:c r="E4504" s="0" t="s">
        <x:v>409</x:v>
      </x:c>
      <x:c r="F4504" s="0" t="s">
        <x:v>410</x:v>
      </x:c>
      <x:c r="G4504" s="0" t="s">
        <x:v>77</x:v>
      </x:c>
      <x:c r="H4504" s="0" t="s">
        <x:v>78</x:v>
      </x:c>
      <x:c r="I4504" s="0" t="s">
        <x:v>61</x:v>
      </x:c>
      <x:c r="J4504" s="0" t="s">
        <x:v>62</x:v>
      </x:c>
      <x:c r="K4504" s="0" t="s">
        <x:v>58</x:v>
      </x:c>
      <x:c r="L4504" s="0">
        <x:v>1625</x:v>
      </x:c>
    </x:row>
    <x:row r="4505" spans="1:12">
      <x:c r="A4505" s="0" t="s">
        <x:v>50</x:v>
      </x:c>
      <x:c r="B4505" s="0" t="s">
        <x:v>4</x:v>
      </x:c>
      <x:c r="C4505" s="0" t="s">
        <x:v>51</x:v>
      </x:c>
      <x:c r="D4505" s="0" t="s">
        <x:v>51</x:v>
      </x:c>
      <x:c r="E4505" s="0" t="s">
        <x:v>409</x:v>
      </x:c>
      <x:c r="F4505" s="0" t="s">
        <x:v>410</x:v>
      </x:c>
      <x:c r="G4505" s="0" t="s">
        <x:v>77</x:v>
      </x:c>
      <x:c r="H4505" s="0" t="s">
        <x:v>78</x:v>
      </x:c>
      <x:c r="I4505" s="0" t="s">
        <x:v>63</x:v>
      </x:c>
      <x:c r="J4505" s="0" t="s">
        <x:v>64</x:v>
      </x:c>
      <x:c r="K4505" s="0" t="s">
        <x:v>58</x:v>
      </x:c>
      <x:c r="L4505" s="0">
        <x:v>1009</x:v>
      </x:c>
    </x:row>
    <x:row r="4506" spans="1:12">
      <x:c r="A4506" s="0" t="s">
        <x:v>50</x:v>
      </x:c>
      <x:c r="B4506" s="0" t="s">
        <x:v>4</x:v>
      </x:c>
      <x:c r="C4506" s="0" t="s">
        <x:v>51</x:v>
      </x:c>
      <x:c r="D4506" s="0" t="s">
        <x:v>51</x:v>
      </x:c>
      <x:c r="E4506" s="0" t="s">
        <x:v>409</x:v>
      </x:c>
      <x:c r="F4506" s="0" t="s">
        <x:v>410</x:v>
      </x:c>
      <x:c r="G4506" s="0" t="s">
        <x:v>77</x:v>
      </x:c>
      <x:c r="H4506" s="0" t="s">
        <x:v>78</x:v>
      </x:c>
      <x:c r="I4506" s="0" t="s">
        <x:v>65</x:v>
      </x:c>
      <x:c r="J4506" s="0" t="s">
        <x:v>66</x:v>
      </x:c>
      <x:c r="K4506" s="0" t="s">
        <x:v>58</x:v>
      </x:c>
      <x:c r="L4506" s="0">
        <x:v>800</x:v>
      </x:c>
    </x:row>
    <x:row r="4507" spans="1:12">
      <x:c r="A4507" s="0" t="s">
        <x:v>50</x:v>
      </x:c>
      <x:c r="B4507" s="0" t="s">
        <x:v>4</x:v>
      </x:c>
      <x:c r="C4507" s="0" t="s">
        <x:v>51</x:v>
      </x:c>
      <x:c r="D4507" s="0" t="s">
        <x:v>51</x:v>
      </x:c>
      <x:c r="E4507" s="0" t="s">
        <x:v>409</x:v>
      </x:c>
      <x:c r="F4507" s="0" t="s">
        <x:v>410</x:v>
      </x:c>
      <x:c r="G4507" s="0" t="s">
        <x:v>77</x:v>
      </x:c>
      <x:c r="H4507" s="0" t="s">
        <x:v>78</x:v>
      </x:c>
      <x:c r="I4507" s="0" t="s">
        <x:v>67</x:v>
      </x:c>
      <x:c r="J4507" s="0" t="s">
        <x:v>68</x:v>
      </x:c>
      <x:c r="K4507" s="0" t="s">
        <x:v>58</x:v>
      </x:c>
      <x:c r="L4507" s="0">
        <x:v>1623</x:v>
      </x:c>
    </x:row>
    <x:row r="4508" spans="1:12">
      <x:c r="A4508" s="0" t="s">
        <x:v>50</x:v>
      </x:c>
      <x:c r="B4508" s="0" t="s">
        <x:v>4</x:v>
      </x:c>
      <x:c r="C4508" s="0" t="s">
        <x:v>51</x:v>
      </x:c>
      <x:c r="D4508" s="0" t="s">
        <x:v>51</x:v>
      </x:c>
      <x:c r="E4508" s="0" t="s">
        <x:v>409</x:v>
      </x:c>
      <x:c r="F4508" s="0" t="s">
        <x:v>410</x:v>
      </x:c>
      <x:c r="G4508" s="0" t="s">
        <x:v>77</x:v>
      </x:c>
      <x:c r="H4508" s="0" t="s">
        <x:v>78</x:v>
      </x:c>
      <x:c r="I4508" s="0" t="s">
        <x:v>69</x:v>
      </x:c>
      <x:c r="J4508" s="0" t="s">
        <x:v>70</x:v>
      </x:c>
      <x:c r="K4508" s="0" t="s">
        <x:v>58</x:v>
      </x:c>
      <x:c r="L4508" s="0">
        <x:v>568</x:v>
      </x:c>
    </x:row>
    <x:row r="4509" spans="1:12">
      <x:c r="A4509" s="0" t="s">
        <x:v>50</x:v>
      </x:c>
      <x:c r="B4509" s="0" t="s">
        <x:v>4</x:v>
      </x:c>
      <x:c r="C4509" s="0" t="s">
        <x:v>51</x:v>
      </x:c>
      <x:c r="D4509" s="0" t="s">
        <x:v>51</x:v>
      </x:c>
      <x:c r="E4509" s="0" t="s">
        <x:v>409</x:v>
      </x:c>
      <x:c r="F4509" s="0" t="s">
        <x:v>410</x:v>
      </x:c>
      <x:c r="G4509" s="0" t="s">
        <x:v>77</x:v>
      </x:c>
      <x:c r="H4509" s="0" t="s">
        <x:v>78</x:v>
      </x:c>
      <x:c r="I4509" s="0" t="s">
        <x:v>71</x:v>
      </x:c>
      <x:c r="J4509" s="0" t="s">
        <x:v>72</x:v>
      </x:c>
      <x:c r="K4509" s="0" t="s">
        <x:v>58</x:v>
      </x:c>
      <x:c r="L4509" s="0">
        <x:v>51</x:v>
      </x:c>
    </x:row>
    <x:row r="4510" spans="1:12">
      <x:c r="A4510" s="0" t="s">
        <x:v>50</x:v>
      </x:c>
      <x:c r="B4510" s="0" t="s">
        <x:v>4</x:v>
      </x:c>
      <x:c r="C4510" s="0" t="s">
        <x:v>51</x:v>
      </x:c>
      <x:c r="D4510" s="0" t="s">
        <x:v>51</x:v>
      </x:c>
      <x:c r="E4510" s="0" t="s">
        <x:v>409</x:v>
      </x:c>
      <x:c r="F4510" s="0" t="s">
        <x:v>410</x:v>
      </x:c>
      <x:c r="G4510" s="0" t="s">
        <x:v>77</x:v>
      </x:c>
      <x:c r="H4510" s="0" t="s">
        <x:v>78</x:v>
      </x:c>
      <x:c r="I4510" s="0" t="s">
        <x:v>73</x:v>
      </x:c>
      <x:c r="J4510" s="0" t="s">
        <x:v>74</x:v>
      </x:c>
      <x:c r="K4510" s="0" t="s">
        <x:v>58</x:v>
      </x:c>
      <x:c r="L4510" s="0">
        <x:v>10085</x:v>
      </x:c>
    </x:row>
    <x:row r="4511" spans="1:12">
      <x:c r="A4511" s="0" t="s">
        <x:v>50</x:v>
      </x:c>
      <x:c r="B4511" s="0" t="s">
        <x:v>4</x:v>
      </x:c>
      <x:c r="C4511" s="0" t="s">
        <x:v>51</x:v>
      </x:c>
      <x:c r="D4511" s="0" t="s">
        <x:v>51</x:v>
      </x:c>
      <x:c r="E4511" s="0" t="s">
        <x:v>411</x:v>
      </x:c>
      <x:c r="F4511" s="0" t="s">
        <x:v>412</x:v>
      </x:c>
      <x:c r="G4511" s="0" t="s">
        <x:v>54</x:v>
      </x:c>
      <x:c r="H4511" s="0" t="s">
        <x:v>55</x:v>
      </x:c>
      <x:c r="I4511" s="0" t="s">
        <x:v>56</x:v>
      </x:c>
      <x:c r="J4511" s="0" t="s">
        <x:v>57</x:v>
      </x:c>
      <x:c r="K4511" s="0" t="s">
        <x:v>58</x:v>
      </x:c>
      <x:c r="L4511" s="0">
        <x:v>2482</x:v>
      </x:c>
    </x:row>
    <x:row r="4512" spans="1:12">
      <x:c r="A4512" s="0" t="s">
        <x:v>50</x:v>
      </x:c>
      <x:c r="B4512" s="0" t="s">
        <x:v>4</x:v>
      </x:c>
      <x:c r="C4512" s="0" t="s">
        <x:v>51</x:v>
      </x:c>
      <x:c r="D4512" s="0" t="s">
        <x:v>51</x:v>
      </x:c>
      <x:c r="E4512" s="0" t="s">
        <x:v>411</x:v>
      </x:c>
      <x:c r="F4512" s="0" t="s">
        <x:v>412</x:v>
      </x:c>
      <x:c r="G4512" s="0" t="s">
        <x:v>54</x:v>
      </x:c>
      <x:c r="H4512" s="0" t="s">
        <x:v>55</x:v>
      </x:c>
      <x:c r="I4512" s="0" t="s">
        <x:v>59</x:v>
      </x:c>
      <x:c r="J4512" s="0" t="s">
        <x:v>60</x:v>
      </x:c>
      <x:c r="K4512" s="0" t="s">
        <x:v>58</x:v>
      </x:c>
      <x:c r="L4512" s="0">
        <x:v>115</x:v>
      </x:c>
    </x:row>
    <x:row r="4513" spans="1:12">
      <x:c r="A4513" s="0" t="s">
        <x:v>50</x:v>
      </x:c>
      <x:c r="B4513" s="0" t="s">
        <x:v>4</x:v>
      </x:c>
      <x:c r="C4513" s="0" t="s">
        <x:v>51</x:v>
      </x:c>
      <x:c r="D4513" s="0" t="s">
        <x:v>51</x:v>
      </x:c>
      <x:c r="E4513" s="0" t="s">
        <x:v>411</x:v>
      </x:c>
      <x:c r="F4513" s="0" t="s">
        <x:v>412</x:v>
      </x:c>
      <x:c r="G4513" s="0" t="s">
        <x:v>54</x:v>
      </x:c>
      <x:c r="H4513" s="0" t="s">
        <x:v>55</x:v>
      </x:c>
      <x:c r="I4513" s="0" t="s">
        <x:v>61</x:v>
      </x:c>
      <x:c r="J4513" s="0" t="s">
        <x:v>62</x:v>
      </x:c>
      <x:c r="K4513" s="0" t="s">
        <x:v>58</x:v>
      </x:c>
      <x:c r="L4513" s="0">
        <x:v>1329</x:v>
      </x:c>
    </x:row>
    <x:row r="4514" spans="1:12">
      <x:c r="A4514" s="0" t="s">
        <x:v>50</x:v>
      </x:c>
      <x:c r="B4514" s="0" t="s">
        <x:v>4</x:v>
      </x:c>
      <x:c r="C4514" s="0" t="s">
        <x:v>51</x:v>
      </x:c>
      <x:c r="D4514" s="0" t="s">
        <x:v>51</x:v>
      </x:c>
      <x:c r="E4514" s="0" t="s">
        <x:v>411</x:v>
      </x:c>
      <x:c r="F4514" s="0" t="s">
        <x:v>412</x:v>
      </x:c>
      <x:c r="G4514" s="0" t="s">
        <x:v>54</x:v>
      </x:c>
      <x:c r="H4514" s="0" t="s">
        <x:v>55</x:v>
      </x:c>
      <x:c r="I4514" s="0" t="s">
        <x:v>63</x:v>
      </x:c>
      <x:c r="J4514" s="0" t="s">
        <x:v>64</x:v>
      </x:c>
      <x:c r="K4514" s="0" t="s">
        <x:v>58</x:v>
      </x:c>
      <x:c r="L4514" s="0">
        <x:v>833</x:v>
      </x:c>
    </x:row>
    <x:row r="4515" spans="1:12">
      <x:c r="A4515" s="0" t="s">
        <x:v>50</x:v>
      </x:c>
      <x:c r="B4515" s="0" t="s">
        <x:v>4</x:v>
      </x:c>
      <x:c r="C4515" s="0" t="s">
        <x:v>51</x:v>
      </x:c>
      <x:c r="D4515" s="0" t="s">
        <x:v>51</x:v>
      </x:c>
      <x:c r="E4515" s="0" t="s">
        <x:v>411</x:v>
      </x:c>
      <x:c r="F4515" s="0" t="s">
        <x:v>412</x:v>
      </x:c>
      <x:c r="G4515" s="0" t="s">
        <x:v>54</x:v>
      </x:c>
      <x:c r="H4515" s="0" t="s">
        <x:v>55</x:v>
      </x:c>
      <x:c r="I4515" s="0" t="s">
        <x:v>65</x:v>
      </x:c>
      <x:c r="J4515" s="0" t="s">
        <x:v>66</x:v>
      </x:c>
      <x:c r="K4515" s="0" t="s">
        <x:v>58</x:v>
      </x:c>
      <x:c r="L4515" s="0">
        <x:v>55</x:v>
      </x:c>
    </x:row>
    <x:row r="4516" spans="1:12">
      <x:c r="A4516" s="0" t="s">
        <x:v>50</x:v>
      </x:c>
      <x:c r="B4516" s="0" t="s">
        <x:v>4</x:v>
      </x:c>
      <x:c r="C4516" s="0" t="s">
        <x:v>51</x:v>
      </x:c>
      <x:c r="D4516" s="0" t="s">
        <x:v>51</x:v>
      </x:c>
      <x:c r="E4516" s="0" t="s">
        <x:v>411</x:v>
      </x:c>
      <x:c r="F4516" s="0" t="s">
        <x:v>412</x:v>
      </x:c>
      <x:c r="G4516" s="0" t="s">
        <x:v>54</x:v>
      </x:c>
      <x:c r="H4516" s="0" t="s">
        <x:v>55</x:v>
      </x:c>
      <x:c r="I4516" s="0" t="s">
        <x:v>67</x:v>
      </x:c>
      <x:c r="J4516" s="0" t="s">
        <x:v>68</x:v>
      </x:c>
      <x:c r="K4516" s="0" t="s">
        <x:v>58</x:v>
      </x:c>
      <x:c r="L4516" s="0">
        <x:v>885</x:v>
      </x:c>
    </x:row>
    <x:row r="4517" spans="1:12">
      <x:c r="A4517" s="0" t="s">
        <x:v>50</x:v>
      </x:c>
      <x:c r="B4517" s="0" t="s">
        <x:v>4</x:v>
      </x:c>
      <x:c r="C4517" s="0" t="s">
        <x:v>51</x:v>
      </x:c>
      <x:c r="D4517" s="0" t="s">
        <x:v>51</x:v>
      </x:c>
      <x:c r="E4517" s="0" t="s">
        <x:v>411</x:v>
      </x:c>
      <x:c r="F4517" s="0" t="s">
        <x:v>412</x:v>
      </x:c>
      <x:c r="G4517" s="0" t="s">
        <x:v>54</x:v>
      </x:c>
      <x:c r="H4517" s="0" t="s">
        <x:v>55</x:v>
      </x:c>
      <x:c r="I4517" s="0" t="s">
        <x:v>69</x:v>
      </x:c>
      <x:c r="J4517" s="0" t="s">
        <x:v>70</x:v>
      </x:c>
      <x:c r="K4517" s="0" t="s">
        <x:v>58</x:v>
      </x:c>
      <x:c r="L4517" s="0">
        <x:v>374</x:v>
      </x:c>
    </x:row>
    <x:row r="4518" spans="1:12">
      <x:c r="A4518" s="0" t="s">
        <x:v>50</x:v>
      </x:c>
      <x:c r="B4518" s="0" t="s">
        <x:v>4</x:v>
      </x:c>
      <x:c r="C4518" s="0" t="s">
        <x:v>51</x:v>
      </x:c>
      <x:c r="D4518" s="0" t="s">
        <x:v>51</x:v>
      </x:c>
      <x:c r="E4518" s="0" t="s">
        <x:v>411</x:v>
      </x:c>
      <x:c r="F4518" s="0" t="s">
        <x:v>412</x:v>
      </x:c>
      <x:c r="G4518" s="0" t="s">
        <x:v>54</x:v>
      </x:c>
      <x:c r="H4518" s="0" t="s">
        <x:v>55</x:v>
      </x:c>
      <x:c r="I4518" s="0" t="s">
        <x:v>71</x:v>
      </x:c>
      <x:c r="J4518" s="0" t="s">
        <x:v>72</x:v>
      </x:c>
      <x:c r="K4518" s="0" t="s">
        <x:v>58</x:v>
      </x:c>
      <x:c r="L4518" s="0">
        <x:v>17</x:v>
      </x:c>
    </x:row>
    <x:row r="4519" spans="1:12">
      <x:c r="A4519" s="0" t="s">
        <x:v>50</x:v>
      </x:c>
      <x:c r="B4519" s="0" t="s">
        <x:v>4</x:v>
      </x:c>
      <x:c r="C4519" s="0" t="s">
        <x:v>51</x:v>
      </x:c>
      <x:c r="D4519" s="0" t="s">
        <x:v>51</x:v>
      </x:c>
      <x:c r="E4519" s="0" t="s">
        <x:v>411</x:v>
      </x:c>
      <x:c r="F4519" s="0" t="s">
        <x:v>412</x:v>
      </x:c>
      <x:c r="G4519" s="0" t="s">
        <x:v>54</x:v>
      </x:c>
      <x:c r="H4519" s="0" t="s">
        <x:v>55</x:v>
      </x:c>
      <x:c r="I4519" s="0" t="s">
        <x:v>73</x:v>
      </x:c>
      <x:c r="J4519" s="0" t="s">
        <x:v>74</x:v>
      </x:c>
      <x:c r="K4519" s="0" t="s">
        <x:v>58</x:v>
      </x:c>
      <x:c r="L4519" s="0">
        <x:v>6090</x:v>
      </x:c>
    </x:row>
    <x:row r="4520" spans="1:12">
      <x:c r="A4520" s="0" t="s">
        <x:v>50</x:v>
      </x:c>
      <x:c r="B4520" s="0" t="s">
        <x:v>4</x:v>
      </x:c>
      <x:c r="C4520" s="0" t="s">
        <x:v>51</x:v>
      </x:c>
      <x:c r="D4520" s="0" t="s">
        <x:v>51</x:v>
      </x:c>
      <x:c r="E4520" s="0" t="s">
        <x:v>411</x:v>
      </x:c>
      <x:c r="F4520" s="0" t="s">
        <x:v>412</x:v>
      </x:c>
      <x:c r="G4520" s="0" t="s">
        <x:v>75</x:v>
      </x:c>
      <x:c r="H4520" s="0" t="s">
        <x:v>76</x:v>
      </x:c>
      <x:c r="I4520" s="0" t="s">
        <x:v>56</x:v>
      </x:c>
      <x:c r="J4520" s="0" t="s">
        <x:v>57</x:v>
      </x:c>
      <x:c r="K4520" s="0" t="s">
        <x:v>58</x:v>
      </x:c>
      <x:c r="L4520" s="0">
        <x:v>2694</x:v>
      </x:c>
    </x:row>
    <x:row r="4521" spans="1:12">
      <x:c r="A4521" s="0" t="s">
        <x:v>50</x:v>
      </x:c>
      <x:c r="B4521" s="0" t="s">
        <x:v>4</x:v>
      </x:c>
      <x:c r="C4521" s="0" t="s">
        <x:v>51</x:v>
      </x:c>
      <x:c r="D4521" s="0" t="s">
        <x:v>51</x:v>
      </x:c>
      <x:c r="E4521" s="0" t="s">
        <x:v>411</x:v>
      </x:c>
      <x:c r="F4521" s="0" t="s">
        <x:v>412</x:v>
      </x:c>
      <x:c r="G4521" s="0" t="s">
        <x:v>75</x:v>
      </x:c>
      <x:c r="H4521" s="0" t="s">
        <x:v>76</x:v>
      </x:c>
      <x:c r="I4521" s="0" t="s">
        <x:v>59</x:v>
      </x:c>
      <x:c r="J4521" s="0" t="s">
        <x:v>60</x:v>
      </x:c>
      <x:c r="K4521" s="0" t="s">
        <x:v>58</x:v>
      </x:c>
      <x:c r="L4521" s="0">
        <x:v>76</x:v>
      </x:c>
    </x:row>
    <x:row r="4522" spans="1:12">
      <x:c r="A4522" s="0" t="s">
        <x:v>50</x:v>
      </x:c>
      <x:c r="B4522" s="0" t="s">
        <x:v>4</x:v>
      </x:c>
      <x:c r="C4522" s="0" t="s">
        <x:v>51</x:v>
      </x:c>
      <x:c r="D4522" s="0" t="s">
        <x:v>51</x:v>
      </x:c>
      <x:c r="E4522" s="0" t="s">
        <x:v>411</x:v>
      </x:c>
      <x:c r="F4522" s="0" t="s">
        <x:v>412</x:v>
      </x:c>
      <x:c r="G4522" s="0" t="s">
        <x:v>75</x:v>
      </x:c>
      <x:c r="H4522" s="0" t="s">
        <x:v>76</x:v>
      </x:c>
      <x:c r="I4522" s="0" t="s">
        <x:v>61</x:v>
      </x:c>
      <x:c r="J4522" s="0" t="s">
        <x:v>62</x:v>
      </x:c>
      <x:c r="K4522" s="0" t="s">
        <x:v>58</x:v>
      </x:c>
      <x:c r="L4522" s="0">
        <x:v>771</x:v>
      </x:c>
    </x:row>
    <x:row r="4523" spans="1:12">
      <x:c r="A4523" s="0" t="s">
        <x:v>50</x:v>
      </x:c>
      <x:c r="B4523" s="0" t="s">
        <x:v>4</x:v>
      </x:c>
      <x:c r="C4523" s="0" t="s">
        <x:v>51</x:v>
      </x:c>
      <x:c r="D4523" s="0" t="s">
        <x:v>51</x:v>
      </x:c>
      <x:c r="E4523" s="0" t="s">
        <x:v>411</x:v>
      </x:c>
      <x:c r="F4523" s="0" t="s">
        <x:v>412</x:v>
      </x:c>
      <x:c r="G4523" s="0" t="s">
        <x:v>75</x:v>
      </x:c>
      <x:c r="H4523" s="0" t="s">
        <x:v>76</x:v>
      </x:c>
      <x:c r="I4523" s="0" t="s">
        <x:v>63</x:v>
      </x:c>
      <x:c r="J4523" s="0" t="s">
        <x:v>64</x:v>
      </x:c>
      <x:c r="K4523" s="0" t="s">
        <x:v>58</x:v>
      </x:c>
      <x:c r="L4523" s="0">
        <x:v>872</x:v>
      </x:c>
    </x:row>
    <x:row r="4524" spans="1:12">
      <x:c r="A4524" s="0" t="s">
        <x:v>50</x:v>
      </x:c>
      <x:c r="B4524" s="0" t="s">
        <x:v>4</x:v>
      </x:c>
      <x:c r="C4524" s="0" t="s">
        <x:v>51</x:v>
      </x:c>
      <x:c r="D4524" s="0" t="s">
        <x:v>51</x:v>
      </x:c>
      <x:c r="E4524" s="0" t="s">
        <x:v>411</x:v>
      </x:c>
      <x:c r="F4524" s="0" t="s">
        <x:v>412</x:v>
      </x:c>
      <x:c r="G4524" s="0" t="s">
        <x:v>75</x:v>
      </x:c>
      <x:c r="H4524" s="0" t="s">
        <x:v>76</x:v>
      </x:c>
      <x:c r="I4524" s="0" t="s">
        <x:v>65</x:v>
      </x:c>
      <x:c r="J4524" s="0" t="s">
        <x:v>66</x:v>
      </x:c>
      <x:c r="K4524" s="0" t="s">
        <x:v>58</x:v>
      </x:c>
      <x:c r="L4524" s="0">
        <x:v>1088</x:v>
      </x:c>
    </x:row>
    <x:row r="4525" spans="1:12">
      <x:c r="A4525" s="0" t="s">
        <x:v>50</x:v>
      </x:c>
      <x:c r="B4525" s="0" t="s">
        <x:v>4</x:v>
      </x:c>
      <x:c r="C4525" s="0" t="s">
        <x:v>51</x:v>
      </x:c>
      <x:c r="D4525" s="0" t="s">
        <x:v>51</x:v>
      </x:c>
      <x:c r="E4525" s="0" t="s">
        <x:v>411</x:v>
      </x:c>
      <x:c r="F4525" s="0" t="s">
        <x:v>412</x:v>
      </x:c>
      <x:c r="G4525" s="0" t="s">
        <x:v>75</x:v>
      </x:c>
      <x:c r="H4525" s="0" t="s">
        <x:v>76</x:v>
      </x:c>
      <x:c r="I4525" s="0" t="s">
        <x:v>67</x:v>
      </x:c>
      <x:c r="J4525" s="0" t="s">
        <x:v>68</x:v>
      </x:c>
      <x:c r="K4525" s="0" t="s">
        <x:v>58</x:v>
      </x:c>
      <x:c r="L4525" s="0">
        <x:v>769</x:v>
      </x:c>
    </x:row>
    <x:row r="4526" spans="1:12">
      <x:c r="A4526" s="0" t="s">
        <x:v>50</x:v>
      </x:c>
      <x:c r="B4526" s="0" t="s">
        <x:v>4</x:v>
      </x:c>
      <x:c r="C4526" s="0" t="s">
        <x:v>51</x:v>
      </x:c>
      <x:c r="D4526" s="0" t="s">
        <x:v>51</x:v>
      </x:c>
      <x:c r="E4526" s="0" t="s">
        <x:v>411</x:v>
      </x:c>
      <x:c r="F4526" s="0" t="s">
        <x:v>412</x:v>
      </x:c>
      <x:c r="G4526" s="0" t="s">
        <x:v>75</x:v>
      </x:c>
      <x:c r="H4526" s="0" t="s">
        <x:v>76</x:v>
      </x:c>
      <x:c r="I4526" s="0" t="s">
        <x:v>69</x:v>
      </x:c>
      <x:c r="J4526" s="0" t="s">
        <x:v>70</x:v>
      </x:c>
      <x:c r="K4526" s="0" t="s">
        <x:v>58</x:v>
      </x:c>
      <x:c r="L4526" s="0">
        <x:v>386</x:v>
      </x:c>
    </x:row>
    <x:row r="4527" spans="1:12">
      <x:c r="A4527" s="0" t="s">
        <x:v>50</x:v>
      </x:c>
      <x:c r="B4527" s="0" t="s">
        <x:v>4</x:v>
      </x:c>
      <x:c r="C4527" s="0" t="s">
        <x:v>51</x:v>
      </x:c>
      <x:c r="D4527" s="0" t="s">
        <x:v>51</x:v>
      </x:c>
      <x:c r="E4527" s="0" t="s">
        <x:v>411</x:v>
      </x:c>
      <x:c r="F4527" s="0" t="s">
        <x:v>412</x:v>
      </x:c>
      <x:c r="G4527" s="0" t="s">
        <x:v>75</x:v>
      </x:c>
      <x:c r="H4527" s="0" t="s">
        <x:v>76</x:v>
      </x:c>
      <x:c r="I4527" s="0" t="s">
        <x:v>71</x:v>
      </x:c>
      <x:c r="J4527" s="0" t="s">
        <x:v>72</x:v>
      </x:c>
      <x:c r="K4527" s="0" t="s">
        <x:v>58</x:v>
      </x:c>
      <x:c r="L4527" s="0">
        <x:v>22</x:v>
      </x:c>
    </x:row>
    <x:row r="4528" spans="1:12">
      <x:c r="A4528" s="0" t="s">
        <x:v>50</x:v>
      </x:c>
      <x:c r="B4528" s="0" t="s">
        <x:v>4</x:v>
      </x:c>
      <x:c r="C4528" s="0" t="s">
        <x:v>51</x:v>
      </x:c>
      <x:c r="D4528" s="0" t="s">
        <x:v>51</x:v>
      </x:c>
      <x:c r="E4528" s="0" t="s">
        <x:v>411</x:v>
      </x:c>
      <x:c r="F4528" s="0" t="s">
        <x:v>412</x:v>
      </x:c>
      <x:c r="G4528" s="0" t="s">
        <x:v>75</x:v>
      </x:c>
      <x:c r="H4528" s="0" t="s">
        <x:v>76</x:v>
      </x:c>
      <x:c r="I4528" s="0" t="s">
        <x:v>73</x:v>
      </x:c>
      <x:c r="J4528" s="0" t="s">
        <x:v>74</x:v>
      </x:c>
      <x:c r="K4528" s="0" t="s">
        <x:v>58</x:v>
      </x:c>
      <x:c r="L4528" s="0">
        <x:v>6678</x:v>
      </x:c>
    </x:row>
    <x:row r="4529" spans="1:12">
      <x:c r="A4529" s="0" t="s">
        <x:v>50</x:v>
      </x:c>
      <x:c r="B4529" s="0" t="s">
        <x:v>4</x:v>
      </x:c>
      <x:c r="C4529" s="0" t="s">
        <x:v>51</x:v>
      </x:c>
      <x:c r="D4529" s="0" t="s">
        <x:v>51</x:v>
      </x:c>
      <x:c r="E4529" s="0" t="s">
        <x:v>411</x:v>
      </x:c>
      <x:c r="F4529" s="0" t="s">
        <x:v>412</x:v>
      </x:c>
      <x:c r="G4529" s="0" t="s">
        <x:v>77</x:v>
      </x:c>
      <x:c r="H4529" s="0" t="s">
        <x:v>78</x:v>
      </x:c>
      <x:c r="I4529" s="0" t="s">
        <x:v>56</x:v>
      </x:c>
      <x:c r="J4529" s="0" t="s">
        <x:v>57</x:v>
      </x:c>
      <x:c r="K4529" s="0" t="s">
        <x:v>58</x:v>
      </x:c>
      <x:c r="L4529" s="0">
        <x:v>5176</x:v>
      </x:c>
    </x:row>
    <x:row r="4530" spans="1:12">
      <x:c r="A4530" s="0" t="s">
        <x:v>50</x:v>
      </x:c>
      <x:c r="B4530" s="0" t="s">
        <x:v>4</x:v>
      </x:c>
      <x:c r="C4530" s="0" t="s">
        <x:v>51</x:v>
      </x:c>
      <x:c r="D4530" s="0" t="s">
        <x:v>51</x:v>
      </x:c>
      <x:c r="E4530" s="0" t="s">
        <x:v>411</x:v>
      </x:c>
      <x:c r="F4530" s="0" t="s">
        <x:v>412</x:v>
      </x:c>
      <x:c r="G4530" s="0" t="s">
        <x:v>77</x:v>
      </x:c>
      <x:c r="H4530" s="0" t="s">
        <x:v>78</x:v>
      </x:c>
      <x:c r="I4530" s="0" t="s">
        <x:v>59</x:v>
      </x:c>
      <x:c r="J4530" s="0" t="s">
        <x:v>60</x:v>
      </x:c>
      <x:c r="K4530" s="0" t="s">
        <x:v>58</x:v>
      </x:c>
      <x:c r="L4530" s="0">
        <x:v>191</x:v>
      </x:c>
    </x:row>
    <x:row r="4531" spans="1:12">
      <x:c r="A4531" s="0" t="s">
        <x:v>50</x:v>
      </x:c>
      <x:c r="B4531" s="0" t="s">
        <x:v>4</x:v>
      </x:c>
      <x:c r="C4531" s="0" t="s">
        <x:v>51</x:v>
      </x:c>
      <x:c r="D4531" s="0" t="s">
        <x:v>51</x:v>
      </x:c>
      <x:c r="E4531" s="0" t="s">
        <x:v>411</x:v>
      </x:c>
      <x:c r="F4531" s="0" t="s">
        <x:v>412</x:v>
      </x:c>
      <x:c r="G4531" s="0" t="s">
        <x:v>77</x:v>
      </x:c>
      <x:c r="H4531" s="0" t="s">
        <x:v>78</x:v>
      </x:c>
      <x:c r="I4531" s="0" t="s">
        <x:v>61</x:v>
      </x:c>
      <x:c r="J4531" s="0" t="s">
        <x:v>62</x:v>
      </x:c>
      <x:c r="K4531" s="0" t="s">
        <x:v>58</x:v>
      </x:c>
      <x:c r="L4531" s="0">
        <x:v>2100</x:v>
      </x:c>
    </x:row>
    <x:row r="4532" spans="1:12">
      <x:c r="A4532" s="0" t="s">
        <x:v>50</x:v>
      </x:c>
      <x:c r="B4532" s="0" t="s">
        <x:v>4</x:v>
      </x:c>
      <x:c r="C4532" s="0" t="s">
        <x:v>51</x:v>
      </x:c>
      <x:c r="D4532" s="0" t="s">
        <x:v>51</x:v>
      </x:c>
      <x:c r="E4532" s="0" t="s">
        <x:v>411</x:v>
      </x:c>
      <x:c r="F4532" s="0" t="s">
        <x:v>412</x:v>
      </x:c>
      <x:c r="G4532" s="0" t="s">
        <x:v>77</x:v>
      </x:c>
      <x:c r="H4532" s="0" t="s">
        <x:v>78</x:v>
      </x:c>
      <x:c r="I4532" s="0" t="s">
        <x:v>63</x:v>
      </x:c>
      <x:c r="J4532" s="0" t="s">
        <x:v>64</x:v>
      </x:c>
      <x:c r="K4532" s="0" t="s">
        <x:v>58</x:v>
      </x:c>
      <x:c r="L4532" s="0">
        <x:v>1705</x:v>
      </x:c>
    </x:row>
    <x:row r="4533" spans="1:12">
      <x:c r="A4533" s="0" t="s">
        <x:v>50</x:v>
      </x:c>
      <x:c r="B4533" s="0" t="s">
        <x:v>4</x:v>
      </x:c>
      <x:c r="C4533" s="0" t="s">
        <x:v>51</x:v>
      </x:c>
      <x:c r="D4533" s="0" t="s">
        <x:v>51</x:v>
      </x:c>
      <x:c r="E4533" s="0" t="s">
        <x:v>411</x:v>
      </x:c>
      <x:c r="F4533" s="0" t="s">
        <x:v>412</x:v>
      </x:c>
      <x:c r="G4533" s="0" t="s">
        <x:v>77</x:v>
      </x:c>
      <x:c r="H4533" s="0" t="s">
        <x:v>78</x:v>
      </x:c>
      <x:c r="I4533" s="0" t="s">
        <x:v>65</x:v>
      </x:c>
      <x:c r="J4533" s="0" t="s">
        <x:v>66</x:v>
      </x:c>
      <x:c r="K4533" s="0" t="s">
        <x:v>58</x:v>
      </x:c>
      <x:c r="L4533" s="0">
        <x:v>1143</x:v>
      </x:c>
    </x:row>
    <x:row r="4534" spans="1:12">
      <x:c r="A4534" s="0" t="s">
        <x:v>50</x:v>
      </x:c>
      <x:c r="B4534" s="0" t="s">
        <x:v>4</x:v>
      </x:c>
      <x:c r="C4534" s="0" t="s">
        <x:v>51</x:v>
      </x:c>
      <x:c r="D4534" s="0" t="s">
        <x:v>51</x:v>
      </x:c>
      <x:c r="E4534" s="0" t="s">
        <x:v>411</x:v>
      </x:c>
      <x:c r="F4534" s="0" t="s">
        <x:v>412</x:v>
      </x:c>
      <x:c r="G4534" s="0" t="s">
        <x:v>77</x:v>
      </x:c>
      <x:c r="H4534" s="0" t="s">
        <x:v>78</x:v>
      </x:c>
      <x:c r="I4534" s="0" t="s">
        <x:v>67</x:v>
      </x:c>
      <x:c r="J4534" s="0" t="s">
        <x:v>68</x:v>
      </x:c>
      <x:c r="K4534" s="0" t="s">
        <x:v>58</x:v>
      </x:c>
      <x:c r="L4534" s="0">
        <x:v>1654</x:v>
      </x:c>
    </x:row>
    <x:row r="4535" spans="1:12">
      <x:c r="A4535" s="0" t="s">
        <x:v>50</x:v>
      </x:c>
      <x:c r="B4535" s="0" t="s">
        <x:v>4</x:v>
      </x:c>
      <x:c r="C4535" s="0" t="s">
        <x:v>51</x:v>
      </x:c>
      <x:c r="D4535" s="0" t="s">
        <x:v>51</x:v>
      </x:c>
      <x:c r="E4535" s="0" t="s">
        <x:v>411</x:v>
      </x:c>
      <x:c r="F4535" s="0" t="s">
        <x:v>412</x:v>
      </x:c>
      <x:c r="G4535" s="0" t="s">
        <x:v>77</x:v>
      </x:c>
      <x:c r="H4535" s="0" t="s">
        <x:v>78</x:v>
      </x:c>
      <x:c r="I4535" s="0" t="s">
        <x:v>69</x:v>
      </x:c>
      <x:c r="J4535" s="0" t="s">
        <x:v>70</x:v>
      </x:c>
      <x:c r="K4535" s="0" t="s">
        <x:v>58</x:v>
      </x:c>
      <x:c r="L4535" s="0">
        <x:v>760</x:v>
      </x:c>
    </x:row>
    <x:row r="4536" spans="1:12">
      <x:c r="A4536" s="0" t="s">
        <x:v>50</x:v>
      </x:c>
      <x:c r="B4536" s="0" t="s">
        <x:v>4</x:v>
      </x:c>
      <x:c r="C4536" s="0" t="s">
        <x:v>51</x:v>
      </x:c>
      <x:c r="D4536" s="0" t="s">
        <x:v>51</x:v>
      </x:c>
      <x:c r="E4536" s="0" t="s">
        <x:v>411</x:v>
      </x:c>
      <x:c r="F4536" s="0" t="s">
        <x:v>412</x:v>
      </x:c>
      <x:c r="G4536" s="0" t="s">
        <x:v>77</x:v>
      </x:c>
      <x:c r="H4536" s="0" t="s">
        <x:v>78</x:v>
      </x:c>
      <x:c r="I4536" s="0" t="s">
        <x:v>71</x:v>
      </x:c>
      <x:c r="J4536" s="0" t="s">
        <x:v>72</x:v>
      </x:c>
      <x:c r="K4536" s="0" t="s">
        <x:v>58</x:v>
      </x:c>
      <x:c r="L4536" s="0">
        <x:v>39</x:v>
      </x:c>
    </x:row>
    <x:row r="4537" spans="1:12">
      <x:c r="A4537" s="0" t="s">
        <x:v>50</x:v>
      </x:c>
      <x:c r="B4537" s="0" t="s">
        <x:v>4</x:v>
      </x:c>
      <x:c r="C4537" s="0" t="s">
        <x:v>51</x:v>
      </x:c>
      <x:c r="D4537" s="0" t="s">
        <x:v>51</x:v>
      </x:c>
      <x:c r="E4537" s="0" t="s">
        <x:v>411</x:v>
      </x:c>
      <x:c r="F4537" s="0" t="s">
        <x:v>412</x:v>
      </x:c>
      <x:c r="G4537" s="0" t="s">
        <x:v>77</x:v>
      </x:c>
      <x:c r="H4537" s="0" t="s">
        <x:v>78</x:v>
      </x:c>
      <x:c r="I4537" s="0" t="s">
        <x:v>73</x:v>
      </x:c>
      <x:c r="J4537" s="0" t="s">
        <x:v>74</x:v>
      </x:c>
      <x:c r="K4537" s="0" t="s">
        <x:v>58</x:v>
      </x:c>
      <x:c r="L4537" s="0">
        <x:v>12768</x:v>
      </x:c>
    </x:row>
    <x:row r="4538" spans="1:12">
      <x:c r="A4538" s="0" t="s">
        <x:v>50</x:v>
      </x:c>
      <x:c r="B4538" s="0" t="s">
        <x:v>4</x:v>
      </x:c>
      <x:c r="C4538" s="0" t="s">
        <x:v>51</x:v>
      </x:c>
      <x:c r="D4538" s="0" t="s">
        <x:v>51</x:v>
      </x:c>
      <x:c r="E4538" s="0" t="s">
        <x:v>413</x:v>
      </x:c>
      <x:c r="F4538" s="0" t="s">
        <x:v>414</x:v>
      </x:c>
      <x:c r="G4538" s="0" t="s">
        <x:v>54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3487</x:v>
      </x:c>
    </x:row>
    <x:row r="4539" spans="1:12">
      <x:c r="A4539" s="0" t="s">
        <x:v>50</x:v>
      </x:c>
      <x:c r="B4539" s="0" t="s">
        <x:v>4</x:v>
      </x:c>
      <x:c r="C4539" s="0" t="s">
        <x:v>51</x:v>
      </x:c>
      <x:c r="D4539" s="0" t="s">
        <x:v>51</x:v>
      </x:c>
      <x:c r="E4539" s="0" t="s">
        <x:v>413</x:v>
      </x:c>
      <x:c r="F4539" s="0" t="s">
        <x:v>414</x:v>
      </x:c>
      <x:c r="G4539" s="0" t="s">
        <x:v>54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47</x:v>
      </x:c>
    </x:row>
    <x:row r="4540" spans="1:12">
      <x:c r="A4540" s="0" t="s">
        <x:v>50</x:v>
      </x:c>
      <x:c r="B4540" s="0" t="s">
        <x:v>4</x:v>
      </x:c>
      <x:c r="C4540" s="0" t="s">
        <x:v>51</x:v>
      </x:c>
      <x:c r="D4540" s="0" t="s">
        <x:v>51</x:v>
      </x:c>
      <x:c r="E4540" s="0" t="s">
        <x:v>413</x:v>
      </x:c>
      <x:c r="F4540" s="0" t="s">
        <x:v>414</x:v>
      </x:c>
      <x:c r="G4540" s="0" t="s">
        <x:v>54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>
        <x:v>933</x:v>
      </x:c>
    </x:row>
    <x:row r="4541" spans="1:12">
      <x:c r="A4541" s="0" t="s">
        <x:v>50</x:v>
      </x:c>
      <x:c r="B4541" s="0" t="s">
        <x:v>4</x:v>
      </x:c>
      <x:c r="C4541" s="0" t="s">
        <x:v>51</x:v>
      </x:c>
      <x:c r="D4541" s="0" t="s">
        <x:v>51</x:v>
      </x:c>
      <x:c r="E4541" s="0" t="s">
        <x:v>413</x:v>
      </x:c>
      <x:c r="F4541" s="0" t="s">
        <x:v>414</x:v>
      </x:c>
      <x:c r="G4541" s="0" t="s">
        <x:v>54</x:v>
      </x:c>
      <x:c r="H4541" s="0" t="s">
        <x:v>55</x:v>
      </x:c>
      <x:c r="I4541" s="0" t="s">
        <x:v>63</x:v>
      </x:c>
      <x:c r="J4541" s="0" t="s">
        <x:v>64</x:v>
      </x:c>
      <x:c r="K4541" s="0" t="s">
        <x:v>58</x:v>
      </x:c>
      <x:c r="L4541" s="0">
        <x:v>666</x:v>
      </x:c>
    </x:row>
    <x:row r="4542" spans="1:12">
      <x:c r="A4542" s="0" t="s">
        <x:v>50</x:v>
      </x:c>
      <x:c r="B4542" s="0" t="s">
        <x:v>4</x:v>
      </x:c>
      <x:c r="C4542" s="0" t="s">
        <x:v>51</x:v>
      </x:c>
      <x:c r="D4542" s="0" t="s">
        <x:v>51</x:v>
      </x:c>
      <x:c r="E4542" s="0" t="s">
        <x:v>413</x:v>
      </x:c>
      <x:c r="F4542" s="0" t="s">
        <x:v>414</x:v>
      </x:c>
      <x:c r="G4542" s="0" t="s">
        <x:v>54</x:v>
      </x:c>
      <x:c r="H4542" s="0" t="s">
        <x:v>55</x:v>
      </x:c>
      <x:c r="I4542" s="0" t="s">
        <x:v>65</x:v>
      </x:c>
      <x:c r="J4542" s="0" t="s">
        <x:v>66</x:v>
      </x:c>
      <x:c r="K4542" s="0" t="s">
        <x:v>58</x:v>
      </x:c>
      <x:c r="L4542" s="0">
        <x:v>92</x:v>
      </x:c>
    </x:row>
    <x:row r="4543" spans="1:12">
      <x:c r="A4543" s="0" t="s">
        <x:v>50</x:v>
      </x:c>
      <x:c r="B4543" s="0" t="s">
        <x:v>4</x:v>
      </x:c>
      <x:c r="C4543" s="0" t="s">
        <x:v>51</x:v>
      </x:c>
      <x:c r="D4543" s="0" t="s">
        <x:v>51</x:v>
      </x:c>
      <x:c r="E4543" s="0" t="s">
        <x:v>413</x:v>
      </x:c>
      <x:c r="F4543" s="0" t="s">
        <x:v>414</x:v>
      </x:c>
      <x:c r="G4543" s="0" t="s">
        <x:v>54</x:v>
      </x:c>
      <x:c r="H4543" s="0" t="s">
        <x:v>55</x:v>
      </x:c>
      <x:c r="I4543" s="0" t="s">
        <x:v>67</x:v>
      </x:c>
      <x:c r="J4543" s="0" t="s">
        <x:v>68</x:v>
      </x:c>
      <x:c r="K4543" s="0" t="s">
        <x:v>58</x:v>
      </x:c>
      <x:c r="L4543" s="0">
        <x:v>1149</x:v>
      </x:c>
    </x:row>
    <x:row r="4544" spans="1:12">
      <x:c r="A4544" s="0" t="s">
        <x:v>50</x:v>
      </x:c>
      <x:c r="B4544" s="0" t="s">
        <x:v>4</x:v>
      </x:c>
      <x:c r="C4544" s="0" t="s">
        <x:v>51</x:v>
      </x:c>
      <x:c r="D4544" s="0" t="s">
        <x:v>51</x:v>
      </x:c>
      <x:c r="E4544" s="0" t="s">
        <x:v>413</x:v>
      </x:c>
      <x:c r="F4544" s="0" t="s">
        <x:v>414</x:v>
      </x:c>
      <x:c r="G4544" s="0" t="s">
        <x:v>54</x:v>
      </x:c>
      <x:c r="H4544" s="0" t="s">
        <x:v>55</x:v>
      </x:c>
      <x:c r="I4544" s="0" t="s">
        <x:v>69</x:v>
      </x:c>
      <x:c r="J4544" s="0" t="s">
        <x:v>70</x:v>
      </x:c>
      <x:c r="K4544" s="0" t="s">
        <x:v>58</x:v>
      </x:c>
      <x:c r="L4544" s="0">
        <x:v>272</x:v>
      </x:c>
    </x:row>
    <x:row r="4545" spans="1:12">
      <x:c r="A4545" s="0" t="s">
        <x:v>50</x:v>
      </x:c>
      <x:c r="B4545" s="0" t="s">
        <x:v>4</x:v>
      </x:c>
      <x:c r="C4545" s="0" t="s">
        <x:v>51</x:v>
      </x:c>
      <x:c r="D4545" s="0" t="s">
        <x:v>51</x:v>
      </x:c>
      <x:c r="E4545" s="0" t="s">
        <x:v>413</x:v>
      </x:c>
      <x:c r="F4545" s="0" t="s">
        <x:v>414</x:v>
      </x:c>
      <x:c r="G4545" s="0" t="s">
        <x:v>54</x:v>
      </x:c>
      <x:c r="H4545" s="0" t="s">
        <x:v>55</x:v>
      </x:c>
      <x:c r="I4545" s="0" t="s">
        <x:v>71</x:v>
      </x:c>
      <x:c r="J4545" s="0" t="s">
        <x:v>72</x:v>
      </x:c>
      <x:c r="K4545" s="0" t="s">
        <x:v>58</x:v>
      </x:c>
      <x:c r="L4545" s="0">
        <x:v>13</x:v>
      </x:c>
    </x:row>
    <x:row r="4546" spans="1:12">
      <x:c r="A4546" s="0" t="s">
        <x:v>50</x:v>
      </x:c>
      <x:c r="B4546" s="0" t="s">
        <x:v>4</x:v>
      </x:c>
      <x:c r="C4546" s="0" t="s">
        <x:v>51</x:v>
      </x:c>
      <x:c r="D4546" s="0" t="s">
        <x:v>51</x:v>
      </x:c>
      <x:c r="E4546" s="0" t="s">
        <x:v>413</x:v>
      </x:c>
      <x:c r="F4546" s="0" t="s">
        <x:v>414</x:v>
      </x:c>
      <x:c r="G4546" s="0" t="s">
        <x:v>54</x:v>
      </x:c>
      <x:c r="H4546" s="0" t="s">
        <x:v>55</x:v>
      </x:c>
      <x:c r="I4546" s="0" t="s">
        <x:v>73</x:v>
      </x:c>
      <x:c r="J4546" s="0" t="s">
        <x:v>74</x:v>
      </x:c>
      <x:c r="K4546" s="0" t="s">
        <x:v>58</x:v>
      </x:c>
      <x:c r="L4546" s="0">
        <x:v>6659</x:v>
      </x:c>
    </x:row>
    <x:row r="4547" spans="1:12">
      <x:c r="A4547" s="0" t="s">
        <x:v>50</x:v>
      </x:c>
      <x:c r="B4547" s="0" t="s">
        <x:v>4</x:v>
      </x:c>
      <x:c r="C4547" s="0" t="s">
        <x:v>51</x:v>
      </x:c>
      <x:c r="D4547" s="0" t="s">
        <x:v>51</x:v>
      </x:c>
      <x:c r="E4547" s="0" t="s">
        <x:v>413</x:v>
      </x:c>
      <x:c r="F4547" s="0" t="s">
        <x:v>414</x:v>
      </x:c>
      <x:c r="G4547" s="0" t="s">
        <x:v>75</x:v>
      </x:c>
      <x:c r="H4547" s="0" t="s">
        <x:v>76</x:v>
      </x:c>
      <x:c r="I4547" s="0" t="s">
        <x:v>56</x:v>
      </x:c>
      <x:c r="J4547" s="0" t="s">
        <x:v>57</x:v>
      </x:c>
      <x:c r="K4547" s="0" t="s">
        <x:v>58</x:v>
      </x:c>
      <x:c r="L4547" s="0">
        <x:v>3116</x:v>
      </x:c>
    </x:row>
    <x:row r="4548" spans="1:12">
      <x:c r="A4548" s="0" t="s">
        <x:v>50</x:v>
      </x:c>
      <x:c r="B4548" s="0" t="s">
        <x:v>4</x:v>
      </x:c>
      <x:c r="C4548" s="0" t="s">
        <x:v>51</x:v>
      </x:c>
      <x:c r="D4548" s="0" t="s">
        <x:v>51</x:v>
      </x:c>
      <x:c r="E4548" s="0" t="s">
        <x:v>413</x:v>
      </x:c>
      <x:c r="F4548" s="0" t="s">
        <x:v>414</x:v>
      </x:c>
      <x:c r="G4548" s="0" t="s">
        <x:v>75</x:v>
      </x:c>
      <x:c r="H4548" s="0" t="s">
        <x:v>76</x:v>
      </x:c>
      <x:c r="I4548" s="0" t="s">
        <x:v>59</x:v>
      </x:c>
      <x:c r="J4548" s="0" t="s">
        <x:v>60</x:v>
      </x:c>
      <x:c r="K4548" s="0" t="s">
        <x:v>58</x:v>
      </x:c>
      <x:c r="L4548" s="0">
        <x:v>24</x:v>
      </x:c>
    </x:row>
    <x:row r="4549" spans="1:12">
      <x:c r="A4549" s="0" t="s">
        <x:v>50</x:v>
      </x:c>
      <x:c r="B4549" s="0" t="s">
        <x:v>4</x:v>
      </x:c>
      <x:c r="C4549" s="0" t="s">
        <x:v>51</x:v>
      </x:c>
      <x:c r="D4549" s="0" t="s">
        <x:v>51</x:v>
      </x:c>
      <x:c r="E4549" s="0" t="s">
        <x:v>413</x:v>
      </x:c>
      <x:c r="F4549" s="0" t="s">
        <x:v>414</x:v>
      </x:c>
      <x:c r="G4549" s="0" t="s">
        <x:v>75</x:v>
      </x:c>
      <x:c r="H4549" s="0" t="s">
        <x:v>76</x:v>
      </x:c>
      <x:c r="I4549" s="0" t="s">
        <x:v>61</x:v>
      </x:c>
      <x:c r="J4549" s="0" t="s">
        <x:v>62</x:v>
      </x:c>
      <x:c r="K4549" s="0" t="s">
        <x:v>58</x:v>
      </x:c>
      <x:c r="L4549" s="0">
        <x:v>430</x:v>
      </x:c>
    </x:row>
    <x:row r="4550" spans="1:12">
      <x:c r="A4550" s="0" t="s">
        <x:v>50</x:v>
      </x:c>
      <x:c r="B4550" s="0" t="s">
        <x:v>4</x:v>
      </x:c>
      <x:c r="C4550" s="0" t="s">
        <x:v>51</x:v>
      </x:c>
      <x:c r="D4550" s="0" t="s">
        <x:v>51</x:v>
      </x:c>
      <x:c r="E4550" s="0" t="s">
        <x:v>413</x:v>
      </x:c>
      <x:c r="F4550" s="0" t="s">
        <x:v>414</x:v>
      </x:c>
      <x:c r="G4550" s="0" t="s">
        <x:v>75</x:v>
      </x:c>
      <x:c r="H4550" s="0" t="s">
        <x:v>76</x:v>
      </x:c>
      <x:c r="I4550" s="0" t="s">
        <x:v>63</x:v>
      </x:c>
      <x:c r="J4550" s="0" t="s">
        <x:v>64</x:v>
      </x:c>
      <x:c r="K4550" s="0" t="s">
        <x:v>58</x:v>
      </x:c>
      <x:c r="L4550" s="0">
        <x:v>670</x:v>
      </x:c>
    </x:row>
    <x:row r="4551" spans="1:12">
      <x:c r="A4551" s="0" t="s">
        <x:v>50</x:v>
      </x:c>
      <x:c r="B4551" s="0" t="s">
        <x:v>4</x:v>
      </x:c>
      <x:c r="C4551" s="0" t="s">
        <x:v>51</x:v>
      </x:c>
      <x:c r="D4551" s="0" t="s">
        <x:v>51</x:v>
      </x:c>
      <x:c r="E4551" s="0" t="s">
        <x:v>413</x:v>
      </x:c>
      <x:c r="F4551" s="0" t="s">
        <x:v>414</x:v>
      </x:c>
      <x:c r="G4551" s="0" t="s">
        <x:v>75</x:v>
      </x:c>
      <x:c r="H4551" s="0" t="s">
        <x:v>76</x:v>
      </x:c>
      <x:c r="I4551" s="0" t="s">
        <x:v>65</x:v>
      </x:c>
      <x:c r="J4551" s="0" t="s">
        <x:v>66</x:v>
      </x:c>
      <x:c r="K4551" s="0" t="s">
        <x:v>58</x:v>
      </x:c>
      <x:c r="L4551" s="0">
        <x:v>1195</x:v>
      </x:c>
    </x:row>
    <x:row r="4552" spans="1:12">
      <x:c r="A4552" s="0" t="s">
        <x:v>50</x:v>
      </x:c>
      <x:c r="B4552" s="0" t="s">
        <x:v>4</x:v>
      </x:c>
      <x:c r="C4552" s="0" t="s">
        <x:v>51</x:v>
      </x:c>
      <x:c r="D4552" s="0" t="s">
        <x:v>51</x:v>
      </x:c>
      <x:c r="E4552" s="0" t="s">
        <x:v>413</x:v>
      </x:c>
      <x:c r="F4552" s="0" t="s">
        <x:v>414</x:v>
      </x:c>
      <x:c r="G4552" s="0" t="s">
        <x:v>75</x:v>
      </x:c>
      <x:c r="H4552" s="0" t="s">
        <x:v>76</x:v>
      </x:c>
      <x:c r="I4552" s="0" t="s">
        <x:v>67</x:v>
      </x:c>
      <x:c r="J4552" s="0" t="s">
        <x:v>68</x:v>
      </x:c>
      <x:c r="K4552" s="0" t="s">
        <x:v>58</x:v>
      </x:c>
      <x:c r="L4552" s="0">
        <x:v>1089</x:v>
      </x:c>
    </x:row>
    <x:row r="4553" spans="1:12">
      <x:c r="A4553" s="0" t="s">
        <x:v>50</x:v>
      </x:c>
      <x:c r="B4553" s="0" t="s">
        <x:v>4</x:v>
      </x:c>
      <x:c r="C4553" s="0" t="s">
        <x:v>51</x:v>
      </x:c>
      <x:c r="D4553" s="0" t="s">
        <x:v>51</x:v>
      </x:c>
      <x:c r="E4553" s="0" t="s">
        <x:v>413</x:v>
      </x:c>
      <x:c r="F4553" s="0" t="s">
        <x:v>414</x:v>
      </x:c>
      <x:c r="G4553" s="0" t="s">
        <x:v>75</x:v>
      </x:c>
      <x:c r="H4553" s="0" t="s">
        <x:v>76</x:v>
      </x:c>
      <x:c r="I4553" s="0" t="s">
        <x:v>69</x:v>
      </x:c>
      <x:c r="J4553" s="0" t="s">
        <x:v>70</x:v>
      </x:c>
      <x:c r="K4553" s="0" t="s">
        <x:v>58</x:v>
      </x:c>
      <x:c r="L4553" s="0">
        <x:v>234</x:v>
      </x:c>
    </x:row>
    <x:row r="4554" spans="1:12">
      <x:c r="A4554" s="0" t="s">
        <x:v>50</x:v>
      </x:c>
      <x:c r="B4554" s="0" t="s">
        <x:v>4</x:v>
      </x:c>
      <x:c r="C4554" s="0" t="s">
        <x:v>51</x:v>
      </x:c>
      <x:c r="D4554" s="0" t="s">
        <x:v>51</x:v>
      </x:c>
      <x:c r="E4554" s="0" t="s">
        <x:v>413</x:v>
      </x:c>
      <x:c r="F4554" s="0" t="s">
        <x:v>414</x:v>
      </x:c>
      <x:c r="G4554" s="0" t="s">
        <x:v>75</x:v>
      </x:c>
      <x:c r="H4554" s="0" t="s">
        <x:v>76</x:v>
      </x:c>
      <x:c r="I4554" s="0" t="s">
        <x:v>71</x:v>
      </x:c>
      <x:c r="J4554" s="0" t="s">
        <x:v>72</x:v>
      </x:c>
      <x:c r="K4554" s="0" t="s">
        <x:v>58</x:v>
      </x:c>
      <x:c r="L4554" s="0">
        <x:v>14</x:v>
      </x:c>
    </x:row>
    <x:row r="4555" spans="1:12">
      <x:c r="A4555" s="0" t="s">
        <x:v>50</x:v>
      </x:c>
      <x:c r="B4555" s="0" t="s">
        <x:v>4</x:v>
      </x:c>
      <x:c r="C4555" s="0" t="s">
        <x:v>51</x:v>
      </x:c>
      <x:c r="D4555" s="0" t="s">
        <x:v>51</x:v>
      </x:c>
      <x:c r="E4555" s="0" t="s">
        <x:v>413</x:v>
      </x:c>
      <x:c r="F4555" s="0" t="s">
        <x:v>414</x:v>
      </x:c>
      <x:c r="G4555" s="0" t="s">
        <x:v>75</x:v>
      </x:c>
      <x:c r="H4555" s="0" t="s">
        <x:v>76</x:v>
      </x:c>
      <x:c r="I4555" s="0" t="s">
        <x:v>73</x:v>
      </x:c>
      <x:c r="J4555" s="0" t="s">
        <x:v>74</x:v>
      </x:c>
      <x:c r="K4555" s="0" t="s">
        <x:v>58</x:v>
      </x:c>
      <x:c r="L4555" s="0">
        <x:v>6772</x:v>
      </x:c>
    </x:row>
    <x:row r="4556" spans="1:12">
      <x:c r="A4556" s="0" t="s">
        <x:v>50</x:v>
      </x:c>
      <x:c r="B4556" s="0" t="s">
        <x:v>4</x:v>
      </x:c>
      <x:c r="C4556" s="0" t="s">
        <x:v>51</x:v>
      </x:c>
      <x:c r="D4556" s="0" t="s">
        <x:v>51</x:v>
      </x:c>
      <x:c r="E4556" s="0" t="s">
        <x:v>413</x:v>
      </x:c>
      <x:c r="F4556" s="0" t="s">
        <x:v>414</x:v>
      </x:c>
      <x:c r="G4556" s="0" t="s">
        <x:v>77</x:v>
      </x:c>
      <x:c r="H4556" s="0" t="s">
        <x:v>78</x:v>
      </x:c>
      <x:c r="I4556" s="0" t="s">
        <x:v>56</x:v>
      </x:c>
      <x:c r="J4556" s="0" t="s">
        <x:v>57</x:v>
      </x:c>
      <x:c r="K4556" s="0" t="s">
        <x:v>58</x:v>
      </x:c>
      <x:c r="L4556" s="0">
        <x:v>6603</x:v>
      </x:c>
    </x:row>
    <x:row r="4557" spans="1:12">
      <x:c r="A4557" s="0" t="s">
        <x:v>50</x:v>
      </x:c>
      <x:c r="B4557" s="0" t="s">
        <x:v>4</x:v>
      </x:c>
      <x:c r="C4557" s="0" t="s">
        <x:v>51</x:v>
      </x:c>
      <x:c r="D4557" s="0" t="s">
        <x:v>51</x:v>
      </x:c>
      <x:c r="E4557" s="0" t="s">
        <x:v>413</x:v>
      </x:c>
      <x:c r="F4557" s="0" t="s">
        <x:v>414</x:v>
      </x:c>
      <x:c r="G4557" s="0" t="s">
        <x:v>77</x:v>
      </x:c>
      <x:c r="H4557" s="0" t="s">
        <x:v>78</x:v>
      </x:c>
      <x:c r="I4557" s="0" t="s">
        <x:v>59</x:v>
      </x:c>
      <x:c r="J4557" s="0" t="s">
        <x:v>60</x:v>
      </x:c>
      <x:c r="K4557" s="0" t="s">
        <x:v>58</x:v>
      </x:c>
      <x:c r="L4557" s="0">
        <x:v>71</x:v>
      </x:c>
    </x:row>
    <x:row r="4558" spans="1:12">
      <x:c r="A4558" s="0" t="s">
        <x:v>50</x:v>
      </x:c>
      <x:c r="B4558" s="0" t="s">
        <x:v>4</x:v>
      </x:c>
      <x:c r="C4558" s="0" t="s">
        <x:v>51</x:v>
      </x:c>
      <x:c r="D4558" s="0" t="s">
        <x:v>51</x:v>
      </x:c>
      <x:c r="E4558" s="0" t="s">
        <x:v>413</x:v>
      </x:c>
      <x:c r="F4558" s="0" t="s">
        <x:v>414</x:v>
      </x:c>
      <x:c r="G4558" s="0" t="s">
        <x:v>77</x:v>
      </x:c>
      <x:c r="H4558" s="0" t="s">
        <x:v>78</x:v>
      </x:c>
      <x:c r="I4558" s="0" t="s">
        <x:v>61</x:v>
      </x:c>
      <x:c r="J4558" s="0" t="s">
        <x:v>62</x:v>
      </x:c>
      <x:c r="K4558" s="0" t="s">
        <x:v>58</x:v>
      </x:c>
      <x:c r="L4558" s="0">
        <x:v>1363</x:v>
      </x:c>
    </x:row>
    <x:row r="4559" spans="1:12">
      <x:c r="A4559" s="0" t="s">
        <x:v>50</x:v>
      </x:c>
      <x:c r="B4559" s="0" t="s">
        <x:v>4</x:v>
      </x:c>
      <x:c r="C4559" s="0" t="s">
        <x:v>51</x:v>
      </x:c>
      <x:c r="D4559" s="0" t="s">
        <x:v>51</x:v>
      </x:c>
      <x:c r="E4559" s="0" t="s">
        <x:v>413</x:v>
      </x:c>
      <x:c r="F4559" s="0" t="s">
        <x:v>414</x:v>
      </x:c>
      <x:c r="G4559" s="0" t="s">
        <x:v>77</x:v>
      </x:c>
      <x:c r="H4559" s="0" t="s">
        <x:v>78</x:v>
      </x:c>
      <x:c r="I4559" s="0" t="s">
        <x:v>63</x:v>
      </x:c>
      <x:c r="J4559" s="0" t="s">
        <x:v>64</x:v>
      </x:c>
      <x:c r="K4559" s="0" t="s">
        <x:v>58</x:v>
      </x:c>
      <x:c r="L4559" s="0">
        <x:v>1336</x:v>
      </x:c>
    </x:row>
    <x:row r="4560" spans="1:12">
      <x:c r="A4560" s="0" t="s">
        <x:v>50</x:v>
      </x:c>
      <x:c r="B4560" s="0" t="s">
        <x:v>4</x:v>
      </x:c>
      <x:c r="C4560" s="0" t="s">
        <x:v>51</x:v>
      </x:c>
      <x:c r="D4560" s="0" t="s">
        <x:v>51</x:v>
      </x:c>
      <x:c r="E4560" s="0" t="s">
        <x:v>413</x:v>
      </x:c>
      <x:c r="F4560" s="0" t="s">
        <x:v>414</x:v>
      </x:c>
      <x:c r="G4560" s="0" t="s">
        <x:v>77</x:v>
      </x:c>
      <x:c r="H4560" s="0" t="s">
        <x:v>78</x:v>
      </x:c>
      <x:c r="I4560" s="0" t="s">
        <x:v>65</x:v>
      </x:c>
      <x:c r="J4560" s="0" t="s">
        <x:v>66</x:v>
      </x:c>
      <x:c r="K4560" s="0" t="s">
        <x:v>58</x:v>
      </x:c>
      <x:c r="L4560" s="0">
        <x:v>1287</x:v>
      </x:c>
    </x:row>
    <x:row r="4561" spans="1:12">
      <x:c r="A4561" s="0" t="s">
        <x:v>50</x:v>
      </x:c>
      <x:c r="B4561" s="0" t="s">
        <x:v>4</x:v>
      </x:c>
      <x:c r="C4561" s="0" t="s">
        <x:v>51</x:v>
      </x:c>
      <x:c r="D4561" s="0" t="s">
        <x:v>51</x:v>
      </x:c>
      <x:c r="E4561" s="0" t="s">
        <x:v>413</x:v>
      </x:c>
      <x:c r="F4561" s="0" t="s">
        <x:v>414</x:v>
      </x:c>
      <x:c r="G4561" s="0" t="s">
        <x:v>77</x:v>
      </x:c>
      <x:c r="H4561" s="0" t="s">
        <x:v>78</x:v>
      </x:c>
      <x:c r="I4561" s="0" t="s">
        <x:v>67</x:v>
      </x:c>
      <x:c r="J4561" s="0" t="s">
        <x:v>68</x:v>
      </x:c>
      <x:c r="K4561" s="0" t="s">
        <x:v>58</x:v>
      </x:c>
      <x:c r="L4561" s="0">
        <x:v>2238</x:v>
      </x:c>
    </x:row>
    <x:row r="4562" spans="1:12">
      <x:c r="A4562" s="0" t="s">
        <x:v>50</x:v>
      </x:c>
      <x:c r="B4562" s="0" t="s">
        <x:v>4</x:v>
      </x:c>
      <x:c r="C4562" s="0" t="s">
        <x:v>51</x:v>
      </x:c>
      <x:c r="D4562" s="0" t="s">
        <x:v>51</x:v>
      </x:c>
      <x:c r="E4562" s="0" t="s">
        <x:v>413</x:v>
      </x:c>
      <x:c r="F4562" s="0" t="s">
        <x:v>414</x:v>
      </x:c>
      <x:c r="G4562" s="0" t="s">
        <x:v>77</x:v>
      </x:c>
      <x:c r="H4562" s="0" t="s">
        <x:v>78</x:v>
      </x:c>
      <x:c r="I4562" s="0" t="s">
        <x:v>69</x:v>
      </x:c>
      <x:c r="J4562" s="0" t="s">
        <x:v>70</x:v>
      </x:c>
      <x:c r="K4562" s="0" t="s">
        <x:v>58</x:v>
      </x:c>
      <x:c r="L4562" s="0">
        <x:v>506</x:v>
      </x:c>
    </x:row>
    <x:row r="4563" spans="1:12">
      <x:c r="A4563" s="0" t="s">
        <x:v>50</x:v>
      </x:c>
      <x:c r="B4563" s="0" t="s">
        <x:v>4</x:v>
      </x:c>
      <x:c r="C4563" s="0" t="s">
        <x:v>51</x:v>
      </x:c>
      <x:c r="D4563" s="0" t="s">
        <x:v>51</x:v>
      </x:c>
      <x:c r="E4563" s="0" t="s">
        <x:v>413</x:v>
      </x:c>
      <x:c r="F4563" s="0" t="s">
        <x:v>414</x:v>
      </x:c>
      <x:c r="G4563" s="0" t="s">
        <x:v>77</x:v>
      </x:c>
      <x:c r="H4563" s="0" t="s">
        <x:v>78</x:v>
      </x:c>
      <x:c r="I4563" s="0" t="s">
        <x:v>71</x:v>
      </x:c>
      <x:c r="J4563" s="0" t="s">
        <x:v>72</x:v>
      </x:c>
      <x:c r="K4563" s="0" t="s">
        <x:v>58</x:v>
      </x:c>
      <x:c r="L4563" s="0">
        <x:v>27</x:v>
      </x:c>
    </x:row>
    <x:row r="4564" spans="1:12">
      <x:c r="A4564" s="0" t="s">
        <x:v>50</x:v>
      </x:c>
      <x:c r="B4564" s="0" t="s">
        <x:v>4</x:v>
      </x:c>
      <x:c r="C4564" s="0" t="s">
        <x:v>51</x:v>
      </x:c>
      <x:c r="D4564" s="0" t="s">
        <x:v>51</x:v>
      </x:c>
      <x:c r="E4564" s="0" t="s">
        <x:v>413</x:v>
      </x:c>
      <x:c r="F4564" s="0" t="s">
        <x:v>414</x:v>
      </x:c>
      <x:c r="G4564" s="0" t="s">
        <x:v>77</x:v>
      </x:c>
      <x:c r="H4564" s="0" t="s">
        <x:v>78</x:v>
      </x:c>
      <x:c r="I4564" s="0" t="s">
        <x:v>73</x:v>
      </x:c>
      <x:c r="J4564" s="0" t="s">
        <x:v>74</x:v>
      </x:c>
      <x:c r="K4564" s="0" t="s">
        <x:v>58</x:v>
      </x:c>
      <x:c r="L4564" s="0">
        <x:v>13431</x:v>
      </x:c>
    </x:row>
    <x:row r="4565" spans="1:12">
      <x:c r="A4565" s="0" t="s">
        <x:v>50</x:v>
      </x:c>
      <x:c r="B4565" s="0" t="s">
        <x:v>4</x:v>
      </x:c>
      <x:c r="C4565" s="0" t="s">
        <x:v>51</x:v>
      </x:c>
      <x:c r="D4565" s="0" t="s">
        <x:v>51</x:v>
      </x:c>
      <x:c r="E4565" s="0" t="s">
        <x:v>415</x:v>
      </x:c>
      <x:c r="F4565" s="0" t="s">
        <x:v>416</x:v>
      </x:c>
      <x:c r="G4565" s="0" t="s">
        <x:v>54</x:v>
      </x:c>
      <x:c r="H4565" s="0" t="s">
        <x:v>55</x:v>
      </x:c>
      <x:c r="I4565" s="0" t="s">
        <x:v>56</x:v>
      </x:c>
      <x:c r="J4565" s="0" t="s">
        <x:v>57</x:v>
      </x:c>
      <x:c r="K4565" s="0" t="s">
        <x:v>58</x:v>
      </x:c>
      <x:c r="L4565" s="0">
        <x:v>8955</x:v>
      </x:c>
    </x:row>
    <x:row r="4566" spans="1:12">
      <x:c r="A4566" s="0" t="s">
        <x:v>50</x:v>
      </x:c>
      <x:c r="B4566" s="0" t="s">
        <x:v>4</x:v>
      </x:c>
      <x:c r="C4566" s="0" t="s">
        <x:v>51</x:v>
      </x:c>
      <x:c r="D4566" s="0" t="s">
        <x:v>51</x:v>
      </x:c>
      <x:c r="E4566" s="0" t="s">
        <x:v>415</x:v>
      </x:c>
      <x:c r="F4566" s="0" t="s">
        <x:v>416</x:v>
      </x:c>
      <x:c r="G4566" s="0" t="s">
        <x:v>54</x:v>
      </x:c>
      <x:c r="H4566" s="0" t="s">
        <x:v>55</x:v>
      </x:c>
      <x:c r="I4566" s="0" t="s">
        <x:v>59</x:v>
      </x:c>
      <x:c r="J4566" s="0" t="s">
        <x:v>60</x:v>
      </x:c>
      <x:c r="K4566" s="0" t="s">
        <x:v>58</x:v>
      </x:c>
      <x:c r="L4566" s="0">
        <x:v>247</x:v>
      </x:c>
    </x:row>
    <x:row r="4567" spans="1:12">
      <x:c r="A4567" s="0" t="s">
        <x:v>50</x:v>
      </x:c>
      <x:c r="B4567" s="0" t="s">
        <x:v>4</x:v>
      </x:c>
      <x:c r="C4567" s="0" t="s">
        <x:v>51</x:v>
      </x:c>
      <x:c r="D4567" s="0" t="s">
        <x:v>51</x:v>
      </x:c>
      <x:c r="E4567" s="0" t="s">
        <x:v>415</x:v>
      </x:c>
      <x:c r="F4567" s="0" t="s">
        <x:v>416</x:v>
      </x:c>
      <x:c r="G4567" s="0" t="s">
        <x:v>54</x:v>
      </x:c>
      <x:c r="H4567" s="0" t="s">
        <x:v>55</x:v>
      </x:c>
      <x:c r="I4567" s="0" t="s">
        <x:v>61</x:v>
      </x:c>
      <x:c r="J4567" s="0" t="s">
        <x:v>62</x:v>
      </x:c>
      <x:c r="K4567" s="0" t="s">
        <x:v>58</x:v>
      </x:c>
      <x:c r="L4567" s="0">
        <x:v>3098</x:v>
      </x:c>
    </x:row>
    <x:row r="4568" spans="1:12">
      <x:c r="A4568" s="0" t="s">
        <x:v>50</x:v>
      </x:c>
      <x:c r="B4568" s="0" t="s">
        <x:v>4</x:v>
      </x:c>
      <x:c r="C4568" s="0" t="s">
        <x:v>51</x:v>
      </x:c>
      <x:c r="D4568" s="0" t="s">
        <x:v>51</x:v>
      </x:c>
      <x:c r="E4568" s="0" t="s">
        <x:v>415</x:v>
      </x:c>
      <x:c r="F4568" s="0" t="s">
        <x:v>416</x:v>
      </x:c>
      <x:c r="G4568" s="0" t="s">
        <x:v>54</x:v>
      </x:c>
      <x:c r="H4568" s="0" t="s">
        <x:v>55</x:v>
      </x:c>
      <x:c r="I4568" s="0" t="s">
        <x:v>63</x:v>
      </x:c>
      <x:c r="J4568" s="0" t="s">
        <x:v>64</x:v>
      </x:c>
      <x:c r="K4568" s="0" t="s">
        <x:v>58</x:v>
      </x:c>
      <x:c r="L4568" s="0">
        <x:v>1501</x:v>
      </x:c>
    </x:row>
    <x:row r="4569" spans="1:12">
      <x:c r="A4569" s="0" t="s">
        <x:v>50</x:v>
      </x:c>
      <x:c r="B4569" s="0" t="s">
        <x:v>4</x:v>
      </x:c>
      <x:c r="C4569" s="0" t="s">
        <x:v>51</x:v>
      </x:c>
      <x:c r="D4569" s="0" t="s">
        <x:v>51</x:v>
      </x:c>
      <x:c r="E4569" s="0" t="s">
        <x:v>415</x:v>
      </x:c>
      <x:c r="F4569" s="0" t="s">
        <x:v>416</x:v>
      </x:c>
      <x:c r="G4569" s="0" t="s">
        <x:v>54</x:v>
      </x:c>
      <x:c r="H4569" s="0" t="s">
        <x:v>55</x:v>
      </x:c>
      <x:c r="I4569" s="0" t="s">
        <x:v>65</x:v>
      </x:c>
      <x:c r="J4569" s="0" t="s">
        <x:v>66</x:v>
      </x:c>
      <x:c r="K4569" s="0" t="s">
        <x:v>58</x:v>
      </x:c>
      <x:c r="L4569" s="0">
        <x:v>169</x:v>
      </x:c>
    </x:row>
    <x:row r="4570" spans="1:12">
      <x:c r="A4570" s="0" t="s">
        <x:v>50</x:v>
      </x:c>
      <x:c r="B4570" s="0" t="s">
        <x:v>4</x:v>
      </x:c>
      <x:c r="C4570" s="0" t="s">
        <x:v>51</x:v>
      </x:c>
      <x:c r="D4570" s="0" t="s">
        <x:v>51</x:v>
      </x:c>
      <x:c r="E4570" s="0" t="s">
        <x:v>415</x:v>
      </x:c>
      <x:c r="F4570" s="0" t="s">
        <x:v>416</x:v>
      </x:c>
      <x:c r="G4570" s="0" t="s">
        <x:v>54</x:v>
      </x:c>
      <x:c r="H4570" s="0" t="s">
        <x:v>55</x:v>
      </x:c>
      <x:c r="I4570" s="0" t="s">
        <x:v>67</x:v>
      </x:c>
      <x:c r="J4570" s="0" t="s">
        <x:v>68</x:v>
      </x:c>
      <x:c r="K4570" s="0" t="s">
        <x:v>58</x:v>
      </x:c>
      <x:c r="L4570" s="0">
        <x:v>3002</x:v>
      </x:c>
    </x:row>
    <x:row r="4571" spans="1:12">
      <x:c r="A4571" s="0" t="s">
        <x:v>50</x:v>
      </x:c>
      <x:c r="B4571" s="0" t="s">
        <x:v>4</x:v>
      </x:c>
      <x:c r="C4571" s="0" t="s">
        <x:v>51</x:v>
      </x:c>
      <x:c r="D4571" s="0" t="s">
        <x:v>51</x:v>
      </x:c>
      <x:c r="E4571" s="0" t="s">
        <x:v>415</x:v>
      </x:c>
      <x:c r="F4571" s="0" t="s">
        <x:v>416</x:v>
      </x:c>
      <x:c r="G4571" s="0" t="s">
        <x:v>54</x:v>
      </x:c>
      <x:c r="H4571" s="0" t="s">
        <x:v>55</x:v>
      </x:c>
      <x:c r="I4571" s="0" t="s">
        <x:v>69</x:v>
      </x:c>
      <x:c r="J4571" s="0" t="s">
        <x:v>70</x:v>
      </x:c>
      <x:c r="K4571" s="0" t="s">
        <x:v>58</x:v>
      </x:c>
      <x:c r="L4571" s="0">
        <x:v>976</x:v>
      </x:c>
    </x:row>
    <x:row r="4572" spans="1:12">
      <x:c r="A4572" s="0" t="s">
        <x:v>50</x:v>
      </x:c>
      <x:c r="B4572" s="0" t="s">
        <x:v>4</x:v>
      </x:c>
      <x:c r="C4572" s="0" t="s">
        <x:v>51</x:v>
      </x:c>
      <x:c r="D4572" s="0" t="s">
        <x:v>51</x:v>
      </x:c>
      <x:c r="E4572" s="0" t="s">
        <x:v>415</x:v>
      </x:c>
      <x:c r="F4572" s="0" t="s">
        <x:v>416</x:v>
      </x:c>
      <x:c r="G4572" s="0" t="s">
        <x:v>54</x:v>
      </x:c>
      <x:c r="H4572" s="0" t="s">
        <x:v>55</x:v>
      </x:c>
      <x:c r="I4572" s="0" t="s">
        <x:v>71</x:v>
      </x:c>
      <x:c r="J4572" s="0" t="s">
        <x:v>72</x:v>
      </x:c>
      <x:c r="K4572" s="0" t="s">
        <x:v>58</x:v>
      </x:c>
      <x:c r="L4572" s="0">
        <x:v>24</x:v>
      </x:c>
    </x:row>
    <x:row r="4573" spans="1:12">
      <x:c r="A4573" s="0" t="s">
        <x:v>50</x:v>
      </x:c>
      <x:c r="B4573" s="0" t="s">
        <x:v>4</x:v>
      </x:c>
      <x:c r="C4573" s="0" t="s">
        <x:v>51</x:v>
      </x:c>
      <x:c r="D4573" s="0" t="s">
        <x:v>51</x:v>
      </x:c>
      <x:c r="E4573" s="0" t="s">
        <x:v>415</x:v>
      </x:c>
      <x:c r="F4573" s="0" t="s">
        <x:v>416</x:v>
      </x:c>
      <x:c r="G4573" s="0" t="s">
        <x:v>54</x:v>
      </x:c>
      <x:c r="H4573" s="0" t="s">
        <x:v>55</x:v>
      </x:c>
      <x:c r="I4573" s="0" t="s">
        <x:v>73</x:v>
      </x:c>
      <x:c r="J4573" s="0" t="s">
        <x:v>74</x:v>
      </x:c>
      <x:c r="K4573" s="0" t="s">
        <x:v>58</x:v>
      </x:c>
      <x:c r="L4573" s="0">
        <x:v>17972</x:v>
      </x:c>
    </x:row>
    <x:row r="4574" spans="1:12">
      <x:c r="A4574" s="0" t="s">
        <x:v>50</x:v>
      </x:c>
      <x:c r="B4574" s="0" t="s">
        <x:v>4</x:v>
      </x:c>
      <x:c r="C4574" s="0" t="s">
        <x:v>51</x:v>
      </x:c>
      <x:c r="D4574" s="0" t="s">
        <x:v>51</x:v>
      </x:c>
      <x:c r="E4574" s="0" t="s">
        <x:v>415</x:v>
      </x:c>
      <x:c r="F4574" s="0" t="s">
        <x:v>416</x:v>
      </x:c>
      <x:c r="G4574" s="0" t="s">
        <x:v>75</x:v>
      </x:c>
      <x:c r="H4574" s="0" t="s">
        <x:v>76</x:v>
      </x:c>
      <x:c r="I4574" s="0" t="s">
        <x:v>56</x:v>
      </x:c>
      <x:c r="J4574" s="0" t="s">
        <x:v>57</x:v>
      </x:c>
      <x:c r="K4574" s="0" t="s">
        <x:v>58</x:v>
      </x:c>
      <x:c r="L4574" s="0">
        <x:v>8291</x:v>
      </x:c>
    </x:row>
    <x:row r="4575" spans="1:12">
      <x:c r="A4575" s="0" t="s">
        <x:v>50</x:v>
      </x:c>
      <x:c r="B4575" s="0" t="s">
        <x:v>4</x:v>
      </x:c>
      <x:c r="C4575" s="0" t="s">
        <x:v>51</x:v>
      </x:c>
      <x:c r="D4575" s="0" t="s">
        <x:v>51</x:v>
      </x:c>
      <x:c r="E4575" s="0" t="s">
        <x:v>415</x:v>
      </x:c>
      <x:c r="F4575" s="0" t="s">
        <x:v>416</x:v>
      </x:c>
      <x:c r="G4575" s="0" t="s">
        <x:v>75</x:v>
      </x:c>
      <x:c r="H4575" s="0" t="s">
        <x:v>76</x:v>
      </x:c>
      <x:c r="I4575" s="0" t="s">
        <x:v>59</x:v>
      </x:c>
      <x:c r="J4575" s="0" t="s">
        <x:v>60</x:v>
      </x:c>
      <x:c r="K4575" s="0" t="s">
        <x:v>58</x:v>
      </x:c>
      <x:c r="L4575" s="0">
        <x:v>156</x:v>
      </x:c>
    </x:row>
    <x:row r="4576" spans="1:12">
      <x:c r="A4576" s="0" t="s">
        <x:v>50</x:v>
      </x:c>
      <x:c r="B4576" s="0" t="s">
        <x:v>4</x:v>
      </x:c>
      <x:c r="C4576" s="0" t="s">
        <x:v>51</x:v>
      </x:c>
      <x:c r="D4576" s="0" t="s">
        <x:v>51</x:v>
      </x:c>
      <x:c r="E4576" s="0" t="s">
        <x:v>415</x:v>
      </x:c>
      <x:c r="F4576" s="0" t="s">
        <x:v>416</x:v>
      </x:c>
      <x:c r="G4576" s="0" t="s">
        <x:v>75</x:v>
      </x:c>
      <x:c r="H4576" s="0" t="s">
        <x:v>76</x:v>
      </x:c>
      <x:c r="I4576" s="0" t="s">
        <x:v>61</x:v>
      </x:c>
      <x:c r="J4576" s="0" t="s">
        <x:v>62</x:v>
      </x:c>
      <x:c r="K4576" s="0" t="s">
        <x:v>58</x:v>
      </x:c>
      <x:c r="L4576" s="0">
        <x:v>1629</x:v>
      </x:c>
    </x:row>
    <x:row r="4577" spans="1:12">
      <x:c r="A4577" s="0" t="s">
        <x:v>50</x:v>
      </x:c>
      <x:c r="B4577" s="0" t="s">
        <x:v>4</x:v>
      </x:c>
      <x:c r="C4577" s="0" t="s">
        <x:v>51</x:v>
      </x:c>
      <x:c r="D4577" s="0" t="s">
        <x:v>51</x:v>
      </x:c>
      <x:c r="E4577" s="0" t="s">
        <x:v>415</x:v>
      </x:c>
      <x:c r="F4577" s="0" t="s">
        <x:v>416</x:v>
      </x:c>
      <x:c r="G4577" s="0" t="s">
        <x:v>75</x:v>
      </x:c>
      <x:c r="H4577" s="0" t="s">
        <x:v>76</x:v>
      </x:c>
      <x:c r="I4577" s="0" t="s">
        <x:v>63</x:v>
      </x:c>
      <x:c r="J4577" s="0" t="s">
        <x:v>64</x:v>
      </x:c>
      <x:c r="K4577" s="0" t="s">
        <x:v>58</x:v>
      </x:c>
      <x:c r="L4577" s="0">
        <x:v>1820</x:v>
      </x:c>
    </x:row>
    <x:row r="4578" spans="1:12">
      <x:c r="A4578" s="0" t="s">
        <x:v>50</x:v>
      </x:c>
      <x:c r="B4578" s="0" t="s">
        <x:v>4</x:v>
      </x:c>
      <x:c r="C4578" s="0" t="s">
        <x:v>51</x:v>
      </x:c>
      <x:c r="D4578" s="0" t="s">
        <x:v>51</x:v>
      </x:c>
      <x:c r="E4578" s="0" t="s">
        <x:v>415</x:v>
      </x:c>
      <x:c r="F4578" s="0" t="s">
        <x:v>416</x:v>
      </x:c>
      <x:c r="G4578" s="0" t="s">
        <x:v>75</x:v>
      </x:c>
      <x:c r="H4578" s="0" t="s">
        <x:v>76</x:v>
      </x:c>
      <x:c r="I4578" s="0" t="s">
        <x:v>65</x:v>
      </x:c>
      <x:c r="J4578" s="0" t="s">
        <x:v>66</x:v>
      </x:c>
      <x:c r="K4578" s="0" t="s">
        <x:v>58</x:v>
      </x:c>
      <x:c r="L4578" s="0">
        <x:v>3743</x:v>
      </x:c>
    </x:row>
    <x:row r="4579" spans="1:12">
      <x:c r="A4579" s="0" t="s">
        <x:v>50</x:v>
      </x:c>
      <x:c r="B4579" s="0" t="s">
        <x:v>4</x:v>
      </x:c>
      <x:c r="C4579" s="0" t="s">
        <x:v>51</x:v>
      </x:c>
      <x:c r="D4579" s="0" t="s">
        <x:v>51</x:v>
      </x:c>
      <x:c r="E4579" s="0" t="s">
        <x:v>415</x:v>
      </x:c>
      <x:c r="F4579" s="0" t="s">
        <x:v>416</x:v>
      </x:c>
      <x:c r="G4579" s="0" t="s">
        <x:v>75</x:v>
      </x:c>
      <x:c r="H4579" s="0" t="s">
        <x:v>76</x:v>
      </x:c>
      <x:c r="I4579" s="0" t="s">
        <x:v>67</x:v>
      </x:c>
      <x:c r="J4579" s="0" t="s">
        <x:v>68</x:v>
      </x:c>
      <x:c r="K4579" s="0" t="s">
        <x:v>58</x:v>
      </x:c>
      <x:c r="L4579" s="0">
        <x:v>2672</x:v>
      </x:c>
    </x:row>
    <x:row r="4580" spans="1:12">
      <x:c r="A4580" s="0" t="s">
        <x:v>50</x:v>
      </x:c>
      <x:c r="B4580" s="0" t="s">
        <x:v>4</x:v>
      </x:c>
      <x:c r="C4580" s="0" t="s">
        <x:v>51</x:v>
      </x:c>
      <x:c r="D4580" s="0" t="s">
        <x:v>51</x:v>
      </x:c>
      <x:c r="E4580" s="0" t="s">
        <x:v>415</x:v>
      </x:c>
      <x:c r="F4580" s="0" t="s">
        <x:v>416</x:v>
      </x:c>
      <x:c r="G4580" s="0" t="s">
        <x:v>75</x:v>
      </x:c>
      <x:c r="H4580" s="0" t="s">
        <x:v>76</x:v>
      </x:c>
      <x:c r="I4580" s="0" t="s">
        <x:v>69</x:v>
      </x:c>
      <x:c r="J4580" s="0" t="s">
        <x:v>70</x:v>
      </x:c>
      <x:c r="K4580" s="0" t="s">
        <x:v>58</x:v>
      </x:c>
      <x:c r="L4580" s="0">
        <x:v>959</x:v>
      </x:c>
    </x:row>
    <x:row r="4581" spans="1:12">
      <x:c r="A4581" s="0" t="s">
        <x:v>50</x:v>
      </x:c>
      <x:c r="B4581" s="0" t="s">
        <x:v>4</x:v>
      </x:c>
      <x:c r="C4581" s="0" t="s">
        <x:v>51</x:v>
      </x:c>
      <x:c r="D4581" s="0" t="s">
        <x:v>51</x:v>
      </x:c>
      <x:c r="E4581" s="0" t="s">
        <x:v>415</x:v>
      </x:c>
      <x:c r="F4581" s="0" t="s">
        <x:v>416</x:v>
      </x:c>
      <x:c r="G4581" s="0" t="s">
        <x:v>75</x:v>
      </x:c>
      <x:c r="H4581" s="0" t="s">
        <x:v>76</x:v>
      </x:c>
      <x:c r="I4581" s="0" t="s">
        <x:v>71</x:v>
      </x:c>
      <x:c r="J4581" s="0" t="s">
        <x:v>72</x:v>
      </x:c>
      <x:c r="K4581" s="0" t="s">
        <x:v>58</x:v>
      </x:c>
      <x:c r="L4581" s="0">
        <x:v>55</x:v>
      </x:c>
    </x:row>
    <x:row r="4582" spans="1:12">
      <x:c r="A4582" s="0" t="s">
        <x:v>50</x:v>
      </x:c>
      <x:c r="B4582" s="0" t="s">
        <x:v>4</x:v>
      </x:c>
      <x:c r="C4582" s="0" t="s">
        <x:v>51</x:v>
      </x:c>
      <x:c r="D4582" s="0" t="s">
        <x:v>51</x:v>
      </x:c>
      <x:c r="E4582" s="0" t="s">
        <x:v>415</x:v>
      </x:c>
      <x:c r="F4582" s="0" t="s">
        <x:v>416</x:v>
      </x:c>
      <x:c r="G4582" s="0" t="s">
        <x:v>75</x:v>
      </x:c>
      <x:c r="H4582" s="0" t="s">
        <x:v>76</x:v>
      </x:c>
      <x:c r="I4582" s="0" t="s">
        <x:v>73</x:v>
      </x:c>
      <x:c r="J4582" s="0" t="s">
        <x:v>74</x:v>
      </x:c>
      <x:c r="K4582" s="0" t="s">
        <x:v>58</x:v>
      </x:c>
      <x:c r="L4582" s="0">
        <x:v>19325</x:v>
      </x:c>
    </x:row>
    <x:row r="4583" spans="1:12">
      <x:c r="A4583" s="0" t="s">
        <x:v>50</x:v>
      </x:c>
      <x:c r="B4583" s="0" t="s">
        <x:v>4</x:v>
      </x:c>
      <x:c r="C4583" s="0" t="s">
        <x:v>51</x:v>
      </x:c>
      <x:c r="D4583" s="0" t="s">
        <x:v>51</x:v>
      </x:c>
      <x:c r="E4583" s="0" t="s">
        <x:v>415</x:v>
      </x:c>
      <x:c r="F4583" s="0" t="s">
        <x:v>416</x:v>
      </x:c>
      <x:c r="G4583" s="0" t="s">
        <x:v>77</x:v>
      </x:c>
      <x:c r="H4583" s="0" t="s">
        <x:v>78</x:v>
      </x:c>
      <x:c r="I4583" s="0" t="s">
        <x:v>56</x:v>
      </x:c>
      <x:c r="J4583" s="0" t="s">
        <x:v>57</x:v>
      </x:c>
      <x:c r="K4583" s="0" t="s">
        <x:v>58</x:v>
      </x:c>
      <x:c r="L4583" s="0">
        <x:v>17246</x:v>
      </x:c>
    </x:row>
    <x:row r="4584" spans="1:12">
      <x:c r="A4584" s="0" t="s">
        <x:v>50</x:v>
      </x:c>
      <x:c r="B4584" s="0" t="s">
        <x:v>4</x:v>
      </x:c>
      <x:c r="C4584" s="0" t="s">
        <x:v>51</x:v>
      </x:c>
      <x:c r="D4584" s="0" t="s">
        <x:v>51</x:v>
      </x:c>
      <x:c r="E4584" s="0" t="s">
        <x:v>415</x:v>
      </x:c>
      <x:c r="F4584" s="0" t="s">
        <x:v>416</x:v>
      </x:c>
      <x:c r="G4584" s="0" t="s">
        <x:v>77</x:v>
      </x:c>
      <x:c r="H4584" s="0" t="s">
        <x:v>78</x:v>
      </x:c>
      <x:c r="I4584" s="0" t="s">
        <x:v>59</x:v>
      </x:c>
      <x:c r="J4584" s="0" t="s">
        <x:v>60</x:v>
      </x:c>
      <x:c r="K4584" s="0" t="s">
        <x:v>58</x:v>
      </x:c>
      <x:c r="L4584" s="0">
        <x:v>403</x:v>
      </x:c>
    </x:row>
    <x:row r="4585" spans="1:12">
      <x:c r="A4585" s="0" t="s">
        <x:v>50</x:v>
      </x:c>
      <x:c r="B4585" s="0" t="s">
        <x:v>4</x:v>
      </x:c>
      <x:c r="C4585" s="0" t="s">
        <x:v>51</x:v>
      </x:c>
      <x:c r="D4585" s="0" t="s">
        <x:v>51</x:v>
      </x:c>
      <x:c r="E4585" s="0" t="s">
        <x:v>415</x:v>
      </x:c>
      <x:c r="F4585" s="0" t="s">
        <x:v>416</x:v>
      </x:c>
      <x:c r="G4585" s="0" t="s">
        <x:v>77</x:v>
      </x:c>
      <x:c r="H4585" s="0" t="s">
        <x:v>78</x:v>
      </x:c>
      <x:c r="I4585" s="0" t="s">
        <x:v>61</x:v>
      </x:c>
      <x:c r="J4585" s="0" t="s">
        <x:v>62</x:v>
      </x:c>
      <x:c r="K4585" s="0" t="s">
        <x:v>58</x:v>
      </x:c>
      <x:c r="L4585" s="0">
        <x:v>4727</x:v>
      </x:c>
    </x:row>
    <x:row r="4586" spans="1:12">
      <x:c r="A4586" s="0" t="s">
        <x:v>50</x:v>
      </x:c>
      <x:c r="B4586" s="0" t="s">
        <x:v>4</x:v>
      </x:c>
      <x:c r="C4586" s="0" t="s">
        <x:v>51</x:v>
      </x:c>
      <x:c r="D4586" s="0" t="s">
        <x:v>51</x:v>
      </x:c>
      <x:c r="E4586" s="0" t="s">
        <x:v>415</x:v>
      </x:c>
      <x:c r="F4586" s="0" t="s">
        <x:v>416</x:v>
      </x:c>
      <x:c r="G4586" s="0" t="s">
        <x:v>77</x:v>
      </x:c>
      <x:c r="H4586" s="0" t="s">
        <x:v>78</x:v>
      </x:c>
      <x:c r="I4586" s="0" t="s">
        <x:v>63</x:v>
      </x:c>
      <x:c r="J4586" s="0" t="s">
        <x:v>64</x:v>
      </x:c>
      <x:c r="K4586" s="0" t="s">
        <x:v>58</x:v>
      </x:c>
      <x:c r="L4586" s="0">
        <x:v>3321</x:v>
      </x:c>
    </x:row>
    <x:row r="4587" spans="1:12">
      <x:c r="A4587" s="0" t="s">
        <x:v>50</x:v>
      </x:c>
      <x:c r="B4587" s="0" t="s">
        <x:v>4</x:v>
      </x:c>
      <x:c r="C4587" s="0" t="s">
        <x:v>51</x:v>
      </x:c>
      <x:c r="D4587" s="0" t="s">
        <x:v>51</x:v>
      </x:c>
      <x:c r="E4587" s="0" t="s">
        <x:v>415</x:v>
      </x:c>
      <x:c r="F4587" s="0" t="s">
        <x:v>416</x:v>
      </x:c>
      <x:c r="G4587" s="0" t="s">
        <x:v>77</x:v>
      </x:c>
      <x:c r="H4587" s="0" t="s">
        <x:v>78</x:v>
      </x:c>
      <x:c r="I4587" s="0" t="s">
        <x:v>65</x:v>
      </x:c>
      <x:c r="J4587" s="0" t="s">
        <x:v>66</x:v>
      </x:c>
      <x:c r="K4587" s="0" t="s">
        <x:v>58</x:v>
      </x:c>
      <x:c r="L4587" s="0">
        <x:v>3912</x:v>
      </x:c>
    </x:row>
    <x:row r="4588" spans="1:12">
      <x:c r="A4588" s="0" t="s">
        <x:v>50</x:v>
      </x:c>
      <x:c r="B4588" s="0" t="s">
        <x:v>4</x:v>
      </x:c>
      <x:c r="C4588" s="0" t="s">
        <x:v>51</x:v>
      </x:c>
      <x:c r="D4588" s="0" t="s">
        <x:v>51</x:v>
      </x:c>
      <x:c r="E4588" s="0" t="s">
        <x:v>415</x:v>
      </x:c>
      <x:c r="F4588" s="0" t="s">
        <x:v>416</x:v>
      </x:c>
      <x:c r="G4588" s="0" t="s">
        <x:v>77</x:v>
      </x:c>
      <x:c r="H4588" s="0" t="s">
        <x:v>78</x:v>
      </x:c>
      <x:c r="I4588" s="0" t="s">
        <x:v>67</x:v>
      </x:c>
      <x:c r="J4588" s="0" t="s">
        <x:v>68</x:v>
      </x:c>
      <x:c r="K4588" s="0" t="s">
        <x:v>58</x:v>
      </x:c>
      <x:c r="L4588" s="0">
        <x:v>5674</x:v>
      </x:c>
    </x:row>
    <x:row r="4589" spans="1:12">
      <x:c r="A4589" s="0" t="s">
        <x:v>50</x:v>
      </x:c>
      <x:c r="B4589" s="0" t="s">
        <x:v>4</x:v>
      </x:c>
      <x:c r="C4589" s="0" t="s">
        <x:v>51</x:v>
      </x:c>
      <x:c r="D4589" s="0" t="s">
        <x:v>51</x:v>
      </x:c>
      <x:c r="E4589" s="0" t="s">
        <x:v>415</x:v>
      </x:c>
      <x:c r="F4589" s="0" t="s">
        <x:v>416</x:v>
      </x:c>
      <x:c r="G4589" s="0" t="s">
        <x:v>77</x:v>
      </x:c>
      <x:c r="H4589" s="0" t="s">
        <x:v>78</x:v>
      </x:c>
      <x:c r="I4589" s="0" t="s">
        <x:v>69</x:v>
      </x:c>
      <x:c r="J4589" s="0" t="s">
        <x:v>70</x:v>
      </x:c>
      <x:c r="K4589" s="0" t="s">
        <x:v>58</x:v>
      </x:c>
      <x:c r="L4589" s="0">
        <x:v>1935</x:v>
      </x:c>
    </x:row>
    <x:row r="4590" spans="1:12">
      <x:c r="A4590" s="0" t="s">
        <x:v>50</x:v>
      </x:c>
      <x:c r="B4590" s="0" t="s">
        <x:v>4</x:v>
      </x:c>
      <x:c r="C4590" s="0" t="s">
        <x:v>51</x:v>
      </x:c>
      <x:c r="D4590" s="0" t="s">
        <x:v>51</x:v>
      </x:c>
      <x:c r="E4590" s="0" t="s">
        <x:v>415</x:v>
      </x:c>
      <x:c r="F4590" s="0" t="s">
        <x:v>416</x:v>
      </x:c>
      <x:c r="G4590" s="0" t="s">
        <x:v>77</x:v>
      </x:c>
      <x:c r="H4590" s="0" t="s">
        <x:v>78</x:v>
      </x:c>
      <x:c r="I4590" s="0" t="s">
        <x:v>71</x:v>
      </x:c>
      <x:c r="J4590" s="0" t="s">
        <x:v>72</x:v>
      </x:c>
      <x:c r="K4590" s="0" t="s">
        <x:v>58</x:v>
      </x:c>
      <x:c r="L4590" s="0">
        <x:v>79</x:v>
      </x:c>
    </x:row>
    <x:row r="4591" spans="1:12">
      <x:c r="A4591" s="0" t="s">
        <x:v>50</x:v>
      </x:c>
      <x:c r="B4591" s="0" t="s">
        <x:v>4</x:v>
      </x:c>
      <x:c r="C4591" s="0" t="s">
        <x:v>51</x:v>
      </x:c>
      <x:c r="D4591" s="0" t="s">
        <x:v>51</x:v>
      </x:c>
      <x:c r="E4591" s="0" t="s">
        <x:v>415</x:v>
      </x:c>
      <x:c r="F4591" s="0" t="s">
        <x:v>416</x:v>
      </x:c>
      <x:c r="G4591" s="0" t="s">
        <x:v>77</x:v>
      </x:c>
      <x:c r="H4591" s="0" t="s">
        <x:v>78</x:v>
      </x:c>
      <x:c r="I4591" s="0" t="s">
        <x:v>73</x:v>
      </x:c>
      <x:c r="J4591" s="0" t="s">
        <x:v>74</x:v>
      </x:c>
      <x:c r="K4591" s="0" t="s">
        <x:v>58</x:v>
      </x:c>
      <x:c r="L4591" s="0">
        <x:v>37297</x:v>
      </x:c>
    </x:row>
    <x:row r="4592" spans="1:12">
      <x:c r="A4592" s="0" t="s">
        <x:v>50</x:v>
      </x:c>
      <x:c r="B4592" s="0" t="s">
        <x:v>4</x:v>
      </x:c>
      <x:c r="C4592" s="0" t="s">
        <x:v>51</x:v>
      </x:c>
      <x:c r="D4592" s="0" t="s">
        <x:v>51</x:v>
      </x:c>
      <x:c r="E4592" s="0" t="s">
        <x:v>417</x:v>
      </x:c>
      <x:c r="F4592" s="0" t="s">
        <x:v>418</x:v>
      </x:c>
      <x:c r="G4592" s="0" t="s">
        <x:v>54</x:v>
      </x:c>
      <x:c r="H4592" s="0" t="s">
        <x:v>55</x:v>
      </x:c>
      <x:c r="I4592" s="0" t="s">
        <x:v>56</x:v>
      </x:c>
      <x:c r="J4592" s="0" t="s">
        <x:v>57</x:v>
      </x:c>
      <x:c r="K4592" s="0" t="s">
        <x:v>58</x:v>
      </x:c>
      <x:c r="L4592" s="0">
        <x:v>5853</x:v>
      </x:c>
    </x:row>
    <x:row r="4593" spans="1:12">
      <x:c r="A4593" s="0" t="s">
        <x:v>50</x:v>
      </x:c>
      <x:c r="B4593" s="0" t="s">
        <x:v>4</x:v>
      </x:c>
      <x:c r="C4593" s="0" t="s">
        <x:v>51</x:v>
      </x:c>
      <x:c r="D4593" s="0" t="s">
        <x:v>51</x:v>
      </x:c>
      <x:c r="E4593" s="0" t="s">
        <x:v>417</x:v>
      </x:c>
      <x:c r="F4593" s="0" t="s">
        <x:v>418</x:v>
      </x:c>
      <x:c r="G4593" s="0" t="s">
        <x:v>54</x:v>
      </x:c>
      <x:c r="H4593" s="0" t="s">
        <x:v>55</x:v>
      </x:c>
      <x:c r="I4593" s="0" t="s">
        <x:v>59</x:v>
      </x:c>
      <x:c r="J4593" s="0" t="s">
        <x:v>60</x:v>
      </x:c>
      <x:c r="K4593" s="0" t="s">
        <x:v>58</x:v>
      </x:c>
      <x:c r="L4593" s="0">
        <x:v>96</x:v>
      </x:c>
    </x:row>
    <x:row r="4594" spans="1:12">
      <x:c r="A4594" s="0" t="s">
        <x:v>50</x:v>
      </x:c>
      <x:c r="B4594" s="0" t="s">
        <x:v>4</x:v>
      </x:c>
      <x:c r="C4594" s="0" t="s">
        <x:v>51</x:v>
      </x:c>
      <x:c r="D4594" s="0" t="s">
        <x:v>51</x:v>
      </x:c>
      <x:c r="E4594" s="0" t="s">
        <x:v>417</x:v>
      </x:c>
      <x:c r="F4594" s="0" t="s">
        <x:v>418</x:v>
      </x:c>
      <x:c r="G4594" s="0" t="s">
        <x:v>54</x:v>
      </x:c>
      <x:c r="H4594" s="0" t="s">
        <x:v>55</x:v>
      </x:c>
      <x:c r="I4594" s="0" t="s">
        <x:v>61</x:v>
      </x:c>
      <x:c r="J4594" s="0" t="s">
        <x:v>62</x:v>
      </x:c>
      <x:c r="K4594" s="0" t="s">
        <x:v>58</x:v>
      </x:c>
      <x:c r="L4594" s="0">
        <x:v>1930</x:v>
      </x:c>
    </x:row>
    <x:row r="4595" spans="1:12">
      <x:c r="A4595" s="0" t="s">
        <x:v>50</x:v>
      </x:c>
      <x:c r="B4595" s="0" t="s">
        <x:v>4</x:v>
      </x:c>
      <x:c r="C4595" s="0" t="s">
        <x:v>51</x:v>
      </x:c>
      <x:c r="D4595" s="0" t="s">
        <x:v>51</x:v>
      </x:c>
      <x:c r="E4595" s="0" t="s">
        <x:v>417</x:v>
      </x:c>
      <x:c r="F4595" s="0" t="s">
        <x:v>418</x:v>
      </x:c>
      <x:c r="G4595" s="0" t="s">
        <x:v>54</x:v>
      </x:c>
      <x:c r="H4595" s="0" t="s">
        <x:v>55</x:v>
      </x:c>
      <x:c r="I4595" s="0" t="s">
        <x:v>63</x:v>
      </x:c>
      <x:c r="J4595" s="0" t="s">
        <x:v>64</x:v>
      </x:c>
      <x:c r="K4595" s="0" t="s">
        <x:v>58</x:v>
      </x:c>
      <x:c r="L4595" s="0">
        <x:v>1260</x:v>
      </x:c>
    </x:row>
    <x:row r="4596" spans="1:12">
      <x:c r="A4596" s="0" t="s">
        <x:v>50</x:v>
      </x:c>
      <x:c r="B4596" s="0" t="s">
        <x:v>4</x:v>
      </x:c>
      <x:c r="C4596" s="0" t="s">
        <x:v>51</x:v>
      </x:c>
      <x:c r="D4596" s="0" t="s">
        <x:v>51</x:v>
      </x:c>
      <x:c r="E4596" s="0" t="s">
        <x:v>417</x:v>
      </x:c>
      <x:c r="F4596" s="0" t="s">
        <x:v>418</x:v>
      </x:c>
      <x:c r="G4596" s="0" t="s">
        <x:v>54</x:v>
      </x:c>
      <x:c r="H4596" s="0" t="s">
        <x:v>55</x:v>
      </x:c>
      <x:c r="I4596" s="0" t="s">
        <x:v>65</x:v>
      </x:c>
      <x:c r="J4596" s="0" t="s">
        <x:v>66</x:v>
      </x:c>
      <x:c r="K4596" s="0" t="s">
        <x:v>58</x:v>
      </x:c>
      <x:c r="L4596" s="0">
        <x:v>101</x:v>
      </x:c>
    </x:row>
    <x:row r="4597" spans="1:12">
      <x:c r="A4597" s="0" t="s">
        <x:v>50</x:v>
      </x:c>
      <x:c r="B4597" s="0" t="s">
        <x:v>4</x:v>
      </x:c>
      <x:c r="C4597" s="0" t="s">
        <x:v>51</x:v>
      </x:c>
      <x:c r="D4597" s="0" t="s">
        <x:v>51</x:v>
      </x:c>
      <x:c r="E4597" s="0" t="s">
        <x:v>417</x:v>
      </x:c>
      <x:c r="F4597" s="0" t="s">
        <x:v>418</x:v>
      </x:c>
      <x:c r="G4597" s="0" t="s">
        <x:v>54</x:v>
      </x:c>
      <x:c r="H4597" s="0" t="s">
        <x:v>55</x:v>
      </x:c>
      <x:c r="I4597" s="0" t="s">
        <x:v>67</x:v>
      </x:c>
      <x:c r="J4597" s="0" t="s">
        <x:v>68</x:v>
      </x:c>
      <x:c r="K4597" s="0" t="s">
        <x:v>58</x:v>
      </x:c>
      <x:c r="L4597" s="0">
        <x:v>1377</x:v>
      </x:c>
    </x:row>
    <x:row r="4598" spans="1:12">
      <x:c r="A4598" s="0" t="s">
        <x:v>50</x:v>
      </x:c>
      <x:c r="B4598" s="0" t="s">
        <x:v>4</x:v>
      </x:c>
      <x:c r="C4598" s="0" t="s">
        <x:v>51</x:v>
      </x:c>
      <x:c r="D4598" s="0" t="s">
        <x:v>51</x:v>
      </x:c>
      <x:c r="E4598" s="0" t="s">
        <x:v>417</x:v>
      </x:c>
      <x:c r="F4598" s="0" t="s">
        <x:v>418</x:v>
      </x:c>
      <x:c r="G4598" s="0" t="s">
        <x:v>54</x:v>
      </x:c>
      <x:c r="H4598" s="0" t="s">
        <x:v>55</x:v>
      </x:c>
      <x:c r="I4598" s="0" t="s">
        <x:v>69</x:v>
      </x:c>
      <x:c r="J4598" s="0" t="s">
        <x:v>70</x:v>
      </x:c>
      <x:c r="K4598" s="0" t="s">
        <x:v>58</x:v>
      </x:c>
      <x:c r="L4598" s="0">
        <x:v>451</x:v>
      </x:c>
    </x:row>
    <x:row r="4599" spans="1:12">
      <x:c r="A4599" s="0" t="s">
        <x:v>50</x:v>
      </x:c>
      <x:c r="B4599" s="0" t="s">
        <x:v>4</x:v>
      </x:c>
      <x:c r="C4599" s="0" t="s">
        <x:v>51</x:v>
      </x:c>
      <x:c r="D4599" s="0" t="s">
        <x:v>51</x:v>
      </x:c>
      <x:c r="E4599" s="0" t="s">
        <x:v>417</x:v>
      </x:c>
      <x:c r="F4599" s="0" t="s">
        <x:v>418</x:v>
      </x:c>
      <x:c r="G4599" s="0" t="s">
        <x:v>54</x:v>
      </x:c>
      <x:c r="H4599" s="0" t="s">
        <x:v>55</x:v>
      </x:c>
      <x:c r="I4599" s="0" t="s">
        <x:v>71</x:v>
      </x:c>
      <x:c r="J4599" s="0" t="s">
        <x:v>72</x:v>
      </x:c>
      <x:c r="K4599" s="0" t="s">
        <x:v>58</x:v>
      </x:c>
      <x:c r="L4599" s="0">
        <x:v>11</x:v>
      </x:c>
    </x:row>
    <x:row r="4600" spans="1:12">
      <x:c r="A4600" s="0" t="s">
        <x:v>50</x:v>
      </x:c>
      <x:c r="B4600" s="0" t="s">
        <x:v>4</x:v>
      </x:c>
      <x:c r="C4600" s="0" t="s">
        <x:v>51</x:v>
      </x:c>
      <x:c r="D4600" s="0" t="s">
        <x:v>51</x:v>
      </x:c>
      <x:c r="E4600" s="0" t="s">
        <x:v>417</x:v>
      </x:c>
      <x:c r="F4600" s="0" t="s">
        <x:v>418</x:v>
      </x:c>
      <x:c r="G4600" s="0" t="s">
        <x:v>54</x:v>
      </x:c>
      <x:c r="H4600" s="0" t="s">
        <x:v>55</x:v>
      </x:c>
      <x:c r="I4600" s="0" t="s">
        <x:v>73</x:v>
      </x:c>
      <x:c r="J4600" s="0" t="s">
        <x:v>74</x:v>
      </x:c>
      <x:c r="K4600" s="0" t="s">
        <x:v>58</x:v>
      </x:c>
      <x:c r="L4600" s="0">
        <x:v>11079</x:v>
      </x:c>
    </x:row>
    <x:row r="4601" spans="1:12">
      <x:c r="A4601" s="0" t="s">
        <x:v>50</x:v>
      </x:c>
      <x:c r="B4601" s="0" t="s">
        <x:v>4</x:v>
      </x:c>
      <x:c r="C4601" s="0" t="s">
        <x:v>51</x:v>
      </x:c>
      <x:c r="D4601" s="0" t="s">
        <x:v>51</x:v>
      </x:c>
      <x:c r="E4601" s="0" t="s">
        <x:v>417</x:v>
      </x:c>
      <x:c r="F4601" s="0" t="s">
        <x:v>418</x:v>
      </x:c>
      <x:c r="G4601" s="0" t="s">
        <x:v>75</x:v>
      </x:c>
      <x:c r="H4601" s="0" t="s">
        <x:v>76</x:v>
      </x:c>
      <x:c r="I4601" s="0" t="s">
        <x:v>56</x:v>
      </x:c>
      <x:c r="J4601" s="0" t="s">
        <x:v>57</x:v>
      </x:c>
      <x:c r="K4601" s="0" t="s">
        <x:v>58</x:v>
      </x:c>
      <x:c r="L4601" s="0">
        <x:v>5242</x:v>
      </x:c>
    </x:row>
    <x:row r="4602" spans="1:12">
      <x:c r="A4602" s="0" t="s">
        <x:v>50</x:v>
      </x:c>
      <x:c r="B4602" s="0" t="s">
        <x:v>4</x:v>
      </x:c>
      <x:c r="C4602" s="0" t="s">
        <x:v>51</x:v>
      </x:c>
      <x:c r="D4602" s="0" t="s">
        <x:v>51</x:v>
      </x:c>
      <x:c r="E4602" s="0" t="s">
        <x:v>417</x:v>
      </x:c>
      <x:c r="F4602" s="0" t="s">
        <x:v>418</x:v>
      </x:c>
      <x:c r="G4602" s="0" t="s">
        <x:v>75</x:v>
      </x:c>
      <x:c r="H4602" s="0" t="s">
        <x:v>76</x:v>
      </x:c>
      <x:c r="I4602" s="0" t="s">
        <x:v>59</x:v>
      </x:c>
      <x:c r="J4602" s="0" t="s">
        <x:v>60</x:v>
      </x:c>
      <x:c r="K4602" s="0" t="s">
        <x:v>58</x:v>
      </x:c>
      <x:c r="L4602" s="0">
        <x:v>69</x:v>
      </x:c>
    </x:row>
    <x:row r="4603" spans="1:12">
      <x:c r="A4603" s="0" t="s">
        <x:v>50</x:v>
      </x:c>
      <x:c r="B4603" s="0" t="s">
        <x:v>4</x:v>
      </x:c>
      <x:c r="C4603" s="0" t="s">
        <x:v>51</x:v>
      </x:c>
      <x:c r="D4603" s="0" t="s">
        <x:v>51</x:v>
      </x:c>
      <x:c r="E4603" s="0" t="s">
        <x:v>417</x:v>
      </x:c>
      <x:c r="F4603" s="0" t="s">
        <x:v>418</x:v>
      </x:c>
      <x:c r="G4603" s="0" t="s">
        <x:v>75</x:v>
      </x:c>
      <x:c r="H4603" s="0" t="s">
        <x:v>76</x:v>
      </x:c>
      <x:c r="I4603" s="0" t="s">
        <x:v>61</x:v>
      </x:c>
      <x:c r="J4603" s="0" t="s">
        <x:v>62</x:v>
      </x:c>
      <x:c r="K4603" s="0" t="s">
        <x:v>58</x:v>
      </x:c>
      <x:c r="L4603" s="0">
        <x:v>930</x:v>
      </x:c>
    </x:row>
    <x:row r="4604" spans="1:12">
      <x:c r="A4604" s="0" t="s">
        <x:v>50</x:v>
      </x:c>
      <x:c r="B4604" s="0" t="s">
        <x:v>4</x:v>
      </x:c>
      <x:c r="C4604" s="0" t="s">
        <x:v>51</x:v>
      </x:c>
      <x:c r="D4604" s="0" t="s">
        <x:v>51</x:v>
      </x:c>
      <x:c r="E4604" s="0" t="s">
        <x:v>417</x:v>
      </x:c>
      <x:c r="F4604" s="0" t="s">
        <x:v>418</x:v>
      </x:c>
      <x:c r="G4604" s="0" t="s">
        <x:v>75</x:v>
      </x:c>
      <x:c r="H4604" s="0" t="s">
        <x:v>76</x:v>
      </x:c>
      <x:c r="I4604" s="0" t="s">
        <x:v>63</x:v>
      </x:c>
      <x:c r="J4604" s="0" t="s">
        <x:v>64</x:v>
      </x:c>
      <x:c r="K4604" s="0" t="s">
        <x:v>58</x:v>
      </x:c>
      <x:c r="L4604" s="0">
        <x:v>1191</x:v>
      </x:c>
    </x:row>
    <x:row r="4605" spans="1:12">
      <x:c r="A4605" s="0" t="s">
        <x:v>50</x:v>
      </x:c>
      <x:c r="B4605" s="0" t="s">
        <x:v>4</x:v>
      </x:c>
      <x:c r="C4605" s="0" t="s">
        <x:v>51</x:v>
      </x:c>
      <x:c r="D4605" s="0" t="s">
        <x:v>51</x:v>
      </x:c>
      <x:c r="E4605" s="0" t="s">
        <x:v>417</x:v>
      </x:c>
      <x:c r="F4605" s="0" t="s">
        <x:v>418</x:v>
      </x:c>
      <x:c r="G4605" s="0" t="s">
        <x:v>75</x:v>
      </x:c>
      <x:c r="H4605" s="0" t="s">
        <x:v>76</x:v>
      </x:c>
      <x:c r="I4605" s="0" t="s">
        <x:v>65</x:v>
      </x:c>
      <x:c r="J4605" s="0" t="s">
        <x:v>66</x:v>
      </x:c>
      <x:c r="K4605" s="0" t="s">
        <x:v>58</x:v>
      </x:c>
      <x:c r="L4605" s="0">
        <x:v>2269</x:v>
      </x:c>
    </x:row>
    <x:row r="4606" spans="1:12">
      <x:c r="A4606" s="0" t="s">
        <x:v>50</x:v>
      </x:c>
      <x:c r="B4606" s="0" t="s">
        <x:v>4</x:v>
      </x:c>
      <x:c r="C4606" s="0" t="s">
        <x:v>51</x:v>
      </x:c>
      <x:c r="D4606" s="0" t="s">
        <x:v>51</x:v>
      </x:c>
      <x:c r="E4606" s="0" t="s">
        <x:v>417</x:v>
      </x:c>
      <x:c r="F4606" s="0" t="s">
        <x:v>418</x:v>
      </x:c>
      <x:c r="G4606" s="0" t="s">
        <x:v>75</x:v>
      </x:c>
      <x:c r="H4606" s="0" t="s">
        <x:v>76</x:v>
      </x:c>
      <x:c r="I4606" s="0" t="s">
        <x:v>67</x:v>
      </x:c>
      <x:c r="J4606" s="0" t="s">
        <x:v>68</x:v>
      </x:c>
      <x:c r="K4606" s="0" t="s">
        <x:v>58</x:v>
      </x:c>
      <x:c r="L4606" s="0">
        <x:v>1310</x:v>
      </x:c>
    </x:row>
    <x:row r="4607" spans="1:12">
      <x:c r="A4607" s="0" t="s">
        <x:v>50</x:v>
      </x:c>
      <x:c r="B4607" s="0" t="s">
        <x:v>4</x:v>
      </x:c>
      <x:c r="C4607" s="0" t="s">
        <x:v>51</x:v>
      </x:c>
      <x:c r="D4607" s="0" t="s">
        <x:v>51</x:v>
      </x:c>
      <x:c r="E4607" s="0" t="s">
        <x:v>417</x:v>
      </x:c>
      <x:c r="F4607" s="0" t="s">
        <x:v>418</x:v>
      </x:c>
      <x:c r="G4607" s="0" t="s">
        <x:v>75</x:v>
      </x:c>
      <x:c r="H4607" s="0" t="s">
        <x:v>76</x:v>
      </x:c>
      <x:c r="I4607" s="0" t="s">
        <x:v>69</x:v>
      </x:c>
      <x:c r="J4607" s="0" t="s">
        <x:v>70</x:v>
      </x:c>
      <x:c r="K4607" s="0" t="s">
        <x:v>58</x:v>
      </x:c>
      <x:c r="L4607" s="0">
        <x:v>410</x:v>
      </x:c>
    </x:row>
    <x:row r="4608" spans="1:12">
      <x:c r="A4608" s="0" t="s">
        <x:v>50</x:v>
      </x:c>
      <x:c r="B4608" s="0" t="s">
        <x:v>4</x:v>
      </x:c>
      <x:c r="C4608" s="0" t="s">
        <x:v>51</x:v>
      </x:c>
      <x:c r="D4608" s="0" t="s">
        <x:v>51</x:v>
      </x:c>
      <x:c r="E4608" s="0" t="s">
        <x:v>417</x:v>
      </x:c>
      <x:c r="F4608" s="0" t="s">
        <x:v>418</x:v>
      </x:c>
      <x:c r="G4608" s="0" t="s">
        <x:v>75</x:v>
      </x:c>
      <x:c r="H4608" s="0" t="s">
        <x:v>76</x:v>
      </x:c>
      <x:c r="I4608" s="0" t="s">
        <x:v>71</x:v>
      </x:c>
      <x:c r="J4608" s="0" t="s">
        <x:v>72</x:v>
      </x:c>
      <x:c r="K4608" s="0" t="s">
        <x:v>58</x:v>
      </x:c>
      <x:c r="L4608" s="0">
        <x:v>23</x:v>
      </x:c>
    </x:row>
    <x:row r="4609" spans="1:12">
      <x:c r="A4609" s="0" t="s">
        <x:v>50</x:v>
      </x:c>
      <x:c r="B4609" s="0" t="s">
        <x:v>4</x:v>
      </x:c>
      <x:c r="C4609" s="0" t="s">
        <x:v>51</x:v>
      </x:c>
      <x:c r="D4609" s="0" t="s">
        <x:v>51</x:v>
      </x:c>
      <x:c r="E4609" s="0" t="s">
        <x:v>417</x:v>
      </x:c>
      <x:c r="F4609" s="0" t="s">
        <x:v>418</x:v>
      </x:c>
      <x:c r="G4609" s="0" t="s">
        <x:v>75</x:v>
      </x:c>
      <x:c r="H4609" s="0" t="s">
        <x:v>76</x:v>
      </x:c>
      <x:c r="I4609" s="0" t="s">
        <x:v>73</x:v>
      </x:c>
      <x:c r="J4609" s="0" t="s">
        <x:v>74</x:v>
      </x:c>
      <x:c r="K4609" s="0" t="s">
        <x:v>58</x:v>
      </x:c>
      <x:c r="L4609" s="0">
        <x:v>11444</x:v>
      </x:c>
    </x:row>
    <x:row r="4610" spans="1:12">
      <x:c r="A4610" s="0" t="s">
        <x:v>50</x:v>
      </x:c>
      <x:c r="B4610" s="0" t="s">
        <x:v>4</x:v>
      </x:c>
      <x:c r="C4610" s="0" t="s">
        <x:v>51</x:v>
      </x:c>
      <x:c r="D4610" s="0" t="s">
        <x:v>51</x:v>
      </x:c>
      <x:c r="E4610" s="0" t="s">
        <x:v>417</x:v>
      </x:c>
      <x:c r="F4610" s="0" t="s">
        <x:v>418</x:v>
      </x:c>
      <x:c r="G4610" s="0" t="s">
        <x:v>77</x:v>
      </x:c>
      <x:c r="H4610" s="0" t="s">
        <x:v>78</x:v>
      </x:c>
      <x:c r="I4610" s="0" t="s">
        <x:v>56</x:v>
      </x:c>
      <x:c r="J4610" s="0" t="s">
        <x:v>57</x:v>
      </x:c>
      <x:c r="K4610" s="0" t="s">
        <x:v>58</x:v>
      </x:c>
      <x:c r="L4610" s="0">
        <x:v>11095</x:v>
      </x:c>
    </x:row>
    <x:row r="4611" spans="1:12">
      <x:c r="A4611" s="0" t="s">
        <x:v>50</x:v>
      </x:c>
      <x:c r="B4611" s="0" t="s">
        <x:v>4</x:v>
      </x:c>
      <x:c r="C4611" s="0" t="s">
        <x:v>51</x:v>
      </x:c>
      <x:c r="D4611" s="0" t="s">
        <x:v>51</x:v>
      </x:c>
      <x:c r="E4611" s="0" t="s">
        <x:v>417</x:v>
      </x:c>
      <x:c r="F4611" s="0" t="s">
        <x:v>418</x:v>
      </x:c>
      <x:c r="G4611" s="0" t="s">
        <x:v>77</x:v>
      </x:c>
      <x:c r="H4611" s="0" t="s">
        <x:v>78</x:v>
      </x:c>
      <x:c r="I4611" s="0" t="s">
        <x:v>59</x:v>
      </x:c>
      <x:c r="J4611" s="0" t="s">
        <x:v>60</x:v>
      </x:c>
      <x:c r="K4611" s="0" t="s">
        <x:v>58</x:v>
      </x:c>
      <x:c r="L4611" s="0">
        <x:v>165</x:v>
      </x:c>
    </x:row>
    <x:row r="4612" spans="1:12">
      <x:c r="A4612" s="0" t="s">
        <x:v>50</x:v>
      </x:c>
      <x:c r="B4612" s="0" t="s">
        <x:v>4</x:v>
      </x:c>
      <x:c r="C4612" s="0" t="s">
        <x:v>51</x:v>
      </x:c>
      <x:c r="D4612" s="0" t="s">
        <x:v>51</x:v>
      </x:c>
      <x:c r="E4612" s="0" t="s">
        <x:v>417</x:v>
      </x:c>
      <x:c r="F4612" s="0" t="s">
        <x:v>418</x:v>
      </x:c>
      <x:c r="G4612" s="0" t="s">
        <x:v>77</x:v>
      </x:c>
      <x:c r="H4612" s="0" t="s">
        <x:v>78</x:v>
      </x:c>
      <x:c r="I4612" s="0" t="s">
        <x:v>61</x:v>
      </x:c>
      <x:c r="J4612" s="0" t="s">
        <x:v>62</x:v>
      </x:c>
      <x:c r="K4612" s="0" t="s">
        <x:v>58</x:v>
      </x:c>
      <x:c r="L4612" s="0">
        <x:v>2860</x:v>
      </x:c>
    </x:row>
    <x:row r="4613" spans="1:12">
      <x:c r="A4613" s="0" t="s">
        <x:v>50</x:v>
      </x:c>
      <x:c r="B4613" s="0" t="s">
        <x:v>4</x:v>
      </x:c>
      <x:c r="C4613" s="0" t="s">
        <x:v>51</x:v>
      </x:c>
      <x:c r="D4613" s="0" t="s">
        <x:v>51</x:v>
      </x:c>
      <x:c r="E4613" s="0" t="s">
        <x:v>417</x:v>
      </x:c>
      <x:c r="F4613" s="0" t="s">
        <x:v>418</x:v>
      </x:c>
      <x:c r="G4613" s="0" t="s">
        <x:v>77</x:v>
      </x:c>
      <x:c r="H4613" s="0" t="s">
        <x:v>78</x:v>
      </x:c>
      <x:c r="I4613" s="0" t="s">
        <x:v>63</x:v>
      </x:c>
      <x:c r="J4613" s="0" t="s">
        <x:v>64</x:v>
      </x:c>
      <x:c r="K4613" s="0" t="s">
        <x:v>58</x:v>
      </x:c>
      <x:c r="L4613" s="0">
        <x:v>2451</x:v>
      </x:c>
    </x:row>
    <x:row r="4614" spans="1:12">
      <x:c r="A4614" s="0" t="s">
        <x:v>50</x:v>
      </x:c>
      <x:c r="B4614" s="0" t="s">
        <x:v>4</x:v>
      </x:c>
      <x:c r="C4614" s="0" t="s">
        <x:v>51</x:v>
      </x:c>
      <x:c r="D4614" s="0" t="s">
        <x:v>51</x:v>
      </x:c>
      <x:c r="E4614" s="0" t="s">
        <x:v>417</x:v>
      </x:c>
      <x:c r="F4614" s="0" t="s">
        <x:v>418</x:v>
      </x:c>
      <x:c r="G4614" s="0" t="s">
        <x:v>77</x:v>
      </x:c>
      <x:c r="H4614" s="0" t="s">
        <x:v>78</x:v>
      </x:c>
      <x:c r="I4614" s="0" t="s">
        <x:v>65</x:v>
      </x:c>
      <x:c r="J4614" s="0" t="s">
        <x:v>66</x:v>
      </x:c>
      <x:c r="K4614" s="0" t="s">
        <x:v>58</x:v>
      </x:c>
      <x:c r="L4614" s="0">
        <x:v>2370</x:v>
      </x:c>
    </x:row>
    <x:row r="4615" spans="1:12">
      <x:c r="A4615" s="0" t="s">
        <x:v>50</x:v>
      </x:c>
      <x:c r="B4615" s="0" t="s">
        <x:v>4</x:v>
      </x:c>
      <x:c r="C4615" s="0" t="s">
        <x:v>51</x:v>
      </x:c>
      <x:c r="D4615" s="0" t="s">
        <x:v>51</x:v>
      </x:c>
      <x:c r="E4615" s="0" t="s">
        <x:v>417</x:v>
      </x:c>
      <x:c r="F4615" s="0" t="s">
        <x:v>418</x:v>
      </x:c>
      <x:c r="G4615" s="0" t="s">
        <x:v>77</x:v>
      </x:c>
      <x:c r="H4615" s="0" t="s">
        <x:v>78</x:v>
      </x:c>
      <x:c r="I4615" s="0" t="s">
        <x:v>67</x:v>
      </x:c>
      <x:c r="J4615" s="0" t="s">
        <x:v>68</x:v>
      </x:c>
      <x:c r="K4615" s="0" t="s">
        <x:v>58</x:v>
      </x:c>
      <x:c r="L4615" s="0">
        <x:v>2687</x:v>
      </x:c>
    </x:row>
    <x:row r="4616" spans="1:12">
      <x:c r="A4616" s="0" t="s">
        <x:v>50</x:v>
      </x:c>
      <x:c r="B4616" s="0" t="s">
        <x:v>4</x:v>
      </x:c>
      <x:c r="C4616" s="0" t="s">
        <x:v>51</x:v>
      </x:c>
      <x:c r="D4616" s="0" t="s">
        <x:v>51</x:v>
      </x:c>
      <x:c r="E4616" s="0" t="s">
        <x:v>417</x:v>
      </x:c>
      <x:c r="F4616" s="0" t="s">
        <x:v>418</x:v>
      </x:c>
      <x:c r="G4616" s="0" t="s">
        <x:v>77</x:v>
      </x:c>
      <x:c r="H4616" s="0" t="s">
        <x:v>78</x:v>
      </x:c>
      <x:c r="I4616" s="0" t="s">
        <x:v>69</x:v>
      </x:c>
      <x:c r="J4616" s="0" t="s">
        <x:v>70</x:v>
      </x:c>
      <x:c r="K4616" s="0" t="s">
        <x:v>58</x:v>
      </x:c>
      <x:c r="L4616" s="0">
        <x:v>861</x:v>
      </x:c>
    </x:row>
    <x:row r="4617" spans="1:12">
      <x:c r="A4617" s="0" t="s">
        <x:v>50</x:v>
      </x:c>
      <x:c r="B4617" s="0" t="s">
        <x:v>4</x:v>
      </x:c>
      <x:c r="C4617" s="0" t="s">
        <x:v>51</x:v>
      </x:c>
      <x:c r="D4617" s="0" t="s">
        <x:v>51</x:v>
      </x:c>
      <x:c r="E4617" s="0" t="s">
        <x:v>417</x:v>
      </x:c>
      <x:c r="F4617" s="0" t="s">
        <x:v>418</x:v>
      </x:c>
      <x:c r="G4617" s="0" t="s">
        <x:v>77</x:v>
      </x:c>
      <x:c r="H4617" s="0" t="s">
        <x:v>78</x:v>
      </x:c>
      <x:c r="I4617" s="0" t="s">
        <x:v>71</x:v>
      </x:c>
      <x:c r="J4617" s="0" t="s">
        <x:v>72</x:v>
      </x:c>
      <x:c r="K4617" s="0" t="s">
        <x:v>58</x:v>
      </x:c>
      <x:c r="L4617" s="0">
        <x:v>34</x:v>
      </x:c>
    </x:row>
    <x:row r="4618" spans="1:12">
      <x:c r="A4618" s="0" t="s">
        <x:v>50</x:v>
      </x:c>
      <x:c r="B4618" s="0" t="s">
        <x:v>4</x:v>
      </x:c>
      <x:c r="C4618" s="0" t="s">
        <x:v>51</x:v>
      </x:c>
      <x:c r="D4618" s="0" t="s">
        <x:v>51</x:v>
      </x:c>
      <x:c r="E4618" s="0" t="s">
        <x:v>417</x:v>
      </x:c>
      <x:c r="F4618" s="0" t="s">
        <x:v>418</x:v>
      </x:c>
      <x:c r="G4618" s="0" t="s">
        <x:v>77</x:v>
      </x:c>
      <x:c r="H4618" s="0" t="s">
        <x:v>78</x:v>
      </x:c>
      <x:c r="I4618" s="0" t="s">
        <x:v>73</x:v>
      </x:c>
      <x:c r="J4618" s="0" t="s">
        <x:v>74</x:v>
      </x:c>
      <x:c r="K4618" s="0" t="s">
        <x:v>58</x:v>
      </x:c>
      <x:c r="L4618" s="0">
        <x:v>22523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0222" count="2754">
        <x:n v="7382"/>
        <x:n v="106"/>
        <x:n v="1513"/>
        <x:n v="1520"/>
        <x:n v="96"/>
        <x:n v="1479"/>
        <x:n v="501"/>
        <x:n v="14"/>
        <x:n v="12611"/>
        <x:n v="6696"/>
        <x:n v="102"/>
        <x:n v="972"/>
        <x:n v="1478"/>
        <x:n v="2207"/>
        <x:n v="1398"/>
        <x:n v="532"/>
        <x:n v="32"/>
        <x:n v="13417"/>
        <x:n v="14078"/>
        <x:n v="208"/>
        <x:n v="2485"/>
        <x:n v="2998"/>
        <x:n v="2303"/>
        <x:n v="2877"/>
        <x:n v="1033"/>
        <x:n v="46"/>
        <x:n v="26028"/>
        <x:n v="4815"/>
        <x:n v="97"/>
        <x:n v="1647"/>
        <x:n v="851"/>
        <x:n v="85"/>
        <x:n v="1121"/>
        <x:n v="600"/>
        <x:n v="10"/>
        <x:n v="9226"/>
        <x:n v="4056"/>
        <x:n v="73"/>
        <x:n v="757"/>
        <x:n v="914"/>
        <x:n v="1818"/>
        <x:n v="1032"/>
        <x:n v="425"/>
        <x:n v="20"/>
        <x:n v="9095"/>
        <x:n v="8871"/>
        <x:n v="170"/>
        <x:n v="2404"/>
        <x:n v="1765"/>
        <x:n v="1903"/>
        <x:n v="2153"/>
        <x:n v="1025"/>
        <x:n v="30"/>
        <x:n v="18321"/>
        <x:n v="5376"/>
        <x:n v="109"/>
        <x:n v="2232"/>
        <x:n v="945"/>
        <x:n v="120"/>
        <x:n v="564"/>
        <x:n v="47"/>
        <x:n v="10871"/>
        <x:n v="4736"/>
        <x:n v="67"/>
        <x:n v="1069"/>
        <x:n v="1043"/>
        <x:n v="2296"/>
        <x:n v="1201"/>
        <x:n v="489"/>
        <x:n v="35"/>
        <x:n v="10936"/>
        <x:n v="10112"/>
        <x:n v="176"/>
        <x:n v="3301"/>
        <x:n v="1988"/>
        <x:n v="2416"/>
        <x:n v="2679"/>
        <x:n v="1053"/>
        <x:n v="82"/>
        <x:n v="21807"/>
        <x:n v="8169"/>
        <x:n v="227"/>
        <x:n v="2691"/>
        <x:n v="2394"/>
        <x:n v="173"/>
        <x:n v="3415"/>
        <x:n v="878"/>
        <x:n v="23"/>
        <x:n v="17970"/>
        <x:n v="8464"/>
        <x:n v="189"/>
        <x:n v="1551"/>
        <x:n v="2506"/>
        <x:n v="3267"/>
        <x:n v="3279"/>
        <x:n v="1096"/>
        <x:n v="65"/>
        <x:n v="20417"/>
        <x:n v="16633"/>
        <x:n v="416"/>
        <x:n v="4242"/>
        <x:n v="4900"/>
        <x:n v="3440"/>
        <x:n v="6694"/>
        <x:n v="1974"/>
        <x:n v="88"/>
        <x:n v="38387"/>
        <x:n v="4793"/>
        <x:n v="116"/>
        <x:n v="1350"/>
        <x:n v="1348"/>
        <x:n v="94"/>
        <x:n v="1344"/>
        <x:n v="395"/>
        <x:n v="39"/>
        <x:n v="9479"/>
        <x:n v="4146"/>
        <x:n v="86"/>
        <x:n v="828"/>
        <x:n v="1294"/>
        <x:n v="1611"/>
        <x:n v="1170"/>
        <x:n v="457"/>
        <x:n v="89"/>
        <x:n v="9681"/>
        <x:n v="8939"/>
        <x:n v="202"/>
        <x:n v="2178"/>
        <x:n v="2642"/>
        <x:n v="1705"/>
        <x:n v="2514"/>
        <x:n v="852"/>
        <x:n v="128"/>
        <x:n v="19160"/>
        <x:n v="3566"/>
        <x:n v="56"/>
        <x:n v="623"/>
        <x:n v="597"/>
        <x:n v="713"/>
        <x:n v="213"/>
        <x:n v="16"/>
        <x:n v="5890"/>
        <x:n v="3006"/>
        <x:n v="42"/>
        <x:n v="384"/>
        <x:n v="693"/>
        <x:n v="1085"/>
        <x:n v="571"/>
        <x:n v="198"/>
        <x:n v="17"/>
        <x:n v="5996"/>
        <x:n v="6572"/>
        <x:n v="98"/>
        <x:n v="1007"/>
        <x:n v="1290"/>
        <x:n v="1191"/>
        <x:n v="1284"/>
        <x:n v="411"/>
        <x:n v="33"/>
        <x:n v="11886"/>
        <x:n v="6259"/>
        <x:n v="2095"/>
        <x:n v="1035"/>
        <x:n v="112"/>
        <x:n v="1374"/>
        <x:n v="554"/>
        <x:n v="25"/>
        <x:n v="11563"/>
        <x:n v="5161"/>
        <x:n v="99"/>
        <x:n v="1156"/>
        <x:n v="1159"/>
        <x:n v="2540"/>
        <x:n v="1259"/>
        <x:n v="464"/>
        <x:n v="11873"/>
        <x:n v="11420"/>
        <x:n v="3251"/>
        <x:n v="2194"/>
        <x:n v="2652"/>
        <x:n v="2633"/>
        <x:n v="1018"/>
        <x:n v="60"/>
        <x:n v="23436"/>
        <x:n v="4124"/>
        <x:n v="64"/>
        <x:n v="1262"/>
        <x:n v="723"/>
        <x:n v="104"/>
        <x:n v="347"/>
        <x:n v="12"/>
        <x:n v="7661"/>
        <x:n v="3212"/>
        <x:n v="59"/>
        <x:n v="626"/>
        <x:n v="774"/>
        <x:n v="1601"/>
        <x:n v="864"/>
        <x:n v="282"/>
        <x:n v="18"/>
        <x:n v="7436"/>
        <x:n v="7336"/>
        <x:n v="123"/>
        <x:n v="1888"/>
        <x:n v="1497"/>
        <x:n v="1889"/>
        <x:n v="629"/>
        <x:n v="15097"/>
        <x:n v="12070"/>
        <x:n v="256"/>
        <x:n v="2720"/>
        <x:n v="2179"/>
        <x:n v="204"/>
        <x:n v="2091"/>
        <x:n v="20272"/>
        <x:n v="10671"/>
        <x:n v="235"/>
        <x:n v="1791"/>
        <x:n v="2124"/>
        <x:n v="4083"/>
        <x:n v="1774"/>
        <x:n v="792"/>
        <x:n v="71"/>
        <x:n v="21541"/>
        <x:n v="22741"/>
        <x:n v="491"/>
        <x:n v="4511"/>
        <x:n v="4303"/>
        <x:n v="4287"/>
        <x:n v="3865"/>
        <x:n v="1505"/>
        <x:n v="110"/>
        <x:n v="41813"/>
        <x:n v="4750"/>
        <x:n v="129"/>
        <x:n v="1474"/>
        <x:n v="900"/>
        <x:n v="146"/>
        <x:n v="1401"/>
        <x:n v="527"/>
        <x:n v="9347"/>
        <x:n v="4065"/>
        <x:n v="668"/>
        <x:n v="989"/>
        <x:n v="1819"/>
        <x:n v="1303"/>
        <x:n v="441"/>
        <x:n v="9406"/>
        <x:n v="8815"/>
        <x:n v="217"/>
        <x:n v="2142"/>
        <x:n v="1965"/>
        <x:n v="2704"/>
        <x:n v="968"/>
        <x:n v="53"/>
        <x:n v="18753"/>
        <x:n v="1450"/>
        <x:n v="435"/>
        <x:n v="264"/>
        <x:n v="472"/>
        <x:n v="164"/>
        <x:n v="9"/>
        <x:n v="2868"/>
        <x:n v="1125"/>
        <x:n v="19"/>
        <x:n v="165"/>
        <x:n v="296"/>
        <x:n v="556"/>
        <x:n v="399"/>
        <x:n v="115"/>
        <x:n v="11"/>
        <x:n v="2686"/>
        <x:n v="2575"/>
        <x:n v="51"/>
        <x:n v="560"/>
        <x:n v="598"/>
        <x:n v="871"/>
        <x:n v="279"/>
        <x:n v="5554"/>
        <x:n v="5806"/>
        <x:n v="138"/>
        <x:n v="1561"/>
        <x:n v="1058"/>
        <x:n v="181"/>
        <x:n v="1567"/>
        <x:n v="568"/>
        <x:n v="28"/>
        <x:n v="10907"/>
        <x:n v="4699"/>
        <x:n v="80"/>
        <x:n v="778"/>
        <x:n v="1149"/>
        <x:n v="1999"/>
        <x:n v="1519"/>
        <x:n v="523"/>
        <x:n v="40"/>
        <x:n v="10787"/>
        <x:n v="10505"/>
        <x:n v="218"/>
        <x:n v="2339"/>
        <x:n v="2180"/>
        <x:n v="3086"/>
        <x:n v="1091"/>
        <x:n v="68"/>
        <x:n v="21694"/>
        <x:n v="6796"/>
        <x:n v="147"/>
        <x:n v="1385"/>
        <x:n v="1760"/>
        <x:n v="2009"/>
        <x:n v="412"/>
        <x:n v="12603"/>
        <x:n v="6342"/>
        <x:n v="858"/>
        <x:n v="1738"/>
        <x:n v="2612"/>
        <x:n v="1782"/>
        <x:n v="475"/>
        <x:n v="55"/>
        <x:n v="13929"/>
        <x:n v="13138"/>
        <x:n v="214"/>
        <x:n v="2243"/>
        <x:n v="3498"/>
        <x:n v="2692"/>
        <x:n v="3791"/>
        <x:n v="887"/>
        <x:n v="69"/>
        <x:n v="26532"/>
        <x:n v="6622"/>
        <x:n v="280"/>
        <x:n v="3098"/>
        <x:n v="1222"/>
        <x:n v="160"/>
        <x:n v="2075"/>
        <x:n v="1047"/>
        <x:n v="998"/>
        <x:n v="15502"/>
        <x:n v="6780"/>
        <x:n v="167"/>
        <x:n v="1568"/>
        <x:n v="1380"/>
        <x:n v="2570"/>
        <x:n v="2205"/>
        <x:n v="1210"/>
        <x:n v="37"/>
        <x:n v="15917"/>
        <x:n v="13402"/>
        <x:n v="447"/>
        <x:n v="4666"/>
        <x:n v="2602"/>
        <x:n v="2730"/>
        <x:n v="4280"/>
        <x:n v="2257"/>
        <x:n v="31419"/>
        <x:n v="3817"/>
        <x:n v="659"/>
        <x:n v="125"/>
        <x:n v="951"/>
        <x:n v="313"/>
        <x:n v="7094"/>
        <x:n v="3028"/>
        <x:n v="57"/>
        <x:n v="596"/>
        <x:n v="664"/>
        <x:n v="1533"/>
        <x:n v="830"/>
        <x:n v="251"/>
        <x:n v="6975"/>
        <x:n v="6845"/>
        <x:n v="1745"/>
        <x:n v="1323"/>
        <x:n v="1658"/>
        <x:n v="1781"/>
        <x:n v="14069"/>
        <x:n v="2276"/>
        <x:n v="29"/>
        <x:n v="683"/>
        <x:n v="430"/>
        <x:n v="216"/>
        <x:n v="4304"/>
        <x:n v="1804"/>
        <x:n v="36"/>
        <x:n v="359"/>
        <x:n v="418"/>
        <x:n v="818"/>
        <x:n v="530"/>
        <x:n v="197"/>
        <x:n v="4182"/>
        <x:n v="4080"/>
        <x:n v="1042"/>
        <x:n v="848"/>
        <x:n v="883"/>
        <x:n v="1126"/>
        <x:n v="413"/>
        <x:n v="8486"/>
        <x:n v="2375"/>
        <x:n v="584"/>
        <x:n v="409"/>
        <x:n v="589"/>
        <x:n v="231"/>
        <x:n v="6"/>
        <x:n v="4286"/>
        <x:n v="2113"/>
        <x:n v="26"/>
        <x:n v="238"/>
        <x:n v="428"/>
        <x:n v="640"/>
        <x:n v="570"/>
        <x:n v="4229"/>
        <x:n v="4488"/>
        <x:n v="61"/>
        <x:n v="822"/>
        <x:n v="837"/>
        <x:n v="697"/>
        <x:n v="8515"/>
        <x:n v="8467"/>
        <x:n v="351"/>
        <x:n v="3862"/>
        <x:n v="2138"/>
        <x:n v="3100"/>
        <x:n v="1161"/>
        <x:n v="19323"/>
        <x:n v="8951"/>
        <x:n v="225"/>
        <x:n v="2326"/>
        <x:n v="2226"/>
        <x:n v="3849"/>
        <x:n v="3023"/>
        <x:n v="1300"/>
        <x:n v="21960"/>
        <x:n v="17418"/>
        <x:n v="576"/>
        <x:n v="6188"/>
        <x:n v="4364"/>
        <x:n v="6123"/>
        <x:n v="2461"/>
        <x:n v="41283"/>
        <x:n v="3431"/>
        <x:n v="1089"/>
        <x:n v="747"/>
        <x:n v="77"/>
        <x:n v="990"/>
        <x:n v="344"/>
        <x:n v="15"/>
        <x:n v="6753"/>
        <x:n v="2789"/>
        <x:n v="41"/>
        <x:n v="479"/>
        <x:n v="718"/>
        <x:n v="1339"/>
        <x:n v="814"/>
        <x:n v="6478"/>
        <x:n v="6220"/>
        <x:n v="101"/>
        <x:n v="1465"/>
        <x:n v="1416"/>
        <x:n v="624"/>
        <x:n v="13231"/>
        <x:n v="3875"/>
        <x:n v="70"/>
        <x:n v="696"/>
        <x:n v="79"/>
        <x:n v="875"/>
        <x:n v="4"/>
        <x:n v="6875"/>
        <x:n v="3166"/>
        <x:n v="451"/>
        <x:n v="738"/>
        <x:n v="1556"/>
        <x:n v="658"/>
        <x:n v="205"/>
        <x:n v="6835"/>
        <x:n v="7041"/>
        <x:n v="1476"/>
        <x:n v="1434"/>
        <x:n v="1635"/>
        <x:n v="456"/>
        <x:n v="13710"/>
        <x:n v="6838"/>
        <x:n v="72"/>
        <x:n v="1291"/>
        <x:n v="1251"/>
        <x:n v="1489"/>
        <x:n v="403"/>
        <x:n v="11468"/>
        <x:n v="5718"/>
        <x:n v="657"/>
        <x:n v="1328"/>
        <x:n v="2372"/>
        <x:n v="1375"/>
        <x:n v="333"/>
        <x:n v="31"/>
        <x:n v="11881"/>
        <x:n v="12556"/>
        <x:n v="139"/>
        <x:n v="1948"/>
        <x:n v="2579"/>
        <x:n v="2476"/>
        <x:n v="2864"/>
        <x:n v="736"/>
        <x:n v="23349"/>
        <x:n v="4598"/>
        <x:n v="54"/>
        <x:n v="898"/>
        <x:n v="771"/>
        <x:n v="1746"/>
        <x:n v="398"/>
        <x:n v="8613"/>
        <x:n v="3577"/>
        <x:n v="429"/>
        <x:n v="819"/>
        <x:n v="1700"/>
        <x:n v="318"/>
        <x:n v="8582"/>
        <x:n v="8175"/>
        <x:n v="1327"/>
        <x:n v="1590"/>
        <x:n v="1825"/>
        <x:n v="3404"/>
        <x:n v="716"/>
        <x:n v="17195"/>
        <x:n v="2599"/>
        <x:n v="66"/>
        <x:n v="588"/>
        <x:n v="179"/>
        <x:n v="1288"/>
        <x:n v="22"/>
        <x:n v="6449"/>
        <x:n v="2261"/>
        <x:n v="50"/>
        <x:n v="492"/>
        <x:n v="586"/>
        <x:n v="1274"/>
        <x:n v="1176"/>
        <x:n v="6192"/>
        <x:n v="4860"/>
        <x:n v="1743"/>
        <x:n v="1174"/>
        <x:n v="1453"/>
        <x:n v="2464"/>
        <x:n v="12641"/>
        <x:n v="2812"/>
        <x:n v="838"/>
        <x:n v="449"/>
        <x:n v="245"/>
        <x:n v="118"/>
        <x:n v="5478"/>
        <x:n v="2256"/>
        <x:n v="388"/>
        <x:n v="1011"/>
        <x:n v="717"/>
        <x:n v="196"/>
        <x:n v="8"/>
        <x:n v="5089"/>
        <x:n v="5068"/>
        <x:n v="1226"/>
        <x:n v="921"/>
        <x:n v="1077"/>
        <x:n v="1588"/>
        <x:n v="126"/>
        <x:n v="10567"/>
        <x:n v="2893"/>
        <x:n v="780"/>
        <x:n v="602"/>
        <x:n v="74"/>
        <x:n v="785"/>
        <x:n v="5426"/>
        <x:n v="2165"/>
        <x:n v="427"/>
        <x:n v="563"/>
        <x:n v="1238"/>
        <x:n v="5326"/>
        <x:n v="5058"/>
        <x:n v="93"/>
        <x:n v="1207"/>
        <x:n v="1165"/>
        <x:n v="1312"/>
        <x:n v="1425"/>
        <x:n v="10752"/>
        <x:n v="6787"/>
        <x:n v="83"/>
        <x:n v="663"/>
        <x:n v="2121"/>
        <x:n v="1912"/>
        <x:n v="222"/>
        <x:n v="11877"/>
        <x:n v="6530"/>
        <x:n v="2132"/>
        <x:n v="2152"/>
        <x:n v="2147"/>
        <x:n v="275"/>
        <x:n v="43"/>
        <x:n v="13812"/>
        <x:n v="13317"/>
        <x:n v="144"/>
        <x:n v="1135"/>
        <x:n v="4253"/>
        <x:n v="2225"/>
        <x:n v="4059"/>
        <x:n v="497"/>
        <x:n v="25689"/>
        <x:n v="10455"/>
        <x:n v="103"/>
        <x:n v="1790"/>
        <x:n v="2047"/>
        <x:n v="135"/>
        <x:n v="1980"/>
        <x:n v="21"/>
        <x:n v="17199"/>
        <x:n v="9017"/>
        <x:n v="943"/>
        <x:n v="1990"/>
        <x:n v="3336"/>
        <x:n v="1557"/>
        <x:n v="885"/>
        <x:n v="17868"/>
        <x:n v="19472"/>
        <x:n v="206"/>
        <x:n v="2733"/>
        <x:n v="4037"/>
        <x:n v="3471"/>
        <x:n v="3537"/>
        <x:n v="1553"/>
        <x:n v="58"/>
        <x:n v="35067"/>
        <x:n v="2306"/>
        <x:n v="637"/>
        <x:n v="392"/>
        <x:n v="620"/>
        <x:n v="194"/>
        <x:n v="4261"/>
        <x:n v="1789"/>
        <x:n v="295"/>
        <x:n v="929"/>
        <x:n v="461"/>
        <x:n v="193"/>
        <x:n v="4140"/>
        <x:n v="4095"/>
        <x:n v="932"/>
        <x:n v="821"/>
        <x:n v="980"/>
        <x:n v="1081"/>
        <x:n v="387"/>
        <x:n v="8401"/>
        <x:n v="3539"/>
        <x:n v="62"/>
        <x:n v="578"/>
        <x:n v="100"/>
        <x:n v="1050"/>
        <x:n v="331"/>
        <x:n v="6686"/>
        <x:n v="2908"/>
        <x:n v="44"/>
        <x:n v="446"/>
        <x:n v="643"/>
        <x:n v="1490"/>
        <x:n v="789"/>
        <x:n v="298"/>
        <x:n v="6653"/>
        <x:n v="6447"/>
        <x:n v="1444"/>
        <x:n v="1221"/>
        <x:n v="1839"/>
        <x:n v="63"/>
        <x:n v="13339"/>
        <x:n v="2119"/>
        <x:n v="549"/>
        <x:n v="349"/>
        <x:n v="687"/>
        <x:n v="233"/>
        <x:n v="4069"/>
        <x:n v="1809"/>
        <x:n v="27"/>
        <x:n v="253"/>
        <x:n v="343"/>
        <x:n v="802"/>
        <x:n v="575"/>
        <x:n v="171"/>
        <x:n v="24"/>
        <x:n v="4004"/>
        <x:n v="3928"/>
        <x:n v="692"/>
        <x:n v="868"/>
        <x:n v="404"/>
        <x:n v="34"/>
        <x:n v="8073"/>
        <x:n v="7448"/>
        <x:n v="113"/>
        <x:n v="1718"/>
        <x:n v="119"/>
        <x:n v="1910"/>
        <x:n v="13677"/>
        <x:n v="6837"/>
        <x:n v="1009"/>
        <x:n v="1837"/>
        <x:n v="2583"/>
        <x:n v="1851"/>
        <x:n v="614"/>
        <x:n v="14882"/>
        <x:n v="14285"/>
        <x:n v="228"/>
        <x:n v="2799"/>
        <x:n v="3555"/>
        <x:n v="2702"/>
        <x:n v="3761"/>
        <x:n v="1168"/>
        <x:n v="28559"/>
        <x:n v="10094"/>
        <x:n v="259"/>
        <x:n v="2474"/>
        <x:n v="2166"/>
        <x:n v="145"/>
        <x:n v="2676"/>
        <x:n v="739"/>
        <x:n v="18579"/>
        <x:n v="10002"/>
        <x:n v="2518"/>
        <x:n v="2658"/>
        <x:n v="3188"/>
        <x:n v="901"/>
        <x:n v="20773"/>
        <x:n v="20096"/>
        <x:n v="424"/>
        <x:n v="3764"/>
        <x:n v="4684"/>
        <x:n v="2803"/>
        <x:n v="5864"/>
        <x:n v="1640"/>
        <x:n v="39352"/>
        <x:n v="2945"/>
        <x:n v="744"/>
        <x:n v="468"/>
        <x:n v="52"/>
        <x:n v="728"/>
        <x:n v="302"/>
        <x:n v="5307"/>
        <x:n v="2410"/>
        <x:n v="376"/>
        <x:n v="477"/>
        <x:n v="1107"/>
        <x:n v="646"/>
        <x:n v="201"/>
        <x:n v="38"/>
        <x:n v="5282"/>
        <x:n v="5355"/>
        <x:n v="1120"/>
        <x:n v="503"/>
        <x:n v="10589"/>
        <x:n v="2967"/>
        <x:n v="708"/>
        <x:n v="767"/>
        <x:n v="5293"/>
        <x:n v="2470"/>
        <x:n v="294"/>
        <x:n v="548"/>
        <x:n v="979"/>
        <x:n v="619"/>
        <x:n v="5126"/>
        <x:n v="5437"/>
        <x:n v="76"/>
        <x:n v="1002"/>
        <x:n v="1097"/>
        <x:n v="1026"/>
        <x:n v="1386"/>
        <x:n v="356"/>
        <x:n v="10419"/>
        <x:n v="1552"/>
        <x:n v="547"/>
        <x:n v="410"/>
        <x:n v="540"/>
        <x:n v="255"/>
        <x:n v="3377"/>
        <x:n v="1347"/>
        <x:n v="276"/>
        <x:n v="3390"/>
        <x:n v="2899"/>
        <x:n v="823"/>
        <x:n v="1063"/>
        <x:n v="473"/>
        <x:n v="6767"/>
        <x:n v="2447"/>
        <x:n v="994"/>
        <x:n v="893"/>
        <x:n v="583"/>
        <x:n v="5388"/>
        <x:n v="779"/>
        <x:n v="959"/>
        <x:n v="528"/>
        <x:n v="312"/>
        <x:n v="5570"/>
        <x:n v="4723"/>
        <x:n v="130"/>
        <x:n v="1620"/>
        <x:n v="1672"/>
        <x:n v="1020"/>
        <x:n v="1111"/>
        <x:n v="630"/>
        <x:n v="10958"/>
        <x:n v="2027"/>
        <x:n v="656"/>
        <x:n v="319"/>
        <x:n v="3918"/>
        <x:n v="1849"/>
        <x:n v="305"/>
        <x:n v="373"/>
        <x:n v="649"/>
        <x:n v="188"/>
        <x:n v="3939"/>
        <x:n v="3876"/>
        <x:n v="961"/>
        <x:n v="703"/>
        <x:n v="1128"/>
        <x:n v="386"/>
        <x:n v="7857"/>
        <x:n v="3198"/>
        <x:n v="685"/>
        <x:n v="291"/>
        <x:n v="5927"/>
        <x:n v="2654"/>
        <x:n v="452"/>
        <x:n v="642"/>
        <x:n v="1109"/>
        <x:n v="662"/>
        <x:n v="5852"/>
        <x:n v="1494"/>
        <x:n v="555"/>
        <x:n v="11791"/>
        <x:n v="15146"/>
        <x:n v="168"/>
        <x:n v="2454"/>
        <x:n v="3158"/>
        <x:n v="2460"/>
        <x:n v="691"/>
        <x:n v="24363"/>
        <x:n v="13916"/>
        <x:n v="159"/>
        <x:n v="1409"/>
        <x:n v="3038"/>
        <x:n v="4569"/>
        <x:n v="2188"/>
        <x:n v="886"/>
        <x:n v="137"/>
        <x:n v="26302"/>
        <x:n v="29062"/>
        <x:n v="327"/>
        <x:n v="3863"/>
        <x:n v="6196"/>
        <x:n v="4742"/>
        <x:n v="4648"/>
        <x:n v="1577"/>
        <x:n v="250"/>
        <x:n v="50665"/>
        <x:n v="2805"/>
        <x:n v="759"/>
        <x:n v="269"/>
        <x:n v="5224"/>
        <x:n v="2442"/>
        <x:n v="706"/>
        <x:n v="49"/>
        <x:n v="5325"/>
        <x:n v="5247"/>
        <x:n v="1049"/>
        <x:n v="1024"/>
        <x:n v="1072"/>
        <x:n v="514"/>
        <x:n v="10549"/>
        <x:n v="6156"/>
        <x:n v="1574"/>
        <x:n v="1308"/>
        <x:n v="143"/>
        <x:n v="1606"/>
        <x:n v="493"/>
        <x:n v="11430"/>
        <x:n v="5741"/>
        <x:n v="81"/>
        <x:n v="788"/>
        <x:n v="1387"/>
        <x:n v="1709"/>
        <x:n v="1555"/>
        <x:n v="587"/>
        <x:n v="11882"/>
        <x:n v="11897"/>
        <x:n v="2362"/>
        <x:n v="2695"/>
        <x:n v="1852"/>
        <x:n v="3161"/>
        <x:n v="1080"/>
        <x:n v="23312"/>
        <x:n v="2587"/>
        <x:n v="839"/>
        <x:n v="536"/>
        <x:n v="4972"/>
        <x:n v="2083"/>
        <x:n v="607"/>
        <x:n v="975"/>
        <x:n v="622"/>
        <x:n v="4967"/>
        <x:n v="4670"/>
        <x:n v="1227"/>
        <x:n v="1143"/>
        <x:n v="1271"/>
        <x:n v="453"/>
        <x:n v="9939"/>
        <x:n v="7250"/>
        <x:n v="154"/>
        <x:n v="1441"/>
        <x:n v="3221"/>
        <x:n v="107"/>
        <x:n v="542"/>
        <x:n v="14273"/>
        <x:n v="6246"/>
        <x:n v="2755"/>
        <x:n v="2196"/>
        <x:n v="1399"/>
        <x:n v="546"/>
        <x:n v="14042"/>
        <x:n v="13496"/>
        <x:n v="2221"/>
        <x:n v="5976"/>
        <x:n v="2932"/>
        <x:n v="1088"/>
        <x:n v="28315"/>
        <x:n v="10629"/>
        <x:n v="261"/>
        <x:n v="2071"/>
        <x:n v="2117"/>
        <x:n v="156"/>
        <x:n v="1755"/>
        <x:n v="17404"/>
        <x:n v="9841"/>
        <x:n v="1335"/>
        <x:n v="1907"/>
        <x:n v="2850"/>
        <x:n v="1584"/>
        <x:n v="18409"/>
        <x:n v="20470"/>
        <x:n v="3406"/>
        <x:n v="4024"/>
        <x:n v="3339"/>
        <x:n v="35813"/>
        <x:n v="2904"/>
        <x:n v="1382"/>
        <x:n v="569"/>
        <x:n v="1211"/>
        <x:n v="6743"/>
        <x:n v="2367"/>
        <x:n v="616"/>
        <x:n v="1258"/>
        <x:n v="1055"/>
        <x:n v="6153"/>
        <x:n v="5271"/>
        <x:n v="1185"/>
        <x:n v="1368"/>
        <x:n v="2266"/>
        <x:n v="753"/>
        <x:n v="12896"/>
        <x:n v="4290"/>
        <x:n v="92"/>
        <x:n v="1213"/>
        <x:n v="807"/>
        <x:n v="90"/>
        <x:n v="1023"/>
        <x:n v="7943"/>
        <x:n v="3770"/>
        <x:n v="700"/>
        <x:n v="1459"/>
        <x:n v="960"/>
        <x:n v="342"/>
        <x:n v="8275"/>
        <x:n v="8060"/>
        <x:n v="191"/>
        <x:n v="1913"/>
        <x:n v="1736"/>
        <x:n v="1549"/>
        <x:n v="1983"/>
        <x:n v="751"/>
        <x:n v="16218"/>
        <x:n v="11879"/>
        <x:n v="210"/>
        <x:n v="2115"/>
        <x:n v="182"/>
        <x:n v="1714"/>
        <x:n v="617"/>
        <x:n v="19901"/>
        <x:n v="10480"/>
        <x:n v="1256"/>
        <x:n v="3237"/>
        <x:n v="3074"/>
        <x:n v="1573"/>
        <x:n v="680"/>
        <x:n v="20506"/>
        <x:n v="22359"/>
        <x:n v="354"/>
        <x:n v="3371"/>
        <x:n v="6395"/>
        <x:n v="3256"/>
        <x:n v="3287"/>
        <x:n v="1297"/>
        <x:n v="40407"/>
        <x:n v="7225"/>
        <x:n v="1737"/>
        <x:n v="1470"/>
        <x:n v="91"/>
        <x:n v="1113"/>
        <x:n v="12214"/>
        <x:n v="6279"/>
        <x:n v="95"/>
        <x:n v="1015"/>
        <x:n v="1283"/>
        <x:n v="2415"/>
        <x:n v="962"/>
        <x:n v="12536"/>
        <x:n v="13504"/>
        <x:n v="2752"/>
        <x:n v="2753"/>
        <x:n v="912"/>
        <x:n v="24750"/>
        <x:n v="6169"/>
        <x:n v="1275"/>
        <x:n v="10763"/>
        <x:n v="4812"/>
        <x:n v="688"/>
        <x:n v="1065"/>
        <x:n v="2032"/>
        <x:n v="1571"/>
        <x:n v="121"/>
        <x:n v="10793"/>
        <x:n v="10981"/>
        <x:n v="1963"/>
        <x:n v="2059"/>
        <x:n v="2177"/>
        <x:n v="3138"/>
        <x:n v="889"/>
        <x:n v="184"/>
        <x:n v="21556"/>
        <x:n v="11332"/>
        <x:n v="341"/>
        <x:n v="4066"/>
        <x:n v="2069"/>
        <x:n v="200"/>
        <x:n v="1820"/>
        <x:n v="1146"/>
        <x:n v="21015"/>
        <x:n v="10467"/>
        <x:n v="2510"/>
        <x:n v="2114"/>
        <x:n v="3955"/>
        <x:n v="1686"/>
        <x:n v="1371"/>
        <x:n v="22469"/>
        <x:n v="21799"/>
        <x:n v="6576"/>
        <x:n v="4183"/>
        <x:n v="4155"/>
        <x:n v="3506"/>
        <x:n v="2517"/>
        <x:n v="132"/>
        <x:n v="43484"/>
        <x:n v="2355"/>
        <x:n v="645"/>
        <x:n v="431"/>
        <x:n v="677"/>
        <x:n v="248"/>
        <x:n v="4474"/>
        <x:n v="267"/>
        <x:n v="903"/>
        <x:n v="4369"/>
        <x:n v="4204"/>
        <x:n v="954"/>
        <x:n v="944"/>
        <x:n v="1248"/>
        <x:n v="445"/>
        <x:n v="48"/>
        <x:n v="8843"/>
        <x:n v="5047"/>
        <x:n v="1325"/>
        <x:n v="896"/>
        <x:n v="1383"/>
        <x:n v="9466"/>
        <x:n v="4625"/>
        <x:n v="78"/>
        <x:n v="730"/>
        <x:n v="974"/>
        <x:n v="1777"/>
        <x:n v="10017"/>
        <x:n v="9672"/>
        <x:n v="157"/>
        <x:n v="2055"/>
        <x:n v="1870"/>
        <x:n v="1860"/>
        <x:n v="2641"/>
        <x:n v="1179"/>
        <x:n v="19483"/>
        <x:n v="10868"/>
        <x:n v="185"/>
        <x:n v="2402"/>
        <x:n v="3382"/>
        <x:n v="19153"/>
        <x:n v="10662"/>
        <x:n v="124"/>
        <x:n v="2428"/>
        <x:n v="3091"/>
        <x:n v="3804"/>
        <x:n v="667"/>
        <x:n v="21756"/>
        <x:n v="21530"/>
        <x:n v="309"/>
        <x:n v="2475"/>
        <x:n v="4830"/>
        <x:n v="3223"/>
        <x:n v="7186"/>
        <x:n v="40909"/>
        <x:n v="3490"/>
        <x:n v="299"/>
        <x:n v="6504"/>
        <x:n v="2840"/>
        <x:n v="407"/>
        <x:n v="682"/>
        <x:n v="1355"/>
        <x:n v="763"/>
        <x:n v="221"/>
        <x:n v="6346"/>
        <x:n v="6330"/>
        <x:n v="1379"/>
        <x:n v="1324"/>
        <x:n v="1410"/>
        <x:n v="1725"/>
        <x:n v="520"/>
        <x:n v="12850"/>
        <x:n v="7430"/>
        <x:n v="2677"/>
        <x:n v="1808"/>
        <x:n v="304"/>
        <x:n v="2407"/>
        <x:n v="801"/>
        <x:n v="15610"/>
        <x:n v="6924"/>
        <x:n v="1783"/>
        <x:n v="2768"/>
        <x:n v="2034"/>
        <x:n v="577"/>
        <x:n v="84"/>
        <x:n v="15514"/>
        <x:n v="14354"/>
        <x:n v="3933"/>
        <x:n v="3591"/>
        <x:n v="3072"/>
        <x:n v="4441"/>
        <x:n v="1378"/>
        <x:n v="31124"/>
        <x:n v="2875"/>
        <x:n v="5467"/>
        <x:n v="2396"/>
        <x:n v="421"/>
        <x:n v="515"/>
        <x:n v="1130"/>
        <x:n v="5539"/>
        <x:n v="1310"/>
        <x:n v="1051"/>
        <x:n v="1187"/>
        <x:n v="1480"/>
        <x:n v="11006"/>
        <x:n v="3973"/>
        <x:n v="105"/>
        <x:n v="1742"/>
        <x:n v="831"/>
        <x:n v="75"/>
        <x:n v="743"/>
        <x:n v="87"/>
        <x:n v="8864"/>
        <x:n v="3282"/>
        <x:n v="816"/>
        <x:n v="1443"/>
        <x:n v="1054"/>
        <x:n v="733"/>
        <x:n v="8339"/>
        <x:n v="7255"/>
        <x:n v="2629"/>
        <x:n v="1518"/>
        <x:n v="17203"/>
        <x:n v="2774"/>
        <x:n v="964"/>
        <x:n v="936"/>
        <x:n v="466"/>
        <x:n v="6023"/>
        <x:n v="2574"/>
        <x:n v="655"/>
        <x:n v="1008"/>
        <x:n v="415"/>
        <x:n v="6133"/>
        <x:n v="5348"/>
        <x:n v="1311"/>
        <x:n v="881"/>
        <x:n v="12156"/>
        <x:n v="2441"/>
        <x:n v="1250"/>
        <x:n v="635"/>
        <x:n v="5841"/>
        <x:n v="618"/>
        <x:n v="631"/>
        <x:n v="6335"/>
        <x:n v="4803"/>
        <x:n v="1930"/>
        <x:n v="1234"/>
        <x:n v="1322"/>
        <x:n v="1359"/>
        <x:n v="1320"/>
        <x:n v="12176"/>
        <x:n v="4383"/>
        <x:n v="1418"/>
        <x:n v="1511"/>
        <x:n v="1318"/>
        <x:n v="604"/>
        <x:n v="9452"/>
        <x:n v="3861"/>
        <x:n v="675"/>
        <x:n v="1544"/>
        <x:n v="1235"/>
        <x:n v="531"/>
        <x:n v="9168"/>
        <x:n v="8244"/>
        <x:n v="2093"/>
        <x:n v="3055"/>
        <x:n v="2553"/>
        <x:n v="18620"/>
        <x:n v="1690"/>
        <x:n v="10352"/>
        <x:n v="5373"/>
        <x:n v="665"/>
        <x:n v="2016"/>
        <x:n v="1735"/>
        <x:n v="11721"/>
        <x:n v="10840"/>
        <x:n v="1824"/>
        <x:n v="2578"/>
        <x:n v="2100"/>
        <x:n v="3425"/>
        <x:n v="1059"/>
        <x:n v="22073"/>
        <x:n v="2593"/>
        <x:n v="1938"/>
        <x:n v="9263"/>
        <x:n v="3305"/>
        <x:n v="2544"/>
        <x:n v="1645"/>
        <x:n v="1817"/>
        <x:n v="419"/>
        <x:n v="10242"/>
        <x:n v="148"/>
        <x:n v="1296"/>
        <x:n v="5137"/>
        <x:n v="1701"/>
        <x:n v="3755"/>
        <x:n v="826"/>
        <x:n v="19505"/>
        <x:n v="7899"/>
        <x:n v="2336"/>
        <x:n v="1682"/>
        <x:n v="2452"/>
        <x:n v="765"/>
        <x:n v="15492"/>
        <x:n v="8132"/>
        <x:n v="1140"/>
        <x:n v="1694"/>
        <x:n v="2523"/>
        <x:n v="2865"/>
        <x:n v="17394"/>
        <x:n v="16031"/>
        <x:n v="290"/>
        <x:n v="3476"/>
        <x:n v="3376"/>
        <x:n v="5317"/>
        <x:n v="1629"/>
        <x:n v="32886"/>
        <x:n v="3624"/>
        <x:n v="45"/>
        <x:n v="573"/>
        <x:n v="6550"/>
        <x:n v="400"/>
        <x:n v="715"/>
        <x:n v="1155"/>
        <x:n v="938"/>
        <x:n v="6429"/>
        <x:n v="6591"/>
        <x:n v="1268"/>
        <x:n v="1217"/>
        <x:n v="2058"/>
        <x:n v="442"/>
        <x:n v="12979"/>
        <x:n v="9150"/>
        <x:n v="166"/>
        <x:n v="2270"/>
        <x:n v="2968"/>
        <x:n v="674"/>
        <x:n v="17176"/>
        <x:n v="8787"/>
        <x:n v="1282"/>
        <x:n v="1884"/>
        <x:n v="3302"/>
        <x:n v="918"/>
        <x:n v="18960"/>
        <x:n v="17937"/>
        <x:n v="273"/>
        <x:n v="3552"/>
        <x:n v="3661"/>
        <x:n v="3458"/>
        <x:n v="5597"/>
        <x:n v="1592"/>
        <x:n v="36136"/>
        <x:n v="5219"/>
        <x:n v="1706"/>
        <x:n v="958"/>
        <x:n v="1918"/>
        <x:n v="529"/>
        <x:n v="10574"/>
        <x:n v="4432"/>
        <x:n v="876"/>
        <x:n v="997"/>
        <x:n v="1946"/>
        <x:n v="1770"/>
        <x:n v="10696"/>
        <x:n v="9651"/>
        <x:n v="2582"/>
        <x:n v="1955"/>
        <x:n v="2067"/>
        <x:n v="3688"/>
        <x:n v="1112"/>
        <x:n v="21270"/>
        <x:n v="5306"/>
        <x:n v="1834"/>
        <x:n v="1019"/>
        <x:n v="513"/>
        <x:n v="10194"/>
        <x:n v="4880"/>
        <x:n v="1005"/>
        <x:n v="1854"/>
        <x:n v="10700"/>
        <x:n v="10186"/>
        <x:n v="229"/>
        <x:n v="2824"/>
        <x:n v="2024"/>
        <x:n v="1970"/>
        <x:n v="2519"/>
        <x:n v="1117"/>
        <x:n v="20894"/>
        <x:n v="3439"/>
        <x:n v="1264"/>
        <x:n v="854"/>
        <x:n v="352"/>
        <x:n v="6739"/>
        <x:n v="3235"/>
        <x:n v="732"/>
        <x:n v="1215"/>
        <x:n v="433"/>
        <x:n v="7163"/>
        <x:n v="6674"/>
        <x:n v="152"/>
        <x:n v="1952"/>
        <x:n v="1395"/>
        <x:n v="1625"/>
        <x:n v="13902"/>
        <x:n v="236"/>
        <x:n v="517"/>
        <x:n v="199"/>
        <x:n v="2866"/>
        <x:n v="2823"/>
        <x:n v="2748"/>
        <x:n v="458"/>
        <x:n v="950"/>
        <x:n v="5689"/>
        <x:n v="2324"/>
        <x:n v="414"/>
        <x:n v="610"/>
        <x:n v="4348"/>
        <x:n v="292"/>
        <x:n v="768"/>
        <x:n v="544"/>
        <x:n v="4297"/>
        <x:n v="4356"/>
        <x:n v="935"/>
        <x:n v="860"/>
        <x:n v="1154"/>
        <x:n v="406"/>
        <x:n v="8645"/>
        <x:n v="496"/>
        <x:n v="288"/>
        <x:n v="7"/>
        <x:n v="2890"/>
        <x:n v="1184"/>
        <x:n v="591"/>
        <x:n v="325"/>
        <x:n v="117"/>
        <x:n v="13"/>
        <x:n v="2728"/>
        <x:n v="2634"/>
        <x:n v="698"/>
        <x:n v="561"/>
        <x:n v="750"/>
        <x:n v="5618"/>
        <x:n v="4310"/>
        <x:n v="149"/>
        <x:n v="1813"/>
        <x:n v="890"/>
        <x:n v="1452"/>
        <x:n v="533"/>
        <x:n v="9303"/>
        <x:n v="939"/>
        <x:n v="1847"/>
        <x:n v="1415"/>
        <x:n v="443"/>
        <x:n v="9725"/>
        <x:n v="8238"/>
        <x:n v="241"/>
        <x:n v="2828"/>
        <x:n v="1829"/>
        <x:n v="1951"/>
        <x:n v="2867"/>
        <x:n v="976"/>
        <x:n v="19028"/>
        <x:n v="5280"/>
        <x:n v="1674"/>
        <x:n v="1402"/>
        <x:n v="525"/>
        <x:n v="10738"/>
        <x:n v="4983"/>
        <x:n v="1540"/>
        <x:n v="1909"/>
        <x:n v="1233"/>
        <x:n v="11352"/>
        <x:n v="10263"/>
        <x:n v="2717"/>
        <x:n v="3130"/>
        <x:n v="2000"/>
        <x:n v="2635"/>
        <x:n v="22090"/>
        <x:n v="8346"/>
        <x:n v="1105"/>
        <x:n v="2227"/>
        <x:n v="15043"/>
        <x:n v="8009"/>
        <x:n v="2052"/>
        <x:n v="2756"/>
        <x:n v="2655"/>
        <x:n v="16613"/>
        <x:n v="16355"/>
        <x:n v="4279"/>
        <x:n v="5347"/>
        <x:n v="31656"/>
        <x:n v="3720"/>
        <x:n v="695"/>
        <x:n v="1052"/>
        <x:n v="370"/>
        <x:n v="7073"/>
        <x:n v="3269"/>
        <x:n v="1269"/>
        <x:n v="982"/>
        <x:n v="7243"/>
        <x:n v="6989"/>
        <x:n v="1334"/>
        <x:n v="719"/>
        <x:n v="14316"/>
        <x:n v="11173"/>
        <x:n v="1858"/>
        <x:n v="2053"/>
        <x:n v="1697"/>
        <x:n v="17434"/>
        <x:n v="9606"/>
        <x:n v="1046"/>
        <x:n v="3115"/>
        <x:n v="465"/>
        <x:n v="17782"/>
        <x:n v="20779"/>
        <x:n v="4052"/>
        <x:n v="3219"/>
        <x:n v="3083"/>
        <x:n v="853"/>
        <x:n v="35216"/>
        <x:n v="8530"/>
        <x:n v="2063"/>
        <x:n v="3139"/>
        <x:n v="15779"/>
        <x:n v="7887"/>
        <x:n v="3155"/>
        <x:n v="3530"/>
        <x:n v="565"/>
        <x:n v="18253"/>
        <x:n v="16417"/>
        <x:n v="192"/>
        <x:n v="2182"/>
        <x:n v="4210"/>
        <x:n v="3253"/>
        <x:n v="6669"/>
        <x:n v="34032"/>
        <x:n v="4321"/>
        <x:n v="1585"/>
        <x:n v="709"/>
        <x:n v="1004"/>
        <x:n v="426"/>
        <x:n v="8250"/>
        <x:n v="3423"/>
        <x:n v="760"/>
        <x:n v="439"/>
        <x:n v="8196"/>
        <x:n v="7744"/>
        <x:n v="172"/>
        <x:n v="2449"/>
        <x:n v="1923"/>
        <x:n v="1764"/>
        <x:n v="865"/>
        <x:n v="16446"/>
        <x:n v="2795"/>
        <x:n v="795"/>
        <x:n v="405"/>
        <x:n v="553"/>
        <x:n v="262"/>
        <x:n v="4927"/>
        <x:n v="2345"/>
        <x:n v="480"/>
        <x:n v="432"/>
        <x:n v="257"/>
        <x:n v="5065"/>
        <x:n v="5140"/>
        <x:n v="985"/>
        <x:n v="519"/>
        <x:n v="9992"/>
        <x:n v="3985"/>
        <x:n v="957"/>
        <x:n v="237"/>
        <x:n v="6881"/>
        <x:n v="3786"/>
        <x:n v="721"/>
        <x:n v="1136"/>
        <x:n v="907"/>
        <x:n v="7435"/>
        <x:n v="7771"/>
        <x:n v="114"/>
        <x:n v="1397"/>
        <x:n v="1413"/>
        <x:n v="1195"/>
        <x:n v="1864"/>
        <x:n v="512"/>
        <x:n v="2710"/>
        <x:n v="557"/>
        <x:n v="5"/>
        <x:n v="5284"/>
        <x:n v="2637"/>
        <x:n v="925"/>
        <x:n v="285"/>
        <x:n v="5687"/>
        <x:n v="1483"/>
        <x:n v="1104"/>
        <x:n v="986"/>
        <x:n v="1357"/>
        <x:n v="10971"/>
        <x:n v="6295"/>
        <x:n v="2384"/>
        <x:n v="153"/>
        <x:n v="1869"/>
        <x:n v="13016"/>
        <x:n v="5441"/>
        <x:n v="1017"/>
        <x:n v="2959"/>
        <x:n v="704"/>
        <x:n v="13151"/>
        <x:n v="11736"/>
        <x:n v="422"/>
        <x:n v="3401"/>
        <x:n v="2472"/>
        <x:n v="3112"/>
        <x:n v="3453"/>
        <x:n v="1530"/>
        <x:n v="26167"/>
        <x:n v="1010"/>
        <x:n v="684"/>
        <x:n v="1151"/>
        <x:n v="7119"/>
        <x:n v="3190"/>
        <x:n v="787"/>
        <x:n v="1237"/>
        <x:n v="1056"/>
        <x:n v="243"/>
        <x:n v="7070"/>
        <x:n v="6976"/>
        <x:n v="1499"/>
        <x:n v="1471"/>
        <x:n v="505"/>
        <x:n v="14189"/>
        <x:n v="2827"/>
        <x:n v="581"/>
        <x:n v="879"/>
        <x:n v="316"/>
        <x:n v="5656"/>
        <x:n v="2234"/>
        <x:n v="440"/>
        <x:n v="1302"/>
        <x:n v="272"/>
        <x:n v="5585"/>
        <x:n v="5061"/>
        <x:n v="1358"/>
        <x:n v="1188"/>
        <x:n v="1537"/>
        <x:n v="11241"/>
        <x:n v="6373"/>
        <x:n v="1040"/>
        <x:n v="108"/>
        <x:n v="1534"/>
        <x:n v="11043"/>
        <x:n v="5023"/>
        <x:n v="2399"/>
        <x:n v="467"/>
        <x:n v="11182"/>
        <x:n v="11396"/>
        <x:n v="141"/>
        <x:n v="2133"/>
        <x:n v="2160"/>
        <x:n v="2507"/>
        <x:n v="2846"/>
        <x:n v="981"/>
        <x:n v="22225"/>
        <x:n v="3497"/>
        <x:n v="7453"/>
        <x:n v="2987"/>
        <x:n v="673"/>
        <x:n v="1550"/>
        <x:n v="941"/>
        <x:n v="7412"/>
        <x:n v="6484"/>
        <x:n v="2125"/>
        <x:n v="1365"/>
        <x:n v="1639"/>
        <x:n v="2026"/>
        <x:n v="14865"/>
        <x:n v="3753"/>
        <x:n v="1890"/>
        <x:n v="8228"/>
        <x:n v="3728"/>
        <x:n v="2118"/>
        <x:n v="905"/>
        <x:n v="880"/>
        <x:n v="277"/>
        <x:n v="8581"/>
        <x:n v="7481"/>
        <x:n v="169"/>
        <x:n v="1628"/>
        <x:n v="4008"/>
        <x:n v="947"/>
        <x:n v="1761"/>
        <x:n v="16809"/>
        <x:n v="6327"/>
        <x:n v="162"/>
        <x:n v="1883"/>
        <x:n v="1074"/>
        <x:n v="12230"/>
        <x:n v="6527"/>
        <x:n v="2013"/>
        <x:n v="1389"/>
        <x:n v="1048"/>
        <x:n v="12897"/>
        <x:n v="12854"/>
        <x:n v="308"/>
        <x:n v="3096"/>
        <x:n v="2122"/>
        <x:n v="942"/>
        <x:n v="25127"/>
        <x:n v="1079"/>
        <x:n v="1180"/>
        <x:n v="260"/>
        <x:n v="9690"/>
        <x:n v="5755"/>
        <x:n v="777"/>
        <x:n v="1603"/>
        <x:n v="1314"/>
        <x:n v="134"/>
        <x:n v="11410"/>
        <x:n v="11222"/>
        <x:n v="177"/>
        <x:n v="1856"/>
        <x:n v="3079"/>
        <x:n v="1558"/>
        <x:n v="2494"/>
        <x:n v="174"/>
        <x:n v="21100"/>
        <x:n v="9444"/>
        <x:n v="1145"/>
        <x:n v="1523"/>
        <x:n v="13739"/>
        <x:n v="8687"/>
        <x:n v="805"/>
        <x:n v="1522"/>
        <x:n v="2149"/>
        <x:n v="1147"/>
        <x:n v="14693"/>
        <x:n v="18131"/>
        <x:n v="1950"/>
        <x:n v="3045"/>
        <x:n v="28432"/>
        <x:n v="3835"/>
        <x:n v="2064"/>
        <x:n v="2244"/>
        <x:n v="10104"/>
        <x:n v="3702"/>
        <x:n v="917"/>
        <x:n v="1006"/>
        <x:n v="1924"/>
        <x:n v="1945"/>
        <x:n v="10146"/>
        <x:n v="7537"/>
        <x:n v="2981"/>
        <x:n v="2105"/>
        <x:n v="4189"/>
        <x:n v="1278"/>
        <x:n v="20250"/>
        <x:n v="6769"/>
        <x:n v="1152"/>
        <x:n v="1850"/>
        <x:n v="676"/>
        <x:n v="13263"/>
        <x:n v="5776"/>
        <x:n v="1369"/>
        <x:n v="13820"/>
        <x:n v="12545"/>
        <x:n v="3763"/>
        <x:n v="2521"/>
        <x:n v="3312"/>
        <x:n v="3372"/>
        <x:n v="1218"/>
        <x:n v="27083"/>
        <x:n v="161"/>
        <x:n v="2836"/>
        <x:n v="268"/>
        <x:n v="558"/>
        <x:n v="368"/>
        <x:n v="2775"/>
        <x:n v="748"/>
        <x:n v="499"/>
        <x:n v="590"/>
        <x:n v="293"/>
        <x:n v="5611"/>
        <x:n v="5555"/>
        <x:n v="1129"/>
        <x:n v="1086"/>
        <x:n v="265"/>
        <x:n v="9067"/>
        <x:n v="4819"/>
        <x:n v="1099"/>
        <x:n v="9802"/>
        <x:n v="10374"/>
        <x:n v="1449"/>
        <x:n v="2259"/>
        <x:n v="1941"/>
        <x:n v="2185"/>
        <x:n v="526"/>
        <x:n v="18869"/>
        <x:n v="12615"/>
        <x:n v="1616"/>
        <x:n v="2647"/>
        <x:n v="3569"/>
        <x:n v="21302"/>
        <x:n v="11290"/>
        <x:n v="1139"/>
        <x:n v="2469"/>
        <x:n v="23086"/>
        <x:n v="23905"/>
        <x:n v="5116"/>
        <x:n v="4512"/>
        <x:n v="6537"/>
        <x:n v="44388"/>
        <x:n v="6905"/>
        <x:n v="226"/>
        <x:n v="3430"/>
        <x:n v="1548"/>
        <x:n v="2219"/>
        <x:n v="15379"/>
        <x:n v="1711"/>
        <x:n v="3504"/>
        <x:n v="2057"/>
        <x:n v="12928"/>
        <x:n v="367"/>
        <x:n v="4817"/>
        <x:n v="3259"/>
        <x:n v="3704"/>
        <x:n v="4276"/>
        <x:n v="1486"/>
        <x:n v="30893"/>
        <x:n v="6495"/>
        <x:n v="1502"/>
        <x:n v="11469"/>
        <x:n v="5032"/>
        <x:n v="1064"/>
        <x:n v="2110"/>
        <x:n v="1649"/>
        <x:n v="11200"/>
        <x:n v="11527"/>
        <x:n v="140"/>
        <x:n v="2170"/>
        <x:n v="2061"/>
        <x:n v="3346"/>
        <x:n v="1057"/>
        <x:n v="22669"/>
        <x:n v="5875"/>
        <x:n v="1027"/>
        <x:n v="500"/>
        <x:n v="10950"/>
        <x:n v="902"/>
        <x:n v="1119"/>
        <x:n v="11040"/>
        <x:n v="10735"/>
        <x:n v="183"/>
        <x:n v="2749"/>
        <x:n v="2146"/>
        <x:n v="2437"/>
        <x:n v="2758"/>
        <x:n v="933"/>
        <x:n v="21990"/>
        <x:n v="3147"/>
        <x:n v="783"/>
        <x:n v="740"/>
        <x:n v="5623"/>
        <x:n v="2500"/>
        <x:n v="632"/>
        <x:n v="1194"/>
        <x:n v="627"/>
        <x:n v="203"/>
        <x:n v="5569"/>
        <x:n v="5647"/>
        <x:n v="1367"/>
        <x:n v="11192"/>
        <x:n v="11077"/>
        <x:n v="3273"/>
        <x:n v="1766"/>
        <x:n v="19576"/>
        <x:n v="9589"/>
        <x:n v="1899"/>
        <x:n v="1879"/>
        <x:n v="965"/>
        <x:n v="20311"/>
        <x:n v="20666"/>
        <x:n v="383"/>
        <x:n v="5172"/>
        <x:n v="3645"/>
        <x:n v="4099"/>
        <x:n v="3905"/>
        <x:n v="39887"/>
        <x:n v="5365"/>
        <x:n v="1659"/>
        <x:n v="1426"/>
        <x:n v="541"/>
        <x:n v="10277"/>
        <x:n v="5351"/>
        <x:n v="892"/>
        <x:n v="1467"/>
        <x:n v="11125"/>
        <x:n v="10716"/>
        <x:n v="2551"/>
        <x:n v="2218"/>
        <x:n v="992"/>
        <x:n v="21402"/>
        <x:n v="4849"/>
        <x:n v="1183"/>
        <x:n v="332"/>
        <x:n v="9172"/>
        <x:n v="4198"/>
        <x:n v="1566"/>
        <x:n v="1098"/>
        <x:n v="326"/>
        <x:n v="9328"/>
        <x:n v="9047"/>
        <x:n v="2706"/>
        <x:n v="1666"/>
        <x:n v="2281"/>
        <x:n v="18500"/>
        <x:n v="8392"/>
        <x:n v="1750"/>
        <x:n v="1199"/>
        <x:n v="150"/>
        <x:n v="2162"/>
        <x:n v="14482"/>
        <x:n v="7133"/>
        <x:n v="888"/>
        <x:n v="2650"/>
        <x:n v="2116"/>
        <x:n v="14848"/>
        <x:n v="15525"/>
        <x:n v="2638"/>
        <x:n v="2502"/>
        <x:n v="2800"/>
        <x:n v="4278"/>
        <x:n v="1223"/>
        <x:n v="29330"/>
        <x:n v="5403"/>
        <x:n v="861"/>
        <x:n v="10074"/>
        <x:n v="4468"/>
        <x:n v="613"/>
        <x:n v="1621"/>
        <x:n v="338"/>
        <x:n v="9959"/>
        <x:n v="9871"/>
        <x:n v="1935"/>
        <x:n v="1759"/>
        <x:n v="2098"/>
        <x:n v="3367"/>
        <x:n v="20033"/>
        <x:n v="4954"/>
        <x:n v="793"/>
        <x:n v="9299"/>
        <x:n v="3972"/>
        <x:n v="1794"/>
        <x:n v="1193"/>
        <x:n v="8962"/>
        <x:n v="8926"/>
        <x:n v="2573"/>
        <x:n v="18261"/>
        <x:n v="4044"/>
        <x:n v="1181"/>
        <x:n v="679"/>
        <x:n v="1455"/>
        <x:n v="369"/>
        <x:n v="7955"/>
        <x:n v="3216"/>
        <x:n v="535"/>
        <x:n v="1589"/>
        <x:n v="1216"/>
        <x:n v="7684"/>
        <x:n v="7260"/>
        <x:n v="1716"/>
        <x:n v="1710"/>
        <x:n v="2671"/>
        <x:n v="15639"/>
        <x:n v="7488"/>
        <x:n v="775"/>
        <x:n v="15589"/>
        <x:n v="7277"/>
        <x:n v="2066"/>
        <x:n v="2640"/>
        <x:n v="1978"/>
        <x:n v="16266"/>
        <x:n v="14765"/>
        <x:n v="397"/>
        <x:n v="4174"/>
        <x:n v="3978"/>
        <x:n v="4197"/>
        <x:n v="1440"/>
        <x:n v="31855"/>
        <x:n v="2137"/>
        <x:n v="948"/>
        <x:n v="764"/>
        <x:n v="4965"/>
        <x:n v="2011"/>
        <x:n v="755"/>
        <x:n v="372"/>
        <x:n v="5458"/>
        <x:n v="4148"/>
        <x:n v="741"/>
        <x:n v="10423"/>
        <x:n v="3119"/>
        <x:n v="1160"/>
        <x:n v="1337"/>
        <x:n v="7473"/>
        <x:n v="3110"/>
        <x:n v="724"/>
        <x:n v="1034"/>
        <x:n v="1491"/>
        <x:n v="545"/>
        <x:n v="8251"/>
        <x:n v="6229"/>
        <x:n v="1915"/>
        <x:n v="1547"/>
        <x:n v="2571"/>
        <x:n v="1022"/>
        <x:n v="15724"/>
        <x:n v="4268"/>
        <x:n v="1316"/>
        <x:n v="10341"/>
        <x:n v="3774"/>
        <x:n v="1171"/>
        <x:n v="769"/>
        <x:n v="10387"/>
        <x:n v="8042"/>
        <x:n v="301"/>
        <x:n v="3090"/>
        <x:n v="2440"/>
        <x:n v="321"/>
        <x:n v="20728"/>
        <x:n v="4601"/>
        <x:n v="281"/>
        <x:n v="963"/>
        <x:n v="4492"/>
        <x:n v="899"/>
        <x:n v="859"/>
        <x:n v="1021"/>
        <x:n v="1445"/>
        <x:n v="389"/>
        <x:n v="9093"/>
        <x:n v="5498"/>
        <x:n v="2042"/>
        <x:n v="2086"/>
        <x:n v="11679"/>
        <x:n v="4540"/>
        <x:n v="2473"/>
        <x:n v="1801"/>
        <x:n v="11479"/>
        <x:n v="10038"/>
        <x:n v="195"/>
        <x:n v="2860"/>
        <x:n v="2322"/>
        <x:n v="3887"/>
        <x:n v="23158"/>
        <x:n v="2302"/>
        <x:n v="4940"/>
        <x:n v="2222"/>
        <x:n v="678"/>
        <x:n v="835"/>
        <x:n v="274"/>
        <x:n v="5300"/>
        <x:n v="4524"/>
        <x:n v="1726"/>
        <x:n v="955"/>
        <x:n v="10240"/>
        <x:n v="9459"/>
        <x:n v="1581"/>
        <x:n v="2089"/>
        <x:n v="681"/>
        <x:n v="16340"/>
        <x:n v="8165"/>
        <x:n v="1092"/>
        <x:n v="2949"/>
        <x:n v="1973"/>
        <x:n v="16557"/>
        <x:n v="17624"/>
        <x:n v="3152"/>
        <x:n v="3206"/>
        <x:n v="4062"/>
        <x:n v="32897"/>
        <x:n v="12012"/>
        <x:n v="211"/>
        <x:n v="2229"/>
        <x:n v="1578"/>
        <x:n v="19183"/>
        <x:n v="11219"/>
        <x:n v="1466"/>
        <x:n v="1458"/>
        <x:n v="725"/>
        <x:n v="20520"/>
        <x:n v="23231"/>
        <x:n v="4485"/>
        <x:n v="3306"/>
        <x:n v="3036"/>
        <x:n v="1279"/>
        <x:n v="39703"/>
        <x:n v="2841"/>
        <x:n v="498"/>
        <x:n v="579"/>
        <x:n v="219"/>
        <x:n v="5090"/>
        <x:n v="2483"/>
        <x:n v="361"/>
        <x:n v="608"/>
        <x:n v="5158"/>
        <x:n v="5324"/>
        <x:n v="1106"/>
        <x:n v="1108"/>
        <x:n v="10248"/>
        <x:n v="10609"/>
        <x:n v="1831"/>
        <x:n v="2025"/>
        <x:n v="17451"/>
        <x:n v="9068"/>
        <x:n v="923"/>
        <x:n v="3268"/>
        <x:n v="18020"/>
        <x:n v="19677"/>
        <x:n v="2754"/>
        <x:n v="4150"/>
        <x:n v="3889"/>
        <x:n v="35471"/>
        <x:n v="6947"/>
        <x:n v="1660"/>
        <x:n v="12324"/>
        <x:n v="5886"/>
        <x:n v="813"/>
        <x:n v="1280"/>
        <x:n v="2459"/>
        <x:n v="1492"/>
        <x:n v="609"/>
        <x:n v="12671"/>
        <x:n v="12833"/>
        <x:n v="2448"/>
        <x:n v="2628"/>
        <x:n v="24995"/>
        <x:n v="1460"/>
        <x:n v="459"/>
        <x:n v="3"/>
        <x:n v="2946"/>
        <x:n v="1313"/>
        <x:n v="224"/>
        <x:n v="509"/>
        <x:n v="2873"/>
        <x:n v="2773"/>
        <x:n v="234"/>
        <x:n v="5819"/>
        <x:n v="13909"/>
        <x:n v="2264"/>
        <x:n v="2965"/>
        <x:n v="23961"/>
        <x:n v="11945"/>
        <x:n v="187"/>
        <x:n v="1806"/>
        <x:n v="2290"/>
        <x:n v="4732"/>
        <x:n v="2615"/>
        <x:n v="24752"/>
        <x:n v="25854"/>
        <x:n v="5093"/>
        <x:n v="4554"/>
        <x:n v="4948"/>
        <x:n v="5580"/>
        <x:n v="2130"/>
        <x:n v="178"/>
        <x:n v="48713"/>
        <x:n v="4362"/>
        <x:n v="857"/>
        <x:n v="8100"/>
        <x:n v="3917"/>
        <x:n v="8320"/>
        <x:n v="8279"/>
        <x:n v="1878"/>
        <x:n v="1753"/>
        <x:n v="1428"/>
        <x:n v="2107"/>
        <x:n v="16420"/>
        <x:n v="2102"/>
        <x:n v="699"/>
        <x:n v="365"/>
        <x:n v="574"/>
        <x:n v="4093"/>
        <x:n v="306"/>
        <x:n v="940"/>
        <x:n v="460"/>
        <x:n v="4152"/>
        <x:n v="8245"/>
        <x:n v="2249"/>
        <x:n v="666"/>
        <x:n v="417"/>
        <x:n v="247"/>
        <x:n v="4237"/>
        <x:n v="322"/>
        <x:n v="922"/>
        <x:n v="4195"/>
        <x:n v="4010"/>
        <x:n v="988"/>
        <x:n v="884"/>
        <x:n v="967"/>
        <x:n v="991"/>
        <x:n v="8432"/>
        <x:n v="12034"/>
        <x:n v="3143"/>
        <x:n v="1887"/>
        <x:n v="508"/>
        <x:n v="18757"/>
        <x:n v="11031"/>
        <x:n v="2209"/>
        <x:n v="3041"/>
        <x:n v="817"/>
        <x:n v="20151"/>
        <x:n v="23065"/>
        <x:n v="543"/>
        <x:n v="5352"/>
        <x:n v="3230"/>
        <x:n v="38908"/>
        <x:n v="3181"/>
        <x:n v="919"/>
        <x:n v="494"/>
        <x:n v="689"/>
        <x:n v="317"/>
        <x:n v="5708"/>
        <x:n v="2843"/>
        <x:n v="478"/>
        <x:n v="1101"/>
        <x:n v="652"/>
        <x:n v="244"/>
        <x:n v="5979"/>
        <x:n v="6024"/>
        <x:n v="1341"/>
        <x:n v="11687"/>
        <x:n v="3285"/>
        <x:n v="1241"/>
        <x:n v="873"/>
        <x:n v="284"/>
        <x:n v="6617"/>
        <x:n v="3153"/>
        <x:n v="710"/>
        <x:n v="782"/>
        <x:n v="742"/>
        <x:n v="7062"/>
        <x:n v="6438"/>
        <x:n v="180"/>
        <x:n v="1362"/>
        <x:n v="1615"/>
        <x:n v="13679"/>
        <x:n v="9555"/>
        <x:n v="133"/>
        <x:n v="1689"/>
        <x:n v="14862"/>
        <x:n v="8083"/>
        <x:n v="1532"/>
        <x:n v="1273"/>
        <x:n v="15402"/>
        <x:n v="17638"/>
        <x:n v="2722"/>
        <x:n v="3022"/>
        <x:n v="2974"/>
        <x:n v="2739"/>
        <x:n v="30264"/>
        <x:n v="9013"/>
        <x:n v="1713"/>
        <x:n v="15893"/>
        <x:n v="7936"/>
        <x:n v="1508"/>
        <x:n v="16360"/>
        <x:n v="16949"/>
        <x:n v="3063"/>
        <x:n v="3247"/>
        <x:n v="3274"/>
        <x:n v="32253"/>
        <x:n v="1204"/>
        <x:n v="7901"/>
        <x:n v="3527"/>
        <x:n v="346"/>
        <x:n v="8077"/>
        <x:n v="7769"/>
        <x:n v="1832"/>
        <x:n v="1569"/>
        <x:n v="2310"/>
        <x:n v="15978"/>
        <x:n v="5179"/>
        <x:n v="1994"/>
        <x:n v="1680"/>
        <x:n v="10974"/>
        <x:n v="9780"/>
        <x:n v="2610"/>
        <x:n v="3019"/>
        <x:n v="21709"/>
        <x:n v="5120"/>
        <x:n v="9528"/>
        <x:n v="4087"/>
        <x:n v="749"/>
        <x:n v="927"/>
        <x:n v="1812"/>
        <x:n v="9469"/>
        <x:n v="9207"/>
        <x:n v="2223"/>
        <x:n v="1749"/>
        <x:n v="1905"/>
        <x:n v="908"/>
        <x:n v="18997"/>
        <x:n v="3833"/>
        <x:n v="863"/>
        <x:n v="844"/>
        <x:n v="6700"/>
        <x:n v="3183"/>
        <x:n v="705"/>
        <x:n v="254"/>
        <x:n v="6528"/>
        <x:n v="7016"/>
        <x:n v="1411"/>
        <x:n v="1246"/>
        <x:n v="550"/>
        <x:n v="13228"/>
        <x:n v="16283"/>
        <x:n v="628"/>
        <x:n v="5228"/>
        <x:n v="4702"/>
        <x:n v="2253"/>
        <x:n v="1356"/>
        <x:n v="31239"/>
        <x:n v="15361"/>
        <x:n v="490"/>
        <x:n v="4493"/>
        <x:n v="28983"/>
        <x:n v="31644"/>
        <x:n v="1118"/>
        <x:n v="7948"/>
        <x:n v="9195"/>
        <x:n v="4386"/>
        <x:n v="2354"/>
        <x:n v="60222"/>
        <x:n v="6110"/>
        <x:n v="1076"/>
        <x:n v="1166"/>
        <x:n v="934"/>
        <x:n v="310"/>
        <x:n v="9823"/>
        <x:n v="5434"/>
        <x:n v="522"/>
        <x:n v="1594"/>
        <x:n v="246"/>
        <x:n v="9662"/>
        <x:n v="11544"/>
        <x:n v="1598"/>
        <x:n v="2199"/>
        <x:n v="1708"/>
        <x:n v="19485"/>
        <x:n v="16038"/>
        <x:n v="1940"/>
        <x:n v="3687"/>
        <x:n v="127"/>
        <x:n v="2714"/>
        <x:n v="562"/>
        <x:n v="25317"/>
        <x:n v="15446"/>
        <x:n v="175"/>
        <x:n v="4092"/>
        <x:n v="2741"/>
        <x:n v="551"/>
        <x:n v="28270"/>
        <x:n v="31484"/>
        <x:n v="3196"/>
        <x:n v="7779"/>
        <x:n v="6619"/>
        <x:n v="53587"/>
        <x:n v="4883"/>
        <x:n v="1340"/>
        <x:n v="8729"/>
        <x:n v="4116"/>
        <x:n v="671"/>
        <x:n v="1641"/>
        <x:n v="920"/>
        <x:n v="366"/>
        <x:n v="8685"/>
        <x:n v="8999"/>
        <x:n v="2060"/>
        <x:n v="17414"/>
        <x:n v="5215"/>
        <x:n v="9701"/>
        <x:n v="1626"/>
        <x:n v="9121"/>
        <x:n v="9563"/>
        <x:n v="1673"/>
        <x:n v="1723"/>
        <x:n v="18822"/>
        <x:n v="8809"/>
        <x:n v="1205"/>
        <x:n v="2301"/>
        <x:n v="2144"/>
        <x:n v="350"/>
        <x:n v="15058"/>
        <x:n v="8211"/>
        <x:n v="2781"/>
        <x:n v="1995"/>
        <x:n v="393"/>
        <x:n v="16431"/>
        <x:n v="17020"/>
        <x:n v="1911"/>
        <x:n v="4520"/>
        <x:n v="4139"/>
        <x:n v="31489"/>
        <x:n v="3871"/>
        <x:n v="7228"/>
        <x:n v="3044"/>
        <x:n v="434"/>
        <x:n v="6915"/>
        <x:n v="1392"/>
        <x:n v="1384"/>
        <x:n v="2076"/>
        <x:n v="14269"/>
        <x:n v="2673"/>
        <x:n v="606"/>
        <x:n v="470"/>
        <x:n v="734"/>
        <x:n v="4854"/>
        <x:n v="2300"/>
        <x:n v="474"/>
        <x:n v="4964"/>
        <x:n v="4973"/>
        <x:n v="1468"/>
        <x:n v="9818"/>
        <x:n v="5014"/>
        <x:n v="970"/>
        <x:n v="1150"/>
        <x:n v="337"/>
        <x:n v="8726"/>
        <x:n v="4191"/>
        <x:n v="1461"/>
        <x:n v="1000"/>
        <x:n v="8774"/>
        <x:n v="9205"/>
        <x:n v="2150"/>
        <x:n v="17500"/>
        <x:n v="7781"/>
        <x:n v="1477"/>
        <x:n v="13738"/>
        <x:n v="6108"/>
        <x:n v="651"/>
        <x:n v="1541"/>
        <x:n v="2656"/>
        <x:n v="2080"/>
        <x:n v="13709"/>
        <x:n v="13889"/>
        <x:n v="2128"/>
        <x:n v="2912"/>
        <x:n v="2825"/>
        <x:n v="4346"/>
        <x:n v="1044"/>
        <x:n v="111"/>
        <x:n v="27447"/>
        <x:n v="8220"/>
        <x:n v="1961"/>
        <x:n v="1330"/>
        <x:n v="13789"/>
        <x:n v="6829"/>
        <x:n v="1123"/>
        <x:n v="1244"/>
        <x:n v="1289"/>
        <x:n v="14098"/>
        <x:n v="15049"/>
        <x:n v="3084"/>
        <x:n v="2788"/>
        <x:n v="1083"/>
        <x:n v="27887"/>
        <x:n v="2776"/>
        <x:n v="339"/>
        <x:n v="6080"/>
        <x:n v="438"/>
        <x:n v="6646"/>
        <x:n v="5504"/>
        <x:n v="2568"/>
        <x:n v="847"/>
        <x:n v="12726"/>
        <x:n v="3596"/>
        <x:n v="320"/>
        <x:n v="6978"/>
        <x:n v="3756"/>
        <x:n v="806"/>
        <x:n v="7654"/>
        <x:n v="7352"/>
        <x:n v="1564"/>
        <x:n v="2311"/>
        <x:n v="669"/>
        <x:n v="14632"/>
        <x:n v="11894"/>
        <x:n v="223"/>
        <x:n v="2081"/>
        <x:n v="2916"/>
        <x:n v="19698"/>
        <x:n v="10912"/>
        <x:n v="3001"/>
        <x:n v="19396"/>
        <x:n v="22806"/>
        <x:n v="5917"/>
        <x:n v="1857"/>
        <x:n v="3451"/>
        <x:n v="39094"/>
        <x:n v="9257"/>
        <x:n v="2425"/>
        <x:n v="2491"/>
        <x:n v="1381"/>
        <x:n v="16904"/>
        <x:n v="9191"/>
        <x:n v="1493"/>
        <x:n v="756"/>
        <x:n v="18448"/>
        <x:n v="5069"/>
        <x:n v="2958"/>
        <x:n v="1692"/>
        <x:n v="34308"/>
        <x:n v="5457"/>
        <x:n v="2479"/>
        <x:n v="10401"/>
        <x:n v="4675"/>
        <x:n v="2158"/>
        <x:n v="1816"/>
        <x:n v="207"/>
        <x:n v="11984"/>
        <x:n v="10132"/>
        <x:n v="812"/>
        <x:n v="5196"/>
        <x:n v="2215"/>
        <x:n v="336"/>
        <x:n v="22385"/>
        <x:n v="4486"/>
        <x:n v="1989"/>
        <x:n v="971"/>
        <x:n v="9891"/>
        <x:n v="3910"/>
        <x:n v="946"/>
        <x:n v="1257"/>
        <x:n v="653"/>
        <x:n v="10029"/>
        <x:n v="8396"/>
        <x:n v="2935"/>
        <x:n v="2021"/>
        <x:n v="2214"/>
        <x:n v="2715"/>
        <x:n v="19920"/>
        <x:n v="2007"/>
        <x:n v="3940"/>
        <x:n v="190"/>
        <x:n v="3872"/>
        <x:n v="3646"/>
        <x:n v="1230"/>
        <x:n v="7812"/>
        <x:n v="1285"/>
        <x:n v="6858"/>
        <x:n v="2790"/>
        <x:n v="1203"/>
        <x:n v="6774"/>
        <x:n v="5920"/>
        <x:n v="1400"/>
        <x:n v="1265"/>
        <x:n v="2488"/>
        <x:n v="1014"/>
        <x:n v="13632"/>
        <x:n v="15127"/>
        <x:n v="2644"/>
        <x:n v="2265"/>
        <x:n v="1683"/>
        <x:n v="22834"/>
        <x:n v="13968"/>
        <x:n v="1748"/>
        <x:n v="2193"/>
        <x:n v="825"/>
        <x:n v="23828"/>
        <x:n v="29095"/>
        <x:n v="4392"/>
        <x:n v="4458"/>
        <x:n v="3475"/>
        <x:n v="3180"/>
        <x:n v="1447"/>
        <x:n v="46662"/>
        <x:n v="12298"/>
        <x:n v="3533"/>
        <x:n v="2666"/>
        <x:n v="3848"/>
        <x:n v="23902"/>
        <x:n v="11566"/>
        <x:n v="212"/>
        <x:n v="2430"/>
        <x:n v="4587"/>
        <x:n v="1315"/>
        <x:n v="25306"/>
        <x:n v="23864"/>
        <x:n v="5494"/>
        <x:n v="5096"/>
        <x:n v="7031"/>
        <x:n v="2323"/>
        <x:n v="49208"/>
        <x:n v="10336"/>
        <x:n v="3721"/>
        <x:n v="1559"/>
        <x:n v="897"/>
        <x:n v="19037"/>
        <x:n v="10284"/>
        <x:n v="270"/>
        <x:n v="3884"/>
        <x:n v="21003"/>
        <x:n v="20620"/>
        <x:n v="5835"/>
        <x:n v="4023"/>
        <x:n v="40040"/>
        <x:n v="3319"/>
        <x:n v="894"/>
        <x:n v="846"/>
        <x:n v="6130"/>
        <x:n v="2515"/>
        <x:n v="495"/>
        <x:n v="593"/>
        <x:n v="1214"/>
        <x:n v="776"/>
        <x:n v="287"/>
        <x:n v="5950"/>
        <x:n v="5834"/>
        <x:n v="1172"/>
        <x:n v="1622"/>
        <x:n v="636"/>
        <x:n v="12080"/>
        <x:n v="572"/>
        <x:n v="5823"/>
        <x:n v="650"/>
        <x:n v="1209"/>
        <x:n v="5930"/>
        <x:n v="5901"/>
        <x:n v="11753"/>
        <x:n v="3520"/>
        <x:n v="916"/>
        <x:n v="1062"/>
        <x:n v="335"/>
        <x:n v="6710"/>
        <x:n v="2883"/>
        <x:n v="6825"/>
        <x:n v="6403"/>
        <x:n v="1414"/>
        <x:n v="1991"/>
        <x:n v="13535"/>
        <x:n v="3501"/>
        <x:n v="672"/>
        <x:n v="444"/>
        <x:n v="7097"/>
        <x:n v="3051"/>
        <x:n v="1360"/>
        <x:n v="324"/>
        <x:n v="6964"/>
        <x:n v="6552"/>
        <x:n v="1662"/>
        <x:n v="2103"/>
        <x:n v="14061"/>
        <x:n v="2037"/>
        <x:n v="382"/>
        <x:n v="3970"/>
        <x:n v="242"/>
        <x:n v="737"/>
        <x:n v="3796"/>
        <x:n v="3734"/>
        <x:n v="754"/>
        <x:n v="829"/>
        <x:n v="340"/>
        <x:n v="7766"/>
        <x:n v="7065"/>
        <x:n v="2508"/>
        <x:n v="1964"/>
        <x:n v="2248"/>
        <x:n v="781"/>
        <x:n v="14967"/>
        <x:n v="6677"/>
        <x:n v="15683"/>
        <x:n v="13742"/>
        <x:n v="3897"/>
        <x:n v="4312"/>
        <x:n v="1487"/>
        <x:n v="155"/>
        <x:n v="30650"/>
        <x:n v="3878"/>
        <x:n v="1093"/>
        <x:n v="843"/>
        <x:n v="1228"/>
        <x:n v="7515"/>
        <x:n v="3582"/>
        <x:n v="840"/>
        <x:n v="1066"/>
        <x:n v="252"/>
        <x:n v="7965"/>
        <x:n v="7460"/>
        <x:n v="1655"/>
        <x:n v="1618"/>
        <x:n v="2294"/>
        <x:n v="15480"/>
        <x:n v="5821"/>
        <x:n v="1068"/>
        <x:n v="385"/>
        <x:n v="9968"/>
        <x:n v="5009"/>
        <x:n v="363"/>
        <x:n v="10355"/>
        <x:n v="10830"/>
        <x:n v="2238"/>
        <x:n v="2056"/>
        <x:n v="20323"/>
        <x:n v="8308"/>
        <x:n v="2062"/>
        <x:n v="758"/>
        <x:n v="15198"/>
        <x:n v="6872"/>
        <x:n v="1565"/>
        <x:n v="2957"/>
        <x:n v="1821"/>
        <x:n v="15033"/>
        <x:n v="15180"/>
        <x:n v="3106"/>
        <x:n v="3043"/>
        <x:n v="3883"/>
        <x:n v="1408"/>
        <x:n v="30231"/>
        <x:n v="5075"/>
        <x:n v="1730"/>
        <x:n v="122"/>
        <x:n v="516"/>
        <x:n v="9898"/>
        <x:n v="1266"/>
        <x:n v="10395"/>
        <x:n v="9673"/>
        <x:n v="2549"/>
        <x:n v="20293"/>
        <x:n v="328"/>
        <x:n v="3946"/>
        <x:n v="1733"/>
        <x:n v="3959"/>
        <x:n v="3775"/>
        <x:n v="834"/>
        <x:n v="7905"/>
        <x:n v="7025"/>
        <x:n v="3601"/>
        <x:n v="7598"/>
        <x:n v="7322"/>
        <x:n v="1196"/>
        <x:n v="2097"/>
        <x:n v="14623"/>
        <x:n v="2268"/>
        <x:n v="5070"/>
        <x:n v="2014"/>
        <x:n v="5015"/>
        <x:n v="4282"/>
        <x:n v="800"/>
        <x:n v="1623"/>
        <x:n v="10085"/>
        <x:n v="2482"/>
        <x:n v="1329"/>
        <x:n v="833"/>
        <x:n v="374"/>
        <x:n v="6090"/>
        <x:n v="2694"/>
        <x:n v="872"/>
        <x:n v="6678"/>
        <x:n v="5176"/>
        <x:n v="1654"/>
        <x:n v="12768"/>
        <x:n v="3487"/>
        <x:n v="6659"/>
        <x:n v="3116"/>
        <x:n v="670"/>
        <x:n v="6772"/>
        <x:n v="6603"/>
        <x:n v="1363"/>
        <x:n v="1336"/>
        <x:n v="1287"/>
        <x:n v="506"/>
        <x:n v="13431"/>
        <x:n v="8955"/>
        <x:n v="1501"/>
        <x:n v="3002"/>
        <x:n v="17972"/>
        <x:n v="8291"/>
        <x:n v="3743"/>
        <x:n v="2672"/>
        <x:n v="19325"/>
        <x:n v="17246"/>
        <x:n v="4727"/>
        <x:n v="3321"/>
        <x:n v="3912"/>
        <x:n v="5674"/>
        <x:n v="37297"/>
        <x:n v="5853"/>
        <x:n v="1260"/>
        <x:n v="1377"/>
        <x:n v="11079"/>
        <x:n v="5242"/>
        <x:n v="930"/>
        <x:n v="2269"/>
        <x:n v="11444"/>
        <x:n v="11095"/>
        <x:n v="2451"/>
        <x:n v="2370"/>
        <x:n v="2687"/>
        <x:n v="22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8T1C01"/>
    <s v="Population aged 15 years and over by principal economic status and sex"/>
    <s v="2011"/>
    <s v="2011"/>
    <s v="L001"/>
    <s v="Adare"/>
    <s v="M"/>
    <s v="Males"/>
    <s v="W"/>
    <s v="At work"/>
    <s v="Number"/>
    <n v="7382"/>
  </r>
  <r>
    <s v="SAP2011T8T1C01"/>
    <s v="Population aged 15 years and over by principal economic status and sex"/>
    <s v="2011"/>
    <s v="2011"/>
    <s v="L001"/>
    <s v="Adare"/>
    <s v="M"/>
    <s v="Males"/>
    <s v="LFFJ"/>
    <s v="Looking for first regular job"/>
    <s v="Number"/>
    <n v="106"/>
  </r>
  <r>
    <s v="SAP2011T8T1C01"/>
    <s v="Population aged 15 years and over by principal economic status and sex"/>
    <s v="2011"/>
    <s v="2011"/>
    <s v="L001"/>
    <s v="Adare"/>
    <s v="M"/>
    <s v="Males"/>
    <s v="ULGUPJ"/>
    <s v="Unemployed having lost or given up previous job"/>
    <s v="Number"/>
    <n v="1513"/>
  </r>
  <r>
    <s v="SAP2011T8T1C01"/>
    <s v="Population aged 15 years and over by principal economic status and sex"/>
    <s v="2011"/>
    <s v="2011"/>
    <s v="L001"/>
    <s v="Adare"/>
    <s v="M"/>
    <s v="Males"/>
    <s v="S"/>
    <s v="Student"/>
    <s v="Number"/>
    <n v="1520"/>
  </r>
  <r>
    <s v="SAP2011T8T1C01"/>
    <s v="Population aged 15 years and over by principal economic status and sex"/>
    <s v="2011"/>
    <s v="2011"/>
    <s v="L001"/>
    <s v="Adare"/>
    <s v="M"/>
    <s v="Males"/>
    <s v="LAHF"/>
    <s v="Looking after home/family"/>
    <s v="Number"/>
    <n v="96"/>
  </r>
  <r>
    <s v="SAP2011T8T1C01"/>
    <s v="Population aged 15 years and over by principal economic status and sex"/>
    <s v="2011"/>
    <s v="2011"/>
    <s v="L001"/>
    <s v="Adare"/>
    <s v="M"/>
    <s v="Males"/>
    <s v="R"/>
    <s v="Retired"/>
    <s v="Number"/>
    <n v="1479"/>
  </r>
  <r>
    <s v="SAP2011T8T1C01"/>
    <s v="Population aged 15 years and over by principal economic status and sex"/>
    <s v="2011"/>
    <s v="2011"/>
    <s v="L001"/>
    <s v="Adare"/>
    <s v="M"/>
    <s v="Males"/>
    <s v="UTWSD"/>
    <s v="Unable to work due to permanent sickness or disability"/>
    <s v="Number"/>
    <n v="501"/>
  </r>
  <r>
    <s v="SAP2011T8T1C01"/>
    <s v="Population aged 15 years and over by principal economic status and sex"/>
    <s v="2011"/>
    <s v="2011"/>
    <s v="L001"/>
    <s v="Adare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001"/>
    <s v="Adare"/>
    <s v="M"/>
    <s v="Males"/>
    <s v="T"/>
    <s v="Total"/>
    <s v="Number"/>
    <n v="12611"/>
  </r>
  <r>
    <s v="SAP2011T8T1C01"/>
    <s v="Population aged 15 years and over by principal economic status and sex"/>
    <s v="2011"/>
    <s v="2011"/>
    <s v="L001"/>
    <s v="Adare"/>
    <s v="F"/>
    <s v="Females"/>
    <s v="W"/>
    <s v="At work"/>
    <s v="Number"/>
    <n v="6696"/>
  </r>
  <r>
    <s v="SAP2011T8T1C01"/>
    <s v="Population aged 15 years and over by principal economic status and sex"/>
    <s v="2011"/>
    <s v="2011"/>
    <s v="L001"/>
    <s v="Adare"/>
    <s v="F"/>
    <s v="Females"/>
    <s v="LFFJ"/>
    <s v="Looking for first regular job"/>
    <s v="Number"/>
    <n v="102"/>
  </r>
  <r>
    <s v="SAP2011T8T1C01"/>
    <s v="Population aged 15 years and over by principal economic status and sex"/>
    <s v="2011"/>
    <s v="2011"/>
    <s v="L001"/>
    <s v="Adare"/>
    <s v="F"/>
    <s v="Females"/>
    <s v="ULGUPJ"/>
    <s v="Unemployed having lost or given up previous job"/>
    <s v="Number"/>
    <n v="972"/>
  </r>
  <r>
    <s v="SAP2011T8T1C01"/>
    <s v="Population aged 15 years and over by principal economic status and sex"/>
    <s v="2011"/>
    <s v="2011"/>
    <s v="L001"/>
    <s v="Adare"/>
    <s v="F"/>
    <s v="Females"/>
    <s v="S"/>
    <s v="Student"/>
    <s v="Number"/>
    <n v="1478"/>
  </r>
  <r>
    <s v="SAP2011T8T1C01"/>
    <s v="Population aged 15 years and over by principal economic status and sex"/>
    <s v="2011"/>
    <s v="2011"/>
    <s v="L001"/>
    <s v="Adare"/>
    <s v="F"/>
    <s v="Females"/>
    <s v="LAHF"/>
    <s v="Looking after home/family"/>
    <s v="Number"/>
    <n v="2207"/>
  </r>
  <r>
    <s v="SAP2011T8T1C01"/>
    <s v="Population aged 15 years and over by principal economic status and sex"/>
    <s v="2011"/>
    <s v="2011"/>
    <s v="L001"/>
    <s v="Adare"/>
    <s v="F"/>
    <s v="Females"/>
    <s v="R"/>
    <s v="Retired"/>
    <s v="Number"/>
    <n v="1398"/>
  </r>
  <r>
    <s v="SAP2011T8T1C01"/>
    <s v="Population aged 15 years and over by principal economic status and sex"/>
    <s v="2011"/>
    <s v="2011"/>
    <s v="L001"/>
    <s v="Adare"/>
    <s v="F"/>
    <s v="Females"/>
    <s v="UTWSD"/>
    <s v="Unable to work due to permanent sickness or disability"/>
    <s v="Number"/>
    <n v="532"/>
  </r>
  <r>
    <s v="SAP2011T8T1C01"/>
    <s v="Population aged 15 years and over by principal economic status and sex"/>
    <s v="2011"/>
    <s v="2011"/>
    <s v="L001"/>
    <s v="Adare"/>
    <s v="F"/>
    <s v="Females"/>
    <s v="OTH"/>
    <s v="Other"/>
    <s v="Number"/>
    <n v="32"/>
  </r>
  <r>
    <s v="SAP2011T8T1C01"/>
    <s v="Population aged 15 years and over by principal economic status and sex"/>
    <s v="2011"/>
    <s v="2011"/>
    <s v="L001"/>
    <s v="Adare"/>
    <s v="F"/>
    <s v="Females"/>
    <s v="T"/>
    <s v="Total"/>
    <s v="Number"/>
    <n v="13417"/>
  </r>
  <r>
    <s v="SAP2011T8T1C01"/>
    <s v="Population aged 15 years and over by principal economic status and sex"/>
    <s v="2011"/>
    <s v="2011"/>
    <s v="L001"/>
    <s v="Adare"/>
    <s v="B"/>
    <s v="Both Sexes"/>
    <s v="W"/>
    <s v="At work"/>
    <s v="Number"/>
    <n v="14078"/>
  </r>
  <r>
    <s v="SAP2011T8T1C01"/>
    <s v="Population aged 15 years and over by principal economic status and sex"/>
    <s v="2011"/>
    <s v="2011"/>
    <s v="L001"/>
    <s v="Adare"/>
    <s v="B"/>
    <s v="Both Sexes"/>
    <s v="LFFJ"/>
    <s v="Looking for first regular job"/>
    <s v="Number"/>
    <n v="208"/>
  </r>
  <r>
    <s v="SAP2011T8T1C01"/>
    <s v="Population aged 15 years and over by principal economic status and sex"/>
    <s v="2011"/>
    <s v="2011"/>
    <s v="L001"/>
    <s v="Adare"/>
    <s v="B"/>
    <s v="Both Sexes"/>
    <s v="ULGUPJ"/>
    <s v="Unemployed having lost or given up previous job"/>
    <s v="Number"/>
    <n v="2485"/>
  </r>
  <r>
    <s v="SAP2011T8T1C01"/>
    <s v="Population aged 15 years and over by principal economic status and sex"/>
    <s v="2011"/>
    <s v="2011"/>
    <s v="L001"/>
    <s v="Adare"/>
    <s v="B"/>
    <s v="Both Sexes"/>
    <s v="S"/>
    <s v="Student"/>
    <s v="Number"/>
    <n v="2998"/>
  </r>
  <r>
    <s v="SAP2011T8T1C01"/>
    <s v="Population aged 15 years and over by principal economic status and sex"/>
    <s v="2011"/>
    <s v="2011"/>
    <s v="L001"/>
    <s v="Adare"/>
    <s v="B"/>
    <s v="Both Sexes"/>
    <s v="LAHF"/>
    <s v="Looking after home/family"/>
    <s v="Number"/>
    <n v="2303"/>
  </r>
  <r>
    <s v="SAP2011T8T1C01"/>
    <s v="Population aged 15 years and over by principal economic status and sex"/>
    <s v="2011"/>
    <s v="2011"/>
    <s v="L001"/>
    <s v="Adare"/>
    <s v="B"/>
    <s v="Both Sexes"/>
    <s v="R"/>
    <s v="Retired"/>
    <s v="Number"/>
    <n v="2877"/>
  </r>
  <r>
    <s v="SAP2011T8T1C01"/>
    <s v="Population aged 15 years and over by principal economic status and sex"/>
    <s v="2011"/>
    <s v="2011"/>
    <s v="L001"/>
    <s v="Adare"/>
    <s v="B"/>
    <s v="Both Sexes"/>
    <s v="UTWSD"/>
    <s v="Unable to work due to permanent sickness or disability"/>
    <s v="Number"/>
    <n v="1033"/>
  </r>
  <r>
    <s v="SAP2011T8T1C01"/>
    <s v="Population aged 15 years and over by principal economic status and sex"/>
    <s v="2011"/>
    <s v="2011"/>
    <s v="L001"/>
    <s v="Adare"/>
    <s v="B"/>
    <s v="Both Sexes"/>
    <s v="OTH"/>
    <s v="Other"/>
    <s v="Number"/>
    <n v="46"/>
  </r>
  <r>
    <s v="SAP2011T8T1C01"/>
    <s v="Population aged 15 years and over by principal economic status and sex"/>
    <s v="2011"/>
    <s v="2011"/>
    <s v="L001"/>
    <s v="Adare"/>
    <s v="B"/>
    <s v="Both Sexes"/>
    <s v="T"/>
    <s v="Total"/>
    <s v="Number"/>
    <n v="26028"/>
  </r>
  <r>
    <s v="SAP2011T8T1C01"/>
    <s v="Population aged 15 years and over by principal economic status and sex"/>
    <s v="2011"/>
    <s v="2011"/>
    <s v="L002"/>
    <s v="Ardee"/>
    <s v="M"/>
    <s v="Males"/>
    <s v="W"/>
    <s v="At work"/>
    <s v="Number"/>
    <n v="4815"/>
  </r>
  <r>
    <s v="SAP2011T8T1C01"/>
    <s v="Population aged 15 years and over by principal economic status and sex"/>
    <s v="2011"/>
    <s v="2011"/>
    <s v="L002"/>
    <s v="Ardee"/>
    <s v="M"/>
    <s v="Males"/>
    <s v="LFFJ"/>
    <s v="Looking for first regular job"/>
    <s v="Number"/>
    <n v="97"/>
  </r>
  <r>
    <s v="SAP2011T8T1C01"/>
    <s v="Population aged 15 years and over by principal economic status and sex"/>
    <s v="2011"/>
    <s v="2011"/>
    <s v="L002"/>
    <s v="Ardee"/>
    <s v="M"/>
    <s v="Males"/>
    <s v="ULGUPJ"/>
    <s v="Unemployed having lost or given up previous job"/>
    <s v="Number"/>
    <n v="1647"/>
  </r>
  <r>
    <s v="SAP2011T8T1C01"/>
    <s v="Population aged 15 years and over by principal economic status and sex"/>
    <s v="2011"/>
    <s v="2011"/>
    <s v="L002"/>
    <s v="Ardee"/>
    <s v="M"/>
    <s v="Males"/>
    <s v="S"/>
    <s v="Student"/>
    <s v="Number"/>
    <n v="851"/>
  </r>
  <r>
    <s v="SAP2011T8T1C01"/>
    <s v="Population aged 15 years and over by principal economic status and sex"/>
    <s v="2011"/>
    <s v="2011"/>
    <s v="L002"/>
    <s v="Ardee"/>
    <s v="M"/>
    <s v="Males"/>
    <s v="LAHF"/>
    <s v="Looking after home/family"/>
    <s v="Number"/>
    <n v="85"/>
  </r>
  <r>
    <s v="SAP2011T8T1C01"/>
    <s v="Population aged 15 years and over by principal economic status and sex"/>
    <s v="2011"/>
    <s v="2011"/>
    <s v="L002"/>
    <s v="Ardee"/>
    <s v="M"/>
    <s v="Males"/>
    <s v="R"/>
    <s v="Retired"/>
    <s v="Number"/>
    <n v="1121"/>
  </r>
  <r>
    <s v="SAP2011T8T1C01"/>
    <s v="Population aged 15 years and over by principal economic status and sex"/>
    <s v="2011"/>
    <s v="2011"/>
    <s v="L002"/>
    <s v="Ardee"/>
    <s v="M"/>
    <s v="Males"/>
    <s v="UTWSD"/>
    <s v="Unable to work due to permanent sickness or disability"/>
    <s v="Number"/>
    <n v="600"/>
  </r>
  <r>
    <s v="SAP2011T8T1C01"/>
    <s v="Population aged 15 years and over by principal economic status and sex"/>
    <s v="2011"/>
    <s v="2011"/>
    <s v="L002"/>
    <s v="Ardee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002"/>
    <s v="Ardee"/>
    <s v="M"/>
    <s v="Males"/>
    <s v="T"/>
    <s v="Total"/>
    <s v="Number"/>
    <n v="9226"/>
  </r>
  <r>
    <s v="SAP2011T8T1C01"/>
    <s v="Population aged 15 years and over by principal economic status and sex"/>
    <s v="2011"/>
    <s v="2011"/>
    <s v="L002"/>
    <s v="Ardee"/>
    <s v="F"/>
    <s v="Females"/>
    <s v="W"/>
    <s v="At work"/>
    <s v="Number"/>
    <n v="4056"/>
  </r>
  <r>
    <s v="SAP2011T8T1C01"/>
    <s v="Population aged 15 years and over by principal economic status and sex"/>
    <s v="2011"/>
    <s v="2011"/>
    <s v="L002"/>
    <s v="Ardee"/>
    <s v="F"/>
    <s v="Females"/>
    <s v="LFFJ"/>
    <s v="Looking for first regular job"/>
    <s v="Number"/>
    <n v="73"/>
  </r>
  <r>
    <s v="SAP2011T8T1C01"/>
    <s v="Population aged 15 years and over by principal economic status and sex"/>
    <s v="2011"/>
    <s v="2011"/>
    <s v="L002"/>
    <s v="Ardee"/>
    <s v="F"/>
    <s v="Females"/>
    <s v="ULGUPJ"/>
    <s v="Unemployed having lost or given up previous job"/>
    <s v="Number"/>
    <n v="757"/>
  </r>
  <r>
    <s v="SAP2011T8T1C01"/>
    <s v="Population aged 15 years and over by principal economic status and sex"/>
    <s v="2011"/>
    <s v="2011"/>
    <s v="L002"/>
    <s v="Ardee"/>
    <s v="F"/>
    <s v="Females"/>
    <s v="S"/>
    <s v="Student"/>
    <s v="Number"/>
    <n v="914"/>
  </r>
  <r>
    <s v="SAP2011T8T1C01"/>
    <s v="Population aged 15 years and over by principal economic status and sex"/>
    <s v="2011"/>
    <s v="2011"/>
    <s v="L002"/>
    <s v="Ardee"/>
    <s v="F"/>
    <s v="Females"/>
    <s v="LAHF"/>
    <s v="Looking after home/family"/>
    <s v="Number"/>
    <n v="1818"/>
  </r>
  <r>
    <s v="SAP2011T8T1C01"/>
    <s v="Population aged 15 years and over by principal economic status and sex"/>
    <s v="2011"/>
    <s v="2011"/>
    <s v="L002"/>
    <s v="Ardee"/>
    <s v="F"/>
    <s v="Females"/>
    <s v="R"/>
    <s v="Retired"/>
    <s v="Number"/>
    <n v="1032"/>
  </r>
  <r>
    <s v="SAP2011T8T1C01"/>
    <s v="Population aged 15 years and over by principal economic status and sex"/>
    <s v="2011"/>
    <s v="2011"/>
    <s v="L002"/>
    <s v="Ardee"/>
    <s v="F"/>
    <s v="Females"/>
    <s v="UTWSD"/>
    <s v="Unable to work due to permanent sickness or disability"/>
    <s v="Number"/>
    <n v="425"/>
  </r>
  <r>
    <s v="SAP2011T8T1C01"/>
    <s v="Population aged 15 years and over by principal economic status and sex"/>
    <s v="2011"/>
    <s v="2011"/>
    <s v="L002"/>
    <s v="Ardee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002"/>
    <s v="Ardee"/>
    <s v="F"/>
    <s v="Females"/>
    <s v="T"/>
    <s v="Total"/>
    <s v="Number"/>
    <n v="9095"/>
  </r>
  <r>
    <s v="SAP2011T8T1C01"/>
    <s v="Population aged 15 years and over by principal economic status and sex"/>
    <s v="2011"/>
    <s v="2011"/>
    <s v="L002"/>
    <s v="Ardee"/>
    <s v="B"/>
    <s v="Both Sexes"/>
    <s v="W"/>
    <s v="At work"/>
    <s v="Number"/>
    <n v="8871"/>
  </r>
  <r>
    <s v="SAP2011T8T1C01"/>
    <s v="Population aged 15 years and over by principal economic status and sex"/>
    <s v="2011"/>
    <s v="2011"/>
    <s v="L002"/>
    <s v="Ardee"/>
    <s v="B"/>
    <s v="Both Sexes"/>
    <s v="LFFJ"/>
    <s v="Looking for first regular job"/>
    <s v="Number"/>
    <n v="170"/>
  </r>
  <r>
    <s v="SAP2011T8T1C01"/>
    <s v="Population aged 15 years and over by principal economic status and sex"/>
    <s v="2011"/>
    <s v="2011"/>
    <s v="L002"/>
    <s v="Ardee"/>
    <s v="B"/>
    <s v="Both Sexes"/>
    <s v="ULGUPJ"/>
    <s v="Unemployed having lost or given up previous job"/>
    <s v="Number"/>
    <n v="2404"/>
  </r>
  <r>
    <s v="SAP2011T8T1C01"/>
    <s v="Population aged 15 years and over by principal economic status and sex"/>
    <s v="2011"/>
    <s v="2011"/>
    <s v="L002"/>
    <s v="Ardee"/>
    <s v="B"/>
    <s v="Both Sexes"/>
    <s v="S"/>
    <s v="Student"/>
    <s v="Number"/>
    <n v="1765"/>
  </r>
  <r>
    <s v="SAP2011T8T1C01"/>
    <s v="Population aged 15 years and over by principal economic status and sex"/>
    <s v="2011"/>
    <s v="2011"/>
    <s v="L002"/>
    <s v="Ardee"/>
    <s v="B"/>
    <s v="Both Sexes"/>
    <s v="LAHF"/>
    <s v="Looking after home/family"/>
    <s v="Number"/>
    <n v="1903"/>
  </r>
  <r>
    <s v="SAP2011T8T1C01"/>
    <s v="Population aged 15 years and over by principal economic status and sex"/>
    <s v="2011"/>
    <s v="2011"/>
    <s v="L002"/>
    <s v="Ardee"/>
    <s v="B"/>
    <s v="Both Sexes"/>
    <s v="R"/>
    <s v="Retired"/>
    <s v="Number"/>
    <n v="2153"/>
  </r>
  <r>
    <s v="SAP2011T8T1C01"/>
    <s v="Population aged 15 years and over by principal economic status and sex"/>
    <s v="2011"/>
    <s v="2011"/>
    <s v="L002"/>
    <s v="Ardee"/>
    <s v="B"/>
    <s v="Both Sexes"/>
    <s v="UTWSD"/>
    <s v="Unable to work due to permanent sickness or disability"/>
    <s v="Number"/>
    <n v="1025"/>
  </r>
  <r>
    <s v="SAP2011T8T1C01"/>
    <s v="Population aged 15 years and over by principal economic status and sex"/>
    <s v="2011"/>
    <s v="2011"/>
    <s v="L002"/>
    <s v="Ardee"/>
    <s v="B"/>
    <s v="Both Sexes"/>
    <s v="OTH"/>
    <s v="Other"/>
    <s v="Number"/>
    <n v="30"/>
  </r>
  <r>
    <s v="SAP2011T8T1C01"/>
    <s v="Population aged 15 years and over by principal economic status and sex"/>
    <s v="2011"/>
    <s v="2011"/>
    <s v="L002"/>
    <s v="Ardee"/>
    <s v="B"/>
    <s v="Both Sexes"/>
    <s v="T"/>
    <s v="Total"/>
    <s v="Number"/>
    <n v="18321"/>
  </r>
  <r>
    <s v="SAP2011T8T1C01"/>
    <s v="Population aged 15 years and over by principal economic status and sex"/>
    <s v="2011"/>
    <s v="2011"/>
    <s v="L003"/>
    <s v="Arklow"/>
    <s v="M"/>
    <s v="Males"/>
    <s v="W"/>
    <s v="At work"/>
    <s v="Number"/>
    <n v="5376"/>
  </r>
  <r>
    <s v="SAP2011T8T1C01"/>
    <s v="Population aged 15 years and over by principal economic status and sex"/>
    <s v="2011"/>
    <s v="2011"/>
    <s v="L003"/>
    <s v="Arklow"/>
    <s v="M"/>
    <s v="Males"/>
    <s v="LFFJ"/>
    <s v="Looking for first regular job"/>
    <s v="Number"/>
    <n v="109"/>
  </r>
  <r>
    <s v="SAP2011T8T1C01"/>
    <s v="Population aged 15 years and over by principal economic status and sex"/>
    <s v="2011"/>
    <s v="2011"/>
    <s v="L003"/>
    <s v="Arklow"/>
    <s v="M"/>
    <s v="Males"/>
    <s v="ULGUPJ"/>
    <s v="Unemployed having lost or given up previous job"/>
    <s v="Number"/>
    <n v="2232"/>
  </r>
  <r>
    <s v="SAP2011T8T1C01"/>
    <s v="Population aged 15 years and over by principal economic status and sex"/>
    <s v="2011"/>
    <s v="2011"/>
    <s v="L003"/>
    <s v="Arklow"/>
    <s v="M"/>
    <s v="Males"/>
    <s v="S"/>
    <s v="Student"/>
    <s v="Number"/>
    <n v="945"/>
  </r>
  <r>
    <s v="SAP2011T8T1C01"/>
    <s v="Population aged 15 years and over by principal economic status and sex"/>
    <s v="2011"/>
    <s v="2011"/>
    <s v="L003"/>
    <s v="Arklow"/>
    <s v="M"/>
    <s v="Males"/>
    <s v="LAHF"/>
    <s v="Looking after home/family"/>
    <s v="Number"/>
    <n v="120"/>
  </r>
  <r>
    <s v="SAP2011T8T1C01"/>
    <s v="Population aged 15 years and over by principal economic status and sex"/>
    <s v="2011"/>
    <s v="2011"/>
    <s v="L003"/>
    <s v="Arklow"/>
    <s v="M"/>
    <s v="Males"/>
    <s v="R"/>
    <s v="Retired"/>
    <s v="Number"/>
    <n v="1478"/>
  </r>
  <r>
    <s v="SAP2011T8T1C01"/>
    <s v="Population aged 15 years and over by principal economic status and sex"/>
    <s v="2011"/>
    <s v="2011"/>
    <s v="L003"/>
    <s v="Arklow"/>
    <s v="M"/>
    <s v="Males"/>
    <s v="UTWSD"/>
    <s v="Unable to work due to permanent sickness or disability"/>
    <s v="Number"/>
    <n v="564"/>
  </r>
  <r>
    <s v="SAP2011T8T1C01"/>
    <s v="Population aged 15 years and over by principal economic status and sex"/>
    <s v="2011"/>
    <s v="2011"/>
    <s v="L003"/>
    <s v="Arklow"/>
    <s v="M"/>
    <s v="Males"/>
    <s v="OTH"/>
    <s v="Other"/>
    <s v="Number"/>
    <n v="47"/>
  </r>
  <r>
    <s v="SAP2011T8T1C01"/>
    <s v="Population aged 15 years and over by principal economic status and sex"/>
    <s v="2011"/>
    <s v="2011"/>
    <s v="L003"/>
    <s v="Arklow"/>
    <s v="M"/>
    <s v="Males"/>
    <s v="T"/>
    <s v="Total"/>
    <s v="Number"/>
    <n v="10871"/>
  </r>
  <r>
    <s v="SAP2011T8T1C01"/>
    <s v="Population aged 15 years and over by principal economic status and sex"/>
    <s v="2011"/>
    <s v="2011"/>
    <s v="L003"/>
    <s v="Arklow"/>
    <s v="F"/>
    <s v="Females"/>
    <s v="W"/>
    <s v="At work"/>
    <s v="Number"/>
    <n v="4736"/>
  </r>
  <r>
    <s v="SAP2011T8T1C01"/>
    <s v="Population aged 15 years and over by principal economic status and sex"/>
    <s v="2011"/>
    <s v="2011"/>
    <s v="L003"/>
    <s v="Arklow"/>
    <s v="F"/>
    <s v="Females"/>
    <s v="LFFJ"/>
    <s v="Looking for first regular job"/>
    <s v="Number"/>
    <n v="67"/>
  </r>
  <r>
    <s v="SAP2011T8T1C01"/>
    <s v="Population aged 15 years and over by principal economic status and sex"/>
    <s v="2011"/>
    <s v="2011"/>
    <s v="L003"/>
    <s v="Arklow"/>
    <s v="F"/>
    <s v="Females"/>
    <s v="ULGUPJ"/>
    <s v="Unemployed having lost or given up previous job"/>
    <s v="Number"/>
    <n v="1069"/>
  </r>
  <r>
    <s v="SAP2011T8T1C01"/>
    <s v="Population aged 15 years and over by principal economic status and sex"/>
    <s v="2011"/>
    <s v="2011"/>
    <s v="L003"/>
    <s v="Arklow"/>
    <s v="F"/>
    <s v="Females"/>
    <s v="S"/>
    <s v="Student"/>
    <s v="Number"/>
    <n v="1043"/>
  </r>
  <r>
    <s v="SAP2011T8T1C01"/>
    <s v="Population aged 15 years and over by principal economic status and sex"/>
    <s v="2011"/>
    <s v="2011"/>
    <s v="L003"/>
    <s v="Arklow"/>
    <s v="F"/>
    <s v="Females"/>
    <s v="LAHF"/>
    <s v="Looking after home/family"/>
    <s v="Number"/>
    <n v="2296"/>
  </r>
  <r>
    <s v="SAP2011T8T1C01"/>
    <s v="Population aged 15 years and over by principal economic status and sex"/>
    <s v="2011"/>
    <s v="2011"/>
    <s v="L003"/>
    <s v="Arklow"/>
    <s v="F"/>
    <s v="Females"/>
    <s v="R"/>
    <s v="Retired"/>
    <s v="Number"/>
    <n v="1201"/>
  </r>
  <r>
    <s v="SAP2011T8T1C01"/>
    <s v="Population aged 15 years and over by principal economic status and sex"/>
    <s v="2011"/>
    <s v="2011"/>
    <s v="L003"/>
    <s v="Arklow"/>
    <s v="F"/>
    <s v="Females"/>
    <s v="UTWSD"/>
    <s v="Unable to work due to permanent sickness or disability"/>
    <s v="Number"/>
    <n v="489"/>
  </r>
  <r>
    <s v="SAP2011T8T1C01"/>
    <s v="Population aged 15 years and over by principal economic status and sex"/>
    <s v="2011"/>
    <s v="2011"/>
    <s v="L003"/>
    <s v="Arklow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003"/>
    <s v="Arklow"/>
    <s v="F"/>
    <s v="Females"/>
    <s v="T"/>
    <s v="Total"/>
    <s v="Number"/>
    <n v="10936"/>
  </r>
  <r>
    <s v="SAP2011T8T1C01"/>
    <s v="Population aged 15 years and over by principal economic status and sex"/>
    <s v="2011"/>
    <s v="2011"/>
    <s v="L003"/>
    <s v="Arklow"/>
    <s v="B"/>
    <s v="Both Sexes"/>
    <s v="W"/>
    <s v="At work"/>
    <s v="Number"/>
    <n v="10112"/>
  </r>
  <r>
    <s v="SAP2011T8T1C01"/>
    <s v="Population aged 15 years and over by principal economic status and sex"/>
    <s v="2011"/>
    <s v="2011"/>
    <s v="L003"/>
    <s v="Arklow"/>
    <s v="B"/>
    <s v="Both Sexes"/>
    <s v="LFFJ"/>
    <s v="Looking for first regular job"/>
    <s v="Number"/>
    <n v="176"/>
  </r>
  <r>
    <s v="SAP2011T8T1C01"/>
    <s v="Population aged 15 years and over by principal economic status and sex"/>
    <s v="2011"/>
    <s v="2011"/>
    <s v="L003"/>
    <s v="Arklow"/>
    <s v="B"/>
    <s v="Both Sexes"/>
    <s v="ULGUPJ"/>
    <s v="Unemployed having lost or given up previous job"/>
    <s v="Number"/>
    <n v="3301"/>
  </r>
  <r>
    <s v="SAP2011T8T1C01"/>
    <s v="Population aged 15 years and over by principal economic status and sex"/>
    <s v="2011"/>
    <s v="2011"/>
    <s v="L003"/>
    <s v="Arklow"/>
    <s v="B"/>
    <s v="Both Sexes"/>
    <s v="S"/>
    <s v="Student"/>
    <s v="Number"/>
    <n v="1988"/>
  </r>
  <r>
    <s v="SAP2011T8T1C01"/>
    <s v="Population aged 15 years and over by principal economic status and sex"/>
    <s v="2011"/>
    <s v="2011"/>
    <s v="L003"/>
    <s v="Arklow"/>
    <s v="B"/>
    <s v="Both Sexes"/>
    <s v="LAHF"/>
    <s v="Looking after home/family"/>
    <s v="Number"/>
    <n v="2416"/>
  </r>
  <r>
    <s v="SAP2011T8T1C01"/>
    <s v="Population aged 15 years and over by principal economic status and sex"/>
    <s v="2011"/>
    <s v="2011"/>
    <s v="L003"/>
    <s v="Arklow"/>
    <s v="B"/>
    <s v="Both Sexes"/>
    <s v="R"/>
    <s v="Retired"/>
    <s v="Number"/>
    <n v="2679"/>
  </r>
  <r>
    <s v="SAP2011T8T1C01"/>
    <s v="Population aged 15 years and over by principal economic status and sex"/>
    <s v="2011"/>
    <s v="2011"/>
    <s v="L003"/>
    <s v="Arklow"/>
    <s v="B"/>
    <s v="Both Sexes"/>
    <s v="UTWSD"/>
    <s v="Unable to work due to permanent sickness or disability"/>
    <s v="Number"/>
    <n v="1053"/>
  </r>
  <r>
    <s v="SAP2011T8T1C01"/>
    <s v="Population aged 15 years and over by principal economic status and sex"/>
    <s v="2011"/>
    <s v="2011"/>
    <s v="L003"/>
    <s v="Arklow"/>
    <s v="B"/>
    <s v="Both Sexes"/>
    <s v="OTH"/>
    <s v="Other"/>
    <s v="Number"/>
    <n v="82"/>
  </r>
  <r>
    <s v="SAP2011T8T1C01"/>
    <s v="Population aged 15 years and over by principal economic status and sex"/>
    <s v="2011"/>
    <s v="2011"/>
    <s v="L003"/>
    <s v="Arklow"/>
    <s v="B"/>
    <s v="Both Sexes"/>
    <s v="T"/>
    <s v="Total"/>
    <s v="Number"/>
    <n v="21807"/>
  </r>
  <r>
    <s v="SAP2011T8T1C01"/>
    <s v="Population aged 15 years and over by principal economic status and sex"/>
    <s v="2011"/>
    <s v="2011"/>
    <s v="L004"/>
    <s v="Artane-Whitehall"/>
    <s v="M"/>
    <s v="Males"/>
    <s v="W"/>
    <s v="At work"/>
    <s v="Number"/>
    <n v="8169"/>
  </r>
  <r>
    <s v="SAP2011T8T1C01"/>
    <s v="Population aged 15 years and over by principal economic status and sex"/>
    <s v="2011"/>
    <s v="2011"/>
    <s v="L004"/>
    <s v="Artane-Whitehall"/>
    <s v="M"/>
    <s v="Males"/>
    <s v="LFFJ"/>
    <s v="Looking for first regular job"/>
    <s v="Number"/>
    <n v="227"/>
  </r>
  <r>
    <s v="SAP2011T8T1C01"/>
    <s v="Population aged 15 years and over by principal economic status and sex"/>
    <s v="2011"/>
    <s v="2011"/>
    <s v="L004"/>
    <s v="Artane-Whitehall"/>
    <s v="M"/>
    <s v="Males"/>
    <s v="ULGUPJ"/>
    <s v="Unemployed having lost or given up previous job"/>
    <s v="Number"/>
    <n v="2691"/>
  </r>
  <r>
    <s v="SAP2011T8T1C01"/>
    <s v="Population aged 15 years and over by principal economic status and sex"/>
    <s v="2011"/>
    <s v="2011"/>
    <s v="L004"/>
    <s v="Artane-Whitehall"/>
    <s v="M"/>
    <s v="Males"/>
    <s v="S"/>
    <s v="Student"/>
    <s v="Number"/>
    <n v="2394"/>
  </r>
  <r>
    <s v="SAP2011T8T1C01"/>
    <s v="Population aged 15 years and over by principal economic status and sex"/>
    <s v="2011"/>
    <s v="2011"/>
    <s v="L004"/>
    <s v="Artane-Whitehall"/>
    <s v="M"/>
    <s v="Males"/>
    <s v="LAHF"/>
    <s v="Looking after home/family"/>
    <s v="Number"/>
    <n v="173"/>
  </r>
  <r>
    <s v="SAP2011T8T1C01"/>
    <s v="Population aged 15 years and over by principal economic status and sex"/>
    <s v="2011"/>
    <s v="2011"/>
    <s v="L004"/>
    <s v="Artane-Whitehall"/>
    <s v="M"/>
    <s v="Males"/>
    <s v="R"/>
    <s v="Retired"/>
    <s v="Number"/>
    <n v="3415"/>
  </r>
  <r>
    <s v="SAP2011T8T1C01"/>
    <s v="Population aged 15 years and over by principal economic status and sex"/>
    <s v="2011"/>
    <s v="2011"/>
    <s v="L004"/>
    <s v="Artane-Whitehall"/>
    <s v="M"/>
    <s v="Males"/>
    <s v="UTWSD"/>
    <s v="Unable to work due to permanent sickness or disability"/>
    <s v="Number"/>
    <n v="878"/>
  </r>
  <r>
    <s v="SAP2011T8T1C01"/>
    <s v="Population aged 15 years and over by principal economic status and sex"/>
    <s v="2011"/>
    <s v="2011"/>
    <s v="L004"/>
    <s v="Artane-Whitehall"/>
    <s v="M"/>
    <s v="Males"/>
    <s v="OTH"/>
    <s v="Other"/>
    <s v="Number"/>
    <n v="23"/>
  </r>
  <r>
    <s v="SAP2011T8T1C01"/>
    <s v="Population aged 15 years and over by principal economic status and sex"/>
    <s v="2011"/>
    <s v="2011"/>
    <s v="L004"/>
    <s v="Artane-Whitehall"/>
    <s v="M"/>
    <s v="Males"/>
    <s v="T"/>
    <s v="Total"/>
    <s v="Number"/>
    <n v="17970"/>
  </r>
  <r>
    <s v="SAP2011T8T1C01"/>
    <s v="Population aged 15 years and over by principal economic status and sex"/>
    <s v="2011"/>
    <s v="2011"/>
    <s v="L004"/>
    <s v="Artane-Whitehall"/>
    <s v="F"/>
    <s v="Females"/>
    <s v="W"/>
    <s v="At work"/>
    <s v="Number"/>
    <n v="8464"/>
  </r>
  <r>
    <s v="SAP2011T8T1C01"/>
    <s v="Population aged 15 years and over by principal economic status and sex"/>
    <s v="2011"/>
    <s v="2011"/>
    <s v="L004"/>
    <s v="Artane-Whitehall"/>
    <s v="F"/>
    <s v="Females"/>
    <s v="LFFJ"/>
    <s v="Looking for first regular job"/>
    <s v="Number"/>
    <n v="189"/>
  </r>
  <r>
    <s v="SAP2011T8T1C01"/>
    <s v="Population aged 15 years and over by principal economic status and sex"/>
    <s v="2011"/>
    <s v="2011"/>
    <s v="L004"/>
    <s v="Artane-Whitehall"/>
    <s v="F"/>
    <s v="Females"/>
    <s v="ULGUPJ"/>
    <s v="Unemployed having lost or given up previous job"/>
    <s v="Number"/>
    <n v="1551"/>
  </r>
  <r>
    <s v="SAP2011T8T1C01"/>
    <s v="Population aged 15 years and over by principal economic status and sex"/>
    <s v="2011"/>
    <s v="2011"/>
    <s v="L004"/>
    <s v="Artane-Whitehall"/>
    <s v="F"/>
    <s v="Females"/>
    <s v="S"/>
    <s v="Student"/>
    <s v="Number"/>
    <n v="2506"/>
  </r>
  <r>
    <s v="SAP2011T8T1C01"/>
    <s v="Population aged 15 years and over by principal economic status and sex"/>
    <s v="2011"/>
    <s v="2011"/>
    <s v="L004"/>
    <s v="Artane-Whitehall"/>
    <s v="F"/>
    <s v="Females"/>
    <s v="LAHF"/>
    <s v="Looking after home/family"/>
    <s v="Number"/>
    <n v="3267"/>
  </r>
  <r>
    <s v="SAP2011T8T1C01"/>
    <s v="Population aged 15 years and over by principal economic status and sex"/>
    <s v="2011"/>
    <s v="2011"/>
    <s v="L004"/>
    <s v="Artane-Whitehall"/>
    <s v="F"/>
    <s v="Females"/>
    <s v="R"/>
    <s v="Retired"/>
    <s v="Number"/>
    <n v="3279"/>
  </r>
  <r>
    <s v="SAP2011T8T1C01"/>
    <s v="Population aged 15 years and over by principal economic status and sex"/>
    <s v="2011"/>
    <s v="2011"/>
    <s v="L004"/>
    <s v="Artane-Whitehall"/>
    <s v="F"/>
    <s v="Females"/>
    <s v="UTWSD"/>
    <s v="Unable to work due to permanent sickness or disability"/>
    <s v="Number"/>
    <n v="1096"/>
  </r>
  <r>
    <s v="SAP2011T8T1C01"/>
    <s v="Population aged 15 years and over by principal economic status and sex"/>
    <s v="2011"/>
    <s v="2011"/>
    <s v="L004"/>
    <s v="Artane-Whitehall"/>
    <s v="F"/>
    <s v="Females"/>
    <s v="OTH"/>
    <s v="Other"/>
    <s v="Number"/>
    <n v="65"/>
  </r>
  <r>
    <s v="SAP2011T8T1C01"/>
    <s v="Population aged 15 years and over by principal economic status and sex"/>
    <s v="2011"/>
    <s v="2011"/>
    <s v="L004"/>
    <s v="Artane-Whitehall"/>
    <s v="F"/>
    <s v="Females"/>
    <s v="T"/>
    <s v="Total"/>
    <s v="Number"/>
    <n v="20417"/>
  </r>
  <r>
    <s v="SAP2011T8T1C01"/>
    <s v="Population aged 15 years and over by principal economic status and sex"/>
    <s v="2011"/>
    <s v="2011"/>
    <s v="L004"/>
    <s v="Artane-Whitehall"/>
    <s v="B"/>
    <s v="Both Sexes"/>
    <s v="W"/>
    <s v="At work"/>
    <s v="Number"/>
    <n v="16633"/>
  </r>
  <r>
    <s v="SAP2011T8T1C01"/>
    <s v="Population aged 15 years and over by principal economic status and sex"/>
    <s v="2011"/>
    <s v="2011"/>
    <s v="L004"/>
    <s v="Artane-Whitehall"/>
    <s v="B"/>
    <s v="Both Sexes"/>
    <s v="LFFJ"/>
    <s v="Looking for first regular job"/>
    <s v="Number"/>
    <n v="416"/>
  </r>
  <r>
    <s v="SAP2011T8T1C01"/>
    <s v="Population aged 15 years and over by principal economic status and sex"/>
    <s v="2011"/>
    <s v="2011"/>
    <s v="L004"/>
    <s v="Artane-Whitehall"/>
    <s v="B"/>
    <s v="Both Sexes"/>
    <s v="ULGUPJ"/>
    <s v="Unemployed having lost or given up previous job"/>
    <s v="Number"/>
    <n v="4242"/>
  </r>
  <r>
    <s v="SAP2011T8T1C01"/>
    <s v="Population aged 15 years and over by principal economic status and sex"/>
    <s v="2011"/>
    <s v="2011"/>
    <s v="L004"/>
    <s v="Artane-Whitehall"/>
    <s v="B"/>
    <s v="Both Sexes"/>
    <s v="S"/>
    <s v="Student"/>
    <s v="Number"/>
    <n v="4900"/>
  </r>
  <r>
    <s v="SAP2011T8T1C01"/>
    <s v="Population aged 15 years and over by principal economic status and sex"/>
    <s v="2011"/>
    <s v="2011"/>
    <s v="L004"/>
    <s v="Artane-Whitehall"/>
    <s v="B"/>
    <s v="Both Sexes"/>
    <s v="LAHF"/>
    <s v="Looking after home/family"/>
    <s v="Number"/>
    <n v="3440"/>
  </r>
  <r>
    <s v="SAP2011T8T1C01"/>
    <s v="Population aged 15 years and over by principal economic status and sex"/>
    <s v="2011"/>
    <s v="2011"/>
    <s v="L004"/>
    <s v="Artane-Whitehall"/>
    <s v="B"/>
    <s v="Both Sexes"/>
    <s v="R"/>
    <s v="Retired"/>
    <s v="Number"/>
    <n v="6694"/>
  </r>
  <r>
    <s v="SAP2011T8T1C01"/>
    <s v="Population aged 15 years and over by principal economic status and sex"/>
    <s v="2011"/>
    <s v="2011"/>
    <s v="L004"/>
    <s v="Artane-Whitehall"/>
    <s v="B"/>
    <s v="Both Sexes"/>
    <s v="UTWSD"/>
    <s v="Unable to work due to permanent sickness or disability"/>
    <s v="Number"/>
    <n v="1974"/>
  </r>
  <r>
    <s v="SAP2011T8T1C01"/>
    <s v="Population aged 15 years and over by principal economic status and sex"/>
    <s v="2011"/>
    <s v="2011"/>
    <s v="L004"/>
    <s v="Artane-Whitehall"/>
    <s v="B"/>
    <s v="Both Sexes"/>
    <s v="OTH"/>
    <s v="Other"/>
    <s v="Number"/>
    <n v="88"/>
  </r>
  <r>
    <s v="SAP2011T8T1C01"/>
    <s v="Population aged 15 years and over by principal economic status and sex"/>
    <s v="2011"/>
    <s v="2011"/>
    <s v="L004"/>
    <s v="Artane-Whitehall"/>
    <s v="B"/>
    <s v="Both Sexes"/>
    <s v="T"/>
    <s v="Total"/>
    <s v="Number"/>
    <n v="38387"/>
  </r>
  <r>
    <s v="SAP2011T8T1C01"/>
    <s v="Population aged 15 years and over by principal economic status and sex"/>
    <s v="2011"/>
    <s v="2011"/>
    <s v="L005"/>
    <s v="Athlone (Westmeath)"/>
    <s v="M"/>
    <s v="Males"/>
    <s v="W"/>
    <s v="At work"/>
    <s v="Number"/>
    <n v="4793"/>
  </r>
  <r>
    <s v="SAP2011T8T1C01"/>
    <s v="Population aged 15 years and over by principal economic status and sex"/>
    <s v="2011"/>
    <s v="2011"/>
    <s v="L005"/>
    <s v="Athlone (Westmeath)"/>
    <s v="M"/>
    <s v="Males"/>
    <s v="LFFJ"/>
    <s v="Looking for first regular job"/>
    <s v="Number"/>
    <n v="116"/>
  </r>
  <r>
    <s v="SAP2011T8T1C01"/>
    <s v="Population aged 15 years and over by principal economic status and sex"/>
    <s v="2011"/>
    <s v="2011"/>
    <s v="L005"/>
    <s v="Athlone (Westmeath)"/>
    <s v="M"/>
    <s v="Males"/>
    <s v="ULGUPJ"/>
    <s v="Unemployed having lost or given up previous job"/>
    <s v="Number"/>
    <n v="1350"/>
  </r>
  <r>
    <s v="SAP2011T8T1C01"/>
    <s v="Population aged 15 years and over by principal economic status and sex"/>
    <s v="2011"/>
    <s v="2011"/>
    <s v="L005"/>
    <s v="Athlone (Westmeath)"/>
    <s v="M"/>
    <s v="Males"/>
    <s v="S"/>
    <s v="Student"/>
    <s v="Number"/>
    <n v="1348"/>
  </r>
  <r>
    <s v="SAP2011T8T1C01"/>
    <s v="Population aged 15 years and over by principal economic status and sex"/>
    <s v="2011"/>
    <s v="2011"/>
    <s v="L005"/>
    <s v="Athlone (Westmeath)"/>
    <s v="M"/>
    <s v="Males"/>
    <s v="LAHF"/>
    <s v="Looking after home/family"/>
    <s v="Number"/>
    <n v="94"/>
  </r>
  <r>
    <s v="SAP2011T8T1C01"/>
    <s v="Population aged 15 years and over by principal economic status and sex"/>
    <s v="2011"/>
    <s v="2011"/>
    <s v="L005"/>
    <s v="Athlone (Westmeath)"/>
    <s v="M"/>
    <s v="Males"/>
    <s v="R"/>
    <s v="Retired"/>
    <s v="Number"/>
    <n v="1344"/>
  </r>
  <r>
    <s v="SAP2011T8T1C01"/>
    <s v="Population aged 15 years and over by principal economic status and sex"/>
    <s v="2011"/>
    <s v="2011"/>
    <s v="L005"/>
    <s v="Athlone (Westmeath)"/>
    <s v="M"/>
    <s v="Males"/>
    <s v="UTWSD"/>
    <s v="Unable to work due to permanent sickness or disability"/>
    <s v="Number"/>
    <n v="395"/>
  </r>
  <r>
    <s v="SAP2011T8T1C01"/>
    <s v="Population aged 15 years and over by principal economic status and sex"/>
    <s v="2011"/>
    <s v="2011"/>
    <s v="L005"/>
    <s v="Athlone (Westmeath)"/>
    <s v="M"/>
    <s v="Males"/>
    <s v="OTH"/>
    <s v="Other"/>
    <s v="Number"/>
    <n v="39"/>
  </r>
  <r>
    <s v="SAP2011T8T1C01"/>
    <s v="Population aged 15 years and over by principal economic status and sex"/>
    <s v="2011"/>
    <s v="2011"/>
    <s v="L005"/>
    <s v="Athlone (Westmeath)"/>
    <s v="M"/>
    <s v="Males"/>
    <s v="T"/>
    <s v="Total"/>
    <s v="Number"/>
    <n v="9479"/>
  </r>
  <r>
    <s v="SAP2011T8T1C01"/>
    <s v="Population aged 15 years and over by principal economic status and sex"/>
    <s v="2011"/>
    <s v="2011"/>
    <s v="L005"/>
    <s v="Athlone (Westmeath)"/>
    <s v="F"/>
    <s v="Females"/>
    <s v="W"/>
    <s v="At work"/>
    <s v="Number"/>
    <n v="4146"/>
  </r>
  <r>
    <s v="SAP2011T8T1C01"/>
    <s v="Population aged 15 years and over by principal economic status and sex"/>
    <s v="2011"/>
    <s v="2011"/>
    <s v="L005"/>
    <s v="Athlone (Westmeath)"/>
    <s v="F"/>
    <s v="Females"/>
    <s v="LFFJ"/>
    <s v="Looking for first regular job"/>
    <s v="Number"/>
    <n v="86"/>
  </r>
  <r>
    <s v="SAP2011T8T1C01"/>
    <s v="Population aged 15 years and over by principal economic status and sex"/>
    <s v="2011"/>
    <s v="2011"/>
    <s v="L005"/>
    <s v="Athlone (Westmeath)"/>
    <s v="F"/>
    <s v="Females"/>
    <s v="ULGUPJ"/>
    <s v="Unemployed having lost or given up previous job"/>
    <s v="Number"/>
    <n v="828"/>
  </r>
  <r>
    <s v="SAP2011T8T1C01"/>
    <s v="Population aged 15 years and over by principal economic status and sex"/>
    <s v="2011"/>
    <s v="2011"/>
    <s v="L005"/>
    <s v="Athlone (Westmeath)"/>
    <s v="F"/>
    <s v="Females"/>
    <s v="S"/>
    <s v="Student"/>
    <s v="Number"/>
    <n v="1294"/>
  </r>
  <r>
    <s v="SAP2011T8T1C01"/>
    <s v="Population aged 15 years and over by principal economic status and sex"/>
    <s v="2011"/>
    <s v="2011"/>
    <s v="L005"/>
    <s v="Athlone (Westmeath)"/>
    <s v="F"/>
    <s v="Females"/>
    <s v="LAHF"/>
    <s v="Looking after home/family"/>
    <s v="Number"/>
    <n v="1611"/>
  </r>
  <r>
    <s v="SAP2011T8T1C01"/>
    <s v="Population aged 15 years and over by principal economic status and sex"/>
    <s v="2011"/>
    <s v="2011"/>
    <s v="L005"/>
    <s v="Athlone (Westmeath)"/>
    <s v="F"/>
    <s v="Females"/>
    <s v="R"/>
    <s v="Retired"/>
    <s v="Number"/>
    <n v="1170"/>
  </r>
  <r>
    <s v="SAP2011T8T1C01"/>
    <s v="Population aged 15 years and over by principal economic status and sex"/>
    <s v="2011"/>
    <s v="2011"/>
    <s v="L005"/>
    <s v="Athlone (Westmeath)"/>
    <s v="F"/>
    <s v="Females"/>
    <s v="UTWSD"/>
    <s v="Unable to work due to permanent sickness or disability"/>
    <s v="Number"/>
    <n v="457"/>
  </r>
  <r>
    <s v="SAP2011T8T1C01"/>
    <s v="Population aged 15 years and over by principal economic status and sex"/>
    <s v="2011"/>
    <s v="2011"/>
    <s v="L005"/>
    <s v="Athlone (Westmeath)"/>
    <s v="F"/>
    <s v="Females"/>
    <s v="OTH"/>
    <s v="Other"/>
    <s v="Number"/>
    <n v="89"/>
  </r>
  <r>
    <s v="SAP2011T8T1C01"/>
    <s v="Population aged 15 years and over by principal economic status and sex"/>
    <s v="2011"/>
    <s v="2011"/>
    <s v="L005"/>
    <s v="Athlone (Westmeath)"/>
    <s v="F"/>
    <s v="Females"/>
    <s v="T"/>
    <s v="Total"/>
    <s v="Number"/>
    <n v="9681"/>
  </r>
  <r>
    <s v="SAP2011T8T1C01"/>
    <s v="Population aged 15 years and over by principal economic status and sex"/>
    <s v="2011"/>
    <s v="2011"/>
    <s v="L005"/>
    <s v="Athlone (Westmeath)"/>
    <s v="B"/>
    <s v="Both Sexes"/>
    <s v="W"/>
    <s v="At work"/>
    <s v="Number"/>
    <n v="8939"/>
  </r>
  <r>
    <s v="SAP2011T8T1C01"/>
    <s v="Population aged 15 years and over by principal economic status and sex"/>
    <s v="2011"/>
    <s v="2011"/>
    <s v="L005"/>
    <s v="Athlone (Westmeath)"/>
    <s v="B"/>
    <s v="Both Sexes"/>
    <s v="LFFJ"/>
    <s v="Looking for first regular job"/>
    <s v="Number"/>
    <n v="202"/>
  </r>
  <r>
    <s v="SAP2011T8T1C01"/>
    <s v="Population aged 15 years and over by principal economic status and sex"/>
    <s v="2011"/>
    <s v="2011"/>
    <s v="L005"/>
    <s v="Athlone (Westmeath)"/>
    <s v="B"/>
    <s v="Both Sexes"/>
    <s v="ULGUPJ"/>
    <s v="Unemployed having lost or given up previous job"/>
    <s v="Number"/>
    <n v="2178"/>
  </r>
  <r>
    <s v="SAP2011T8T1C01"/>
    <s v="Population aged 15 years and over by principal economic status and sex"/>
    <s v="2011"/>
    <s v="2011"/>
    <s v="L005"/>
    <s v="Athlone (Westmeath)"/>
    <s v="B"/>
    <s v="Both Sexes"/>
    <s v="S"/>
    <s v="Student"/>
    <s v="Number"/>
    <n v="2642"/>
  </r>
  <r>
    <s v="SAP2011T8T1C01"/>
    <s v="Population aged 15 years and over by principal economic status and sex"/>
    <s v="2011"/>
    <s v="2011"/>
    <s v="L005"/>
    <s v="Athlone (Westmeath)"/>
    <s v="B"/>
    <s v="Both Sexes"/>
    <s v="LAHF"/>
    <s v="Looking after home/family"/>
    <s v="Number"/>
    <n v="1705"/>
  </r>
  <r>
    <s v="SAP2011T8T1C01"/>
    <s v="Population aged 15 years and over by principal economic status and sex"/>
    <s v="2011"/>
    <s v="2011"/>
    <s v="L005"/>
    <s v="Athlone (Westmeath)"/>
    <s v="B"/>
    <s v="Both Sexes"/>
    <s v="R"/>
    <s v="Retired"/>
    <s v="Number"/>
    <n v="2514"/>
  </r>
  <r>
    <s v="SAP2011T8T1C01"/>
    <s v="Population aged 15 years and over by principal economic status and sex"/>
    <s v="2011"/>
    <s v="2011"/>
    <s v="L005"/>
    <s v="Athlone (Westmeath)"/>
    <s v="B"/>
    <s v="Both Sexes"/>
    <s v="UTWSD"/>
    <s v="Unable to work due to permanent sickness or disability"/>
    <s v="Number"/>
    <n v="852"/>
  </r>
  <r>
    <s v="SAP2011T8T1C01"/>
    <s v="Population aged 15 years and over by principal economic status and sex"/>
    <s v="2011"/>
    <s v="2011"/>
    <s v="L005"/>
    <s v="Athlone (Westmeath)"/>
    <s v="B"/>
    <s v="Both Sexes"/>
    <s v="OTH"/>
    <s v="Other"/>
    <s v="Number"/>
    <n v="128"/>
  </r>
  <r>
    <s v="SAP2011T8T1C01"/>
    <s v="Population aged 15 years and over by principal economic status and sex"/>
    <s v="2011"/>
    <s v="2011"/>
    <s v="L005"/>
    <s v="Athlone (Westmeath)"/>
    <s v="B"/>
    <s v="Both Sexes"/>
    <s v="T"/>
    <s v="Total"/>
    <s v="Number"/>
    <n v="19160"/>
  </r>
  <r>
    <s v="SAP2011T8T1C01"/>
    <s v="Population aged 15 years and over by principal economic status and sex"/>
    <s v="2011"/>
    <s v="2011"/>
    <s v="L006"/>
    <s v="Athlone (Roscommon)"/>
    <s v="M"/>
    <s v="Males"/>
    <s v="W"/>
    <s v="At work"/>
    <s v="Number"/>
    <n v="3566"/>
  </r>
  <r>
    <s v="SAP2011T8T1C01"/>
    <s v="Population aged 15 years and over by principal economic status and sex"/>
    <s v="2011"/>
    <s v="2011"/>
    <s v="L006"/>
    <s v="Athlone (Roscommon)"/>
    <s v="M"/>
    <s v="Males"/>
    <s v="LFFJ"/>
    <s v="Looking for first regular job"/>
    <s v="Number"/>
    <n v="56"/>
  </r>
  <r>
    <s v="SAP2011T8T1C01"/>
    <s v="Population aged 15 years and over by principal economic status and sex"/>
    <s v="2011"/>
    <s v="2011"/>
    <s v="L006"/>
    <s v="Athlone (Roscommon)"/>
    <s v="M"/>
    <s v="Males"/>
    <s v="ULGUPJ"/>
    <s v="Unemployed having lost or given up previous job"/>
    <s v="Number"/>
    <n v="623"/>
  </r>
  <r>
    <s v="SAP2011T8T1C01"/>
    <s v="Population aged 15 years and over by principal economic status and sex"/>
    <s v="2011"/>
    <s v="2011"/>
    <s v="L006"/>
    <s v="Athlone (Roscommon)"/>
    <s v="M"/>
    <s v="Males"/>
    <s v="S"/>
    <s v="Student"/>
    <s v="Number"/>
    <n v="597"/>
  </r>
  <r>
    <s v="SAP2011T8T1C01"/>
    <s v="Population aged 15 years and over by principal economic status and sex"/>
    <s v="2011"/>
    <s v="2011"/>
    <s v="L006"/>
    <s v="Athlone (Roscommon)"/>
    <s v="M"/>
    <s v="Males"/>
    <s v="LAHF"/>
    <s v="Looking after home/family"/>
    <s v="Number"/>
    <n v="106"/>
  </r>
  <r>
    <s v="SAP2011T8T1C01"/>
    <s v="Population aged 15 years and over by principal economic status and sex"/>
    <s v="2011"/>
    <s v="2011"/>
    <s v="L006"/>
    <s v="Athlone (Roscommon)"/>
    <s v="M"/>
    <s v="Males"/>
    <s v="R"/>
    <s v="Retired"/>
    <s v="Number"/>
    <n v="713"/>
  </r>
  <r>
    <s v="SAP2011T8T1C01"/>
    <s v="Population aged 15 years and over by principal economic status and sex"/>
    <s v="2011"/>
    <s v="2011"/>
    <s v="L006"/>
    <s v="Athlone (Roscommon)"/>
    <s v="M"/>
    <s v="Males"/>
    <s v="UTWSD"/>
    <s v="Unable to work due to permanent sickness or disability"/>
    <s v="Number"/>
    <n v="213"/>
  </r>
  <r>
    <s v="SAP2011T8T1C01"/>
    <s v="Population aged 15 years and over by principal economic status and sex"/>
    <s v="2011"/>
    <s v="2011"/>
    <s v="L006"/>
    <s v="Athlone (Roscommon)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06"/>
    <s v="Athlone (Roscommon)"/>
    <s v="M"/>
    <s v="Males"/>
    <s v="T"/>
    <s v="Total"/>
    <s v="Number"/>
    <n v="5890"/>
  </r>
  <r>
    <s v="SAP2011T8T1C01"/>
    <s v="Population aged 15 years and over by principal economic status and sex"/>
    <s v="2011"/>
    <s v="2011"/>
    <s v="L006"/>
    <s v="Athlone (Roscommon)"/>
    <s v="F"/>
    <s v="Females"/>
    <s v="W"/>
    <s v="At work"/>
    <s v="Number"/>
    <n v="3006"/>
  </r>
  <r>
    <s v="SAP2011T8T1C01"/>
    <s v="Population aged 15 years and over by principal economic status and sex"/>
    <s v="2011"/>
    <s v="2011"/>
    <s v="L006"/>
    <s v="Athlone (Roscommon)"/>
    <s v="F"/>
    <s v="Females"/>
    <s v="LFFJ"/>
    <s v="Looking for first regular job"/>
    <s v="Number"/>
    <n v="42"/>
  </r>
  <r>
    <s v="SAP2011T8T1C01"/>
    <s v="Population aged 15 years and over by principal economic status and sex"/>
    <s v="2011"/>
    <s v="2011"/>
    <s v="L006"/>
    <s v="Athlone (Roscommon)"/>
    <s v="F"/>
    <s v="Females"/>
    <s v="ULGUPJ"/>
    <s v="Unemployed having lost or given up previous job"/>
    <s v="Number"/>
    <n v="384"/>
  </r>
  <r>
    <s v="SAP2011T8T1C01"/>
    <s v="Population aged 15 years and over by principal economic status and sex"/>
    <s v="2011"/>
    <s v="2011"/>
    <s v="L006"/>
    <s v="Athlone (Roscommon)"/>
    <s v="F"/>
    <s v="Females"/>
    <s v="S"/>
    <s v="Student"/>
    <s v="Number"/>
    <n v="693"/>
  </r>
  <r>
    <s v="SAP2011T8T1C01"/>
    <s v="Population aged 15 years and over by principal economic status and sex"/>
    <s v="2011"/>
    <s v="2011"/>
    <s v="L006"/>
    <s v="Athlone (Roscommon)"/>
    <s v="F"/>
    <s v="Females"/>
    <s v="LAHF"/>
    <s v="Looking after home/family"/>
    <s v="Number"/>
    <n v="1085"/>
  </r>
  <r>
    <s v="SAP2011T8T1C01"/>
    <s v="Population aged 15 years and over by principal economic status and sex"/>
    <s v="2011"/>
    <s v="2011"/>
    <s v="L006"/>
    <s v="Athlone (Roscommon)"/>
    <s v="F"/>
    <s v="Females"/>
    <s v="R"/>
    <s v="Retired"/>
    <s v="Number"/>
    <n v="571"/>
  </r>
  <r>
    <s v="SAP2011T8T1C01"/>
    <s v="Population aged 15 years and over by principal economic status and sex"/>
    <s v="2011"/>
    <s v="2011"/>
    <s v="L006"/>
    <s v="Athlone (Roscommon)"/>
    <s v="F"/>
    <s v="Females"/>
    <s v="UTWSD"/>
    <s v="Unable to work due to permanent sickness or disability"/>
    <s v="Number"/>
    <n v="198"/>
  </r>
  <r>
    <s v="SAP2011T8T1C01"/>
    <s v="Population aged 15 years and over by principal economic status and sex"/>
    <s v="2011"/>
    <s v="2011"/>
    <s v="L006"/>
    <s v="Athlone (Roscommon)"/>
    <s v="F"/>
    <s v="Females"/>
    <s v="OTH"/>
    <s v="Other"/>
    <s v="Number"/>
    <n v="17"/>
  </r>
  <r>
    <s v="SAP2011T8T1C01"/>
    <s v="Population aged 15 years and over by principal economic status and sex"/>
    <s v="2011"/>
    <s v="2011"/>
    <s v="L006"/>
    <s v="Athlone (Roscommon)"/>
    <s v="F"/>
    <s v="Females"/>
    <s v="T"/>
    <s v="Total"/>
    <s v="Number"/>
    <n v="5996"/>
  </r>
  <r>
    <s v="SAP2011T8T1C01"/>
    <s v="Population aged 15 years and over by principal economic status and sex"/>
    <s v="2011"/>
    <s v="2011"/>
    <s v="L006"/>
    <s v="Athlone (Roscommon)"/>
    <s v="B"/>
    <s v="Both Sexes"/>
    <s v="W"/>
    <s v="At work"/>
    <s v="Number"/>
    <n v="6572"/>
  </r>
  <r>
    <s v="SAP2011T8T1C01"/>
    <s v="Population aged 15 years and over by principal economic status and sex"/>
    <s v="2011"/>
    <s v="2011"/>
    <s v="L006"/>
    <s v="Athlone (Roscommon)"/>
    <s v="B"/>
    <s v="Both Sexes"/>
    <s v="LFFJ"/>
    <s v="Looking for first regular job"/>
    <s v="Number"/>
    <n v="98"/>
  </r>
  <r>
    <s v="SAP2011T8T1C01"/>
    <s v="Population aged 15 years and over by principal economic status and sex"/>
    <s v="2011"/>
    <s v="2011"/>
    <s v="L006"/>
    <s v="Athlone (Roscommon)"/>
    <s v="B"/>
    <s v="Both Sexes"/>
    <s v="ULGUPJ"/>
    <s v="Unemployed having lost or given up previous job"/>
    <s v="Number"/>
    <n v="1007"/>
  </r>
  <r>
    <s v="SAP2011T8T1C01"/>
    <s v="Population aged 15 years and over by principal economic status and sex"/>
    <s v="2011"/>
    <s v="2011"/>
    <s v="L006"/>
    <s v="Athlone (Roscommon)"/>
    <s v="B"/>
    <s v="Both Sexes"/>
    <s v="S"/>
    <s v="Student"/>
    <s v="Number"/>
    <n v="1290"/>
  </r>
  <r>
    <s v="SAP2011T8T1C01"/>
    <s v="Population aged 15 years and over by principal economic status and sex"/>
    <s v="2011"/>
    <s v="2011"/>
    <s v="L006"/>
    <s v="Athlone (Roscommon)"/>
    <s v="B"/>
    <s v="Both Sexes"/>
    <s v="LAHF"/>
    <s v="Looking after home/family"/>
    <s v="Number"/>
    <n v="1191"/>
  </r>
  <r>
    <s v="SAP2011T8T1C01"/>
    <s v="Population aged 15 years and over by principal economic status and sex"/>
    <s v="2011"/>
    <s v="2011"/>
    <s v="L006"/>
    <s v="Athlone (Roscommon)"/>
    <s v="B"/>
    <s v="Both Sexes"/>
    <s v="R"/>
    <s v="Retired"/>
    <s v="Number"/>
    <n v="1284"/>
  </r>
  <r>
    <s v="SAP2011T8T1C01"/>
    <s v="Population aged 15 years and over by principal economic status and sex"/>
    <s v="2011"/>
    <s v="2011"/>
    <s v="L006"/>
    <s v="Athlone (Roscommon)"/>
    <s v="B"/>
    <s v="Both Sexes"/>
    <s v="UTWSD"/>
    <s v="Unable to work due to permanent sickness or disability"/>
    <s v="Number"/>
    <n v="411"/>
  </r>
  <r>
    <s v="SAP2011T8T1C01"/>
    <s v="Population aged 15 years and over by principal economic status and sex"/>
    <s v="2011"/>
    <s v="2011"/>
    <s v="L006"/>
    <s v="Athlone (Roscommon)"/>
    <s v="B"/>
    <s v="Both Sexes"/>
    <s v="OTH"/>
    <s v="Other"/>
    <s v="Number"/>
    <n v="33"/>
  </r>
  <r>
    <s v="SAP2011T8T1C01"/>
    <s v="Population aged 15 years and over by principal economic status and sex"/>
    <s v="2011"/>
    <s v="2011"/>
    <s v="L006"/>
    <s v="Athlone (Roscommon)"/>
    <s v="B"/>
    <s v="Both Sexes"/>
    <s v="T"/>
    <s v="Total"/>
    <s v="Number"/>
    <n v="11886"/>
  </r>
  <r>
    <s v="SAP2011T8T1C01"/>
    <s v="Population aged 15 years and over by principal economic status and sex"/>
    <s v="2011"/>
    <s v="2011"/>
    <s v="L007"/>
    <s v="Athy"/>
    <s v="M"/>
    <s v="Males"/>
    <s v="W"/>
    <s v="At work"/>
    <s v="Number"/>
    <n v="6259"/>
  </r>
  <r>
    <s v="SAP2011T8T1C01"/>
    <s v="Population aged 15 years and over by principal economic status and sex"/>
    <s v="2011"/>
    <s v="2011"/>
    <s v="L007"/>
    <s v="Athy"/>
    <s v="M"/>
    <s v="Males"/>
    <s v="LFFJ"/>
    <s v="Looking for first regular job"/>
    <s v="Number"/>
    <n v="109"/>
  </r>
  <r>
    <s v="SAP2011T8T1C01"/>
    <s v="Population aged 15 years and over by principal economic status and sex"/>
    <s v="2011"/>
    <s v="2011"/>
    <s v="L007"/>
    <s v="Athy"/>
    <s v="M"/>
    <s v="Males"/>
    <s v="ULGUPJ"/>
    <s v="Unemployed having lost or given up previous job"/>
    <s v="Number"/>
    <n v="2095"/>
  </r>
  <r>
    <s v="SAP2011T8T1C01"/>
    <s v="Population aged 15 years and over by principal economic status and sex"/>
    <s v="2011"/>
    <s v="2011"/>
    <s v="L007"/>
    <s v="Athy"/>
    <s v="M"/>
    <s v="Males"/>
    <s v="S"/>
    <s v="Student"/>
    <s v="Number"/>
    <n v="1035"/>
  </r>
  <r>
    <s v="SAP2011T8T1C01"/>
    <s v="Population aged 15 years and over by principal economic status and sex"/>
    <s v="2011"/>
    <s v="2011"/>
    <s v="L007"/>
    <s v="Athy"/>
    <s v="M"/>
    <s v="Males"/>
    <s v="LAHF"/>
    <s v="Looking after home/family"/>
    <s v="Number"/>
    <n v="112"/>
  </r>
  <r>
    <s v="SAP2011T8T1C01"/>
    <s v="Population aged 15 years and over by principal economic status and sex"/>
    <s v="2011"/>
    <s v="2011"/>
    <s v="L007"/>
    <s v="Athy"/>
    <s v="M"/>
    <s v="Males"/>
    <s v="R"/>
    <s v="Retired"/>
    <s v="Number"/>
    <n v="1374"/>
  </r>
  <r>
    <s v="SAP2011T8T1C01"/>
    <s v="Population aged 15 years and over by principal economic status and sex"/>
    <s v="2011"/>
    <s v="2011"/>
    <s v="L007"/>
    <s v="Athy"/>
    <s v="M"/>
    <s v="Males"/>
    <s v="UTWSD"/>
    <s v="Unable to work due to permanent sickness or disability"/>
    <s v="Number"/>
    <n v="554"/>
  </r>
  <r>
    <s v="SAP2011T8T1C01"/>
    <s v="Population aged 15 years and over by principal economic status and sex"/>
    <s v="2011"/>
    <s v="2011"/>
    <s v="L007"/>
    <s v="Athy"/>
    <s v="M"/>
    <s v="Males"/>
    <s v="OTH"/>
    <s v="Other"/>
    <s v="Number"/>
    <n v="25"/>
  </r>
  <r>
    <s v="SAP2011T8T1C01"/>
    <s v="Population aged 15 years and over by principal economic status and sex"/>
    <s v="2011"/>
    <s v="2011"/>
    <s v="L007"/>
    <s v="Athy"/>
    <s v="M"/>
    <s v="Males"/>
    <s v="T"/>
    <s v="Total"/>
    <s v="Number"/>
    <n v="11563"/>
  </r>
  <r>
    <s v="SAP2011T8T1C01"/>
    <s v="Population aged 15 years and over by principal economic status and sex"/>
    <s v="2011"/>
    <s v="2011"/>
    <s v="L007"/>
    <s v="Athy"/>
    <s v="F"/>
    <s v="Females"/>
    <s v="W"/>
    <s v="At work"/>
    <s v="Number"/>
    <n v="5161"/>
  </r>
  <r>
    <s v="SAP2011T8T1C01"/>
    <s v="Population aged 15 years and over by principal economic status and sex"/>
    <s v="2011"/>
    <s v="2011"/>
    <s v="L007"/>
    <s v="Athy"/>
    <s v="F"/>
    <s v="Females"/>
    <s v="LFFJ"/>
    <s v="Looking for first regular job"/>
    <s v="Number"/>
    <n v="99"/>
  </r>
  <r>
    <s v="SAP2011T8T1C01"/>
    <s v="Population aged 15 years and over by principal economic status and sex"/>
    <s v="2011"/>
    <s v="2011"/>
    <s v="L007"/>
    <s v="Athy"/>
    <s v="F"/>
    <s v="Females"/>
    <s v="ULGUPJ"/>
    <s v="Unemployed having lost or given up previous job"/>
    <s v="Number"/>
    <n v="1156"/>
  </r>
  <r>
    <s v="SAP2011T8T1C01"/>
    <s v="Population aged 15 years and over by principal economic status and sex"/>
    <s v="2011"/>
    <s v="2011"/>
    <s v="L007"/>
    <s v="Athy"/>
    <s v="F"/>
    <s v="Females"/>
    <s v="S"/>
    <s v="Student"/>
    <s v="Number"/>
    <n v="1159"/>
  </r>
  <r>
    <s v="SAP2011T8T1C01"/>
    <s v="Population aged 15 years and over by principal economic status and sex"/>
    <s v="2011"/>
    <s v="2011"/>
    <s v="L007"/>
    <s v="Athy"/>
    <s v="F"/>
    <s v="Females"/>
    <s v="LAHF"/>
    <s v="Looking after home/family"/>
    <s v="Number"/>
    <n v="2540"/>
  </r>
  <r>
    <s v="SAP2011T8T1C01"/>
    <s v="Population aged 15 years and over by principal economic status and sex"/>
    <s v="2011"/>
    <s v="2011"/>
    <s v="L007"/>
    <s v="Athy"/>
    <s v="F"/>
    <s v="Females"/>
    <s v="R"/>
    <s v="Retired"/>
    <s v="Number"/>
    <n v="1259"/>
  </r>
  <r>
    <s v="SAP2011T8T1C01"/>
    <s v="Population aged 15 years and over by principal economic status and sex"/>
    <s v="2011"/>
    <s v="2011"/>
    <s v="L007"/>
    <s v="Athy"/>
    <s v="F"/>
    <s v="Females"/>
    <s v="UTWSD"/>
    <s v="Unable to work due to permanent sickness or disability"/>
    <s v="Number"/>
    <n v="464"/>
  </r>
  <r>
    <s v="SAP2011T8T1C01"/>
    <s v="Population aged 15 years and over by principal economic status and sex"/>
    <s v="2011"/>
    <s v="2011"/>
    <s v="L007"/>
    <s v="Athy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007"/>
    <s v="Athy"/>
    <s v="F"/>
    <s v="Females"/>
    <s v="T"/>
    <s v="Total"/>
    <s v="Number"/>
    <n v="11873"/>
  </r>
  <r>
    <s v="SAP2011T8T1C01"/>
    <s v="Population aged 15 years and over by principal economic status and sex"/>
    <s v="2011"/>
    <s v="2011"/>
    <s v="L007"/>
    <s v="Athy"/>
    <s v="B"/>
    <s v="Both Sexes"/>
    <s v="W"/>
    <s v="At work"/>
    <s v="Number"/>
    <n v="11420"/>
  </r>
  <r>
    <s v="SAP2011T8T1C01"/>
    <s v="Population aged 15 years and over by principal economic status and sex"/>
    <s v="2011"/>
    <s v="2011"/>
    <s v="L007"/>
    <s v="Athy"/>
    <s v="B"/>
    <s v="Both Sexes"/>
    <s v="LFFJ"/>
    <s v="Looking for first regular job"/>
    <s v="Number"/>
    <n v="208"/>
  </r>
  <r>
    <s v="SAP2011T8T1C01"/>
    <s v="Population aged 15 years and over by principal economic status and sex"/>
    <s v="2011"/>
    <s v="2011"/>
    <s v="L007"/>
    <s v="Athy"/>
    <s v="B"/>
    <s v="Both Sexes"/>
    <s v="ULGUPJ"/>
    <s v="Unemployed having lost or given up previous job"/>
    <s v="Number"/>
    <n v="3251"/>
  </r>
  <r>
    <s v="SAP2011T8T1C01"/>
    <s v="Population aged 15 years and over by principal economic status and sex"/>
    <s v="2011"/>
    <s v="2011"/>
    <s v="L007"/>
    <s v="Athy"/>
    <s v="B"/>
    <s v="Both Sexes"/>
    <s v="S"/>
    <s v="Student"/>
    <s v="Number"/>
    <n v="2194"/>
  </r>
  <r>
    <s v="SAP2011T8T1C01"/>
    <s v="Population aged 15 years and over by principal economic status and sex"/>
    <s v="2011"/>
    <s v="2011"/>
    <s v="L007"/>
    <s v="Athy"/>
    <s v="B"/>
    <s v="Both Sexes"/>
    <s v="LAHF"/>
    <s v="Looking after home/family"/>
    <s v="Number"/>
    <n v="2652"/>
  </r>
  <r>
    <s v="SAP2011T8T1C01"/>
    <s v="Population aged 15 years and over by principal economic status and sex"/>
    <s v="2011"/>
    <s v="2011"/>
    <s v="L007"/>
    <s v="Athy"/>
    <s v="B"/>
    <s v="Both Sexes"/>
    <s v="R"/>
    <s v="Retired"/>
    <s v="Number"/>
    <n v="2633"/>
  </r>
  <r>
    <s v="SAP2011T8T1C01"/>
    <s v="Population aged 15 years and over by principal economic status and sex"/>
    <s v="2011"/>
    <s v="2011"/>
    <s v="L007"/>
    <s v="Athy"/>
    <s v="B"/>
    <s v="Both Sexes"/>
    <s v="UTWSD"/>
    <s v="Unable to work due to permanent sickness or disability"/>
    <s v="Number"/>
    <n v="1018"/>
  </r>
  <r>
    <s v="SAP2011T8T1C01"/>
    <s v="Population aged 15 years and over by principal economic status and sex"/>
    <s v="2011"/>
    <s v="2011"/>
    <s v="L007"/>
    <s v="Athy"/>
    <s v="B"/>
    <s v="Both Sexes"/>
    <s v="OTH"/>
    <s v="Other"/>
    <s v="Number"/>
    <n v="60"/>
  </r>
  <r>
    <s v="SAP2011T8T1C01"/>
    <s v="Population aged 15 years and over by principal economic status and sex"/>
    <s v="2011"/>
    <s v="2011"/>
    <s v="L007"/>
    <s v="Athy"/>
    <s v="B"/>
    <s v="Both Sexes"/>
    <s v="T"/>
    <s v="Total"/>
    <s v="Number"/>
    <n v="23436"/>
  </r>
  <r>
    <s v="SAP2011T8T1C01"/>
    <s v="Population aged 15 years and over by principal economic status and sex"/>
    <s v="2011"/>
    <s v="2011"/>
    <s v="L008"/>
    <s v="Bailieborough"/>
    <s v="M"/>
    <s v="Males"/>
    <s v="W"/>
    <s v="At work"/>
    <s v="Number"/>
    <n v="4124"/>
  </r>
  <r>
    <s v="SAP2011T8T1C01"/>
    <s v="Population aged 15 years and over by principal economic status and sex"/>
    <s v="2011"/>
    <s v="2011"/>
    <s v="L008"/>
    <s v="Bailieborough"/>
    <s v="M"/>
    <s v="Males"/>
    <s v="LFFJ"/>
    <s v="Looking for first regular job"/>
    <s v="Number"/>
    <n v="64"/>
  </r>
  <r>
    <s v="SAP2011T8T1C01"/>
    <s v="Population aged 15 years and over by principal economic status and sex"/>
    <s v="2011"/>
    <s v="2011"/>
    <s v="L008"/>
    <s v="Bailieborough"/>
    <s v="M"/>
    <s v="Males"/>
    <s v="ULGUPJ"/>
    <s v="Unemployed having lost or given up previous job"/>
    <s v="Number"/>
    <n v="1262"/>
  </r>
  <r>
    <s v="SAP2011T8T1C01"/>
    <s v="Population aged 15 years and over by principal economic status and sex"/>
    <s v="2011"/>
    <s v="2011"/>
    <s v="L008"/>
    <s v="Bailieborough"/>
    <s v="M"/>
    <s v="Males"/>
    <s v="S"/>
    <s v="Student"/>
    <s v="Number"/>
    <n v="723"/>
  </r>
  <r>
    <s v="SAP2011T8T1C01"/>
    <s v="Population aged 15 years and over by principal economic status and sex"/>
    <s v="2011"/>
    <s v="2011"/>
    <s v="L008"/>
    <s v="Bailieborough"/>
    <s v="M"/>
    <s v="Males"/>
    <s v="LAHF"/>
    <s v="Looking after home/family"/>
    <s v="Number"/>
    <n v="104"/>
  </r>
  <r>
    <s v="SAP2011T8T1C01"/>
    <s v="Population aged 15 years and over by principal economic status and sex"/>
    <s v="2011"/>
    <s v="2011"/>
    <s v="L008"/>
    <s v="Bailieborough"/>
    <s v="M"/>
    <s v="Males"/>
    <s v="R"/>
    <s v="Retired"/>
    <s v="Number"/>
    <n v="1025"/>
  </r>
  <r>
    <s v="SAP2011T8T1C01"/>
    <s v="Population aged 15 years and over by principal economic status and sex"/>
    <s v="2011"/>
    <s v="2011"/>
    <s v="L008"/>
    <s v="Bailieborough"/>
    <s v="M"/>
    <s v="Males"/>
    <s v="UTWSD"/>
    <s v="Unable to work due to permanent sickness or disability"/>
    <s v="Number"/>
    <n v="347"/>
  </r>
  <r>
    <s v="SAP2011T8T1C01"/>
    <s v="Population aged 15 years and over by principal economic status and sex"/>
    <s v="2011"/>
    <s v="2011"/>
    <s v="L008"/>
    <s v="Bailieborough"/>
    <s v="M"/>
    <s v="Males"/>
    <s v="OTH"/>
    <s v="Other"/>
    <s v="Number"/>
    <n v="12"/>
  </r>
  <r>
    <s v="SAP2011T8T1C01"/>
    <s v="Population aged 15 years and over by principal economic status and sex"/>
    <s v="2011"/>
    <s v="2011"/>
    <s v="L008"/>
    <s v="Bailieborough"/>
    <s v="M"/>
    <s v="Males"/>
    <s v="T"/>
    <s v="Total"/>
    <s v="Number"/>
    <n v="7661"/>
  </r>
  <r>
    <s v="SAP2011T8T1C01"/>
    <s v="Population aged 15 years and over by principal economic status and sex"/>
    <s v="2011"/>
    <s v="2011"/>
    <s v="L008"/>
    <s v="Bailieborough"/>
    <s v="F"/>
    <s v="Females"/>
    <s v="W"/>
    <s v="At work"/>
    <s v="Number"/>
    <n v="3212"/>
  </r>
  <r>
    <s v="SAP2011T8T1C01"/>
    <s v="Population aged 15 years and over by principal economic status and sex"/>
    <s v="2011"/>
    <s v="2011"/>
    <s v="L008"/>
    <s v="Bailieborough"/>
    <s v="F"/>
    <s v="Females"/>
    <s v="LFFJ"/>
    <s v="Looking for first regular job"/>
    <s v="Number"/>
    <n v="59"/>
  </r>
  <r>
    <s v="SAP2011T8T1C01"/>
    <s v="Population aged 15 years and over by principal economic status and sex"/>
    <s v="2011"/>
    <s v="2011"/>
    <s v="L008"/>
    <s v="Bailieborough"/>
    <s v="F"/>
    <s v="Females"/>
    <s v="ULGUPJ"/>
    <s v="Unemployed having lost or given up previous job"/>
    <s v="Number"/>
    <n v="626"/>
  </r>
  <r>
    <s v="SAP2011T8T1C01"/>
    <s v="Population aged 15 years and over by principal economic status and sex"/>
    <s v="2011"/>
    <s v="2011"/>
    <s v="L008"/>
    <s v="Bailieborough"/>
    <s v="F"/>
    <s v="Females"/>
    <s v="S"/>
    <s v="Student"/>
    <s v="Number"/>
    <n v="774"/>
  </r>
  <r>
    <s v="SAP2011T8T1C01"/>
    <s v="Population aged 15 years and over by principal economic status and sex"/>
    <s v="2011"/>
    <s v="2011"/>
    <s v="L008"/>
    <s v="Bailieborough"/>
    <s v="F"/>
    <s v="Females"/>
    <s v="LAHF"/>
    <s v="Looking after home/family"/>
    <s v="Number"/>
    <n v="1601"/>
  </r>
  <r>
    <s v="SAP2011T8T1C01"/>
    <s v="Population aged 15 years and over by principal economic status and sex"/>
    <s v="2011"/>
    <s v="2011"/>
    <s v="L008"/>
    <s v="Bailieborough"/>
    <s v="F"/>
    <s v="Females"/>
    <s v="R"/>
    <s v="Retired"/>
    <s v="Number"/>
    <n v="864"/>
  </r>
  <r>
    <s v="SAP2011T8T1C01"/>
    <s v="Population aged 15 years and over by principal economic status and sex"/>
    <s v="2011"/>
    <s v="2011"/>
    <s v="L008"/>
    <s v="Bailieborough"/>
    <s v="F"/>
    <s v="Females"/>
    <s v="UTWSD"/>
    <s v="Unable to work due to permanent sickness or disability"/>
    <s v="Number"/>
    <n v="282"/>
  </r>
  <r>
    <s v="SAP2011T8T1C01"/>
    <s v="Population aged 15 years and over by principal economic status and sex"/>
    <s v="2011"/>
    <s v="2011"/>
    <s v="L008"/>
    <s v="Bailieborough"/>
    <s v="F"/>
    <s v="Females"/>
    <s v="OTH"/>
    <s v="Other"/>
    <s v="Number"/>
    <n v="18"/>
  </r>
  <r>
    <s v="SAP2011T8T1C01"/>
    <s v="Population aged 15 years and over by principal economic status and sex"/>
    <s v="2011"/>
    <s v="2011"/>
    <s v="L008"/>
    <s v="Bailieborough"/>
    <s v="F"/>
    <s v="Females"/>
    <s v="T"/>
    <s v="Total"/>
    <s v="Number"/>
    <n v="7436"/>
  </r>
  <r>
    <s v="SAP2011T8T1C01"/>
    <s v="Population aged 15 years and over by principal economic status and sex"/>
    <s v="2011"/>
    <s v="2011"/>
    <s v="L008"/>
    <s v="Bailieborough"/>
    <s v="B"/>
    <s v="Both Sexes"/>
    <s v="W"/>
    <s v="At work"/>
    <s v="Number"/>
    <n v="7336"/>
  </r>
  <r>
    <s v="SAP2011T8T1C01"/>
    <s v="Population aged 15 years and over by principal economic status and sex"/>
    <s v="2011"/>
    <s v="2011"/>
    <s v="L008"/>
    <s v="Bailieborough"/>
    <s v="B"/>
    <s v="Both Sexes"/>
    <s v="LFFJ"/>
    <s v="Looking for first regular job"/>
    <s v="Number"/>
    <n v="123"/>
  </r>
  <r>
    <s v="SAP2011T8T1C01"/>
    <s v="Population aged 15 years and over by principal economic status and sex"/>
    <s v="2011"/>
    <s v="2011"/>
    <s v="L008"/>
    <s v="Bailieborough"/>
    <s v="B"/>
    <s v="Both Sexes"/>
    <s v="ULGUPJ"/>
    <s v="Unemployed having lost or given up previous job"/>
    <s v="Number"/>
    <n v="1888"/>
  </r>
  <r>
    <s v="SAP2011T8T1C01"/>
    <s v="Population aged 15 years and over by principal economic status and sex"/>
    <s v="2011"/>
    <s v="2011"/>
    <s v="L008"/>
    <s v="Bailieborough"/>
    <s v="B"/>
    <s v="Both Sexes"/>
    <s v="S"/>
    <s v="Student"/>
    <s v="Number"/>
    <n v="1497"/>
  </r>
  <r>
    <s v="SAP2011T8T1C01"/>
    <s v="Population aged 15 years and over by principal economic status and sex"/>
    <s v="2011"/>
    <s v="2011"/>
    <s v="L008"/>
    <s v="Bailieborough"/>
    <s v="B"/>
    <s v="Both Sexes"/>
    <s v="LAHF"/>
    <s v="Looking after home/family"/>
    <s v="Number"/>
    <n v="1705"/>
  </r>
  <r>
    <s v="SAP2011T8T1C01"/>
    <s v="Population aged 15 years and over by principal economic status and sex"/>
    <s v="2011"/>
    <s v="2011"/>
    <s v="L008"/>
    <s v="Bailieborough"/>
    <s v="B"/>
    <s v="Both Sexes"/>
    <s v="R"/>
    <s v="Retired"/>
    <s v="Number"/>
    <n v="1889"/>
  </r>
  <r>
    <s v="SAP2011T8T1C01"/>
    <s v="Population aged 15 years and over by principal economic status and sex"/>
    <s v="2011"/>
    <s v="2011"/>
    <s v="L008"/>
    <s v="Bailieborough"/>
    <s v="B"/>
    <s v="Both Sexes"/>
    <s v="UTWSD"/>
    <s v="Unable to work due to permanent sickness or disability"/>
    <s v="Number"/>
    <n v="629"/>
  </r>
  <r>
    <s v="SAP2011T8T1C01"/>
    <s v="Population aged 15 years and over by principal economic status and sex"/>
    <s v="2011"/>
    <s v="2011"/>
    <s v="L008"/>
    <s v="Bailieborough"/>
    <s v="B"/>
    <s v="Both Sexes"/>
    <s v="OTH"/>
    <s v="Other"/>
    <s v="Number"/>
    <n v="30"/>
  </r>
  <r>
    <s v="SAP2011T8T1C01"/>
    <s v="Population aged 15 years and over by principal economic status and sex"/>
    <s v="2011"/>
    <s v="2011"/>
    <s v="L008"/>
    <s v="Bailieborough"/>
    <s v="B"/>
    <s v="Both Sexes"/>
    <s v="T"/>
    <s v="Total"/>
    <s v="Number"/>
    <n v="15097"/>
  </r>
  <r>
    <s v="SAP2011T8T1C01"/>
    <s v="Population aged 15 years and over by principal economic status and sex"/>
    <s v="2011"/>
    <s v="2011"/>
    <s v="L009"/>
    <s v="Balbriggan"/>
    <s v="M"/>
    <s v="Males"/>
    <s v="W"/>
    <s v="At work"/>
    <s v="Number"/>
    <n v="12070"/>
  </r>
  <r>
    <s v="SAP2011T8T1C01"/>
    <s v="Population aged 15 years and over by principal economic status and sex"/>
    <s v="2011"/>
    <s v="2011"/>
    <s v="L009"/>
    <s v="Balbriggan"/>
    <s v="M"/>
    <s v="Males"/>
    <s v="LFFJ"/>
    <s v="Looking for first regular job"/>
    <s v="Number"/>
    <n v="256"/>
  </r>
  <r>
    <s v="SAP2011T8T1C01"/>
    <s v="Population aged 15 years and over by principal economic status and sex"/>
    <s v="2011"/>
    <s v="2011"/>
    <s v="L009"/>
    <s v="Balbriggan"/>
    <s v="M"/>
    <s v="Males"/>
    <s v="ULGUPJ"/>
    <s v="Unemployed having lost or given up previous job"/>
    <s v="Number"/>
    <n v="2720"/>
  </r>
  <r>
    <s v="SAP2011T8T1C01"/>
    <s v="Population aged 15 years and over by principal economic status and sex"/>
    <s v="2011"/>
    <s v="2011"/>
    <s v="L009"/>
    <s v="Balbriggan"/>
    <s v="M"/>
    <s v="Males"/>
    <s v="S"/>
    <s v="Student"/>
    <s v="Number"/>
    <n v="2179"/>
  </r>
  <r>
    <s v="SAP2011T8T1C01"/>
    <s v="Population aged 15 years and over by principal economic status and sex"/>
    <s v="2011"/>
    <s v="2011"/>
    <s v="L009"/>
    <s v="Balbriggan"/>
    <s v="M"/>
    <s v="Males"/>
    <s v="LAHF"/>
    <s v="Looking after home/family"/>
    <s v="Number"/>
    <n v="204"/>
  </r>
  <r>
    <s v="SAP2011T8T1C01"/>
    <s v="Population aged 15 years and over by principal economic status and sex"/>
    <s v="2011"/>
    <s v="2011"/>
    <s v="L009"/>
    <s v="Balbriggan"/>
    <s v="M"/>
    <s v="Males"/>
    <s v="R"/>
    <s v="Retired"/>
    <s v="Number"/>
    <n v="2091"/>
  </r>
  <r>
    <s v="SAP2011T8T1C01"/>
    <s v="Population aged 15 years and over by principal economic status and sex"/>
    <s v="2011"/>
    <s v="2011"/>
    <s v="L009"/>
    <s v="Balbriggan"/>
    <s v="M"/>
    <s v="Males"/>
    <s v="UTWSD"/>
    <s v="Unable to work due to permanent sickness or disability"/>
    <s v="Number"/>
    <n v="713"/>
  </r>
  <r>
    <s v="SAP2011T8T1C01"/>
    <s v="Population aged 15 years and over by principal economic status and sex"/>
    <s v="2011"/>
    <s v="2011"/>
    <s v="L009"/>
    <s v="Balbriggan"/>
    <s v="M"/>
    <s v="Males"/>
    <s v="OTH"/>
    <s v="Other"/>
    <s v="Number"/>
    <n v="39"/>
  </r>
  <r>
    <s v="SAP2011T8T1C01"/>
    <s v="Population aged 15 years and over by principal economic status and sex"/>
    <s v="2011"/>
    <s v="2011"/>
    <s v="L009"/>
    <s v="Balbriggan"/>
    <s v="M"/>
    <s v="Males"/>
    <s v="T"/>
    <s v="Total"/>
    <s v="Number"/>
    <n v="20272"/>
  </r>
  <r>
    <s v="SAP2011T8T1C01"/>
    <s v="Population aged 15 years and over by principal economic status and sex"/>
    <s v="2011"/>
    <s v="2011"/>
    <s v="L009"/>
    <s v="Balbriggan"/>
    <s v="F"/>
    <s v="Females"/>
    <s v="W"/>
    <s v="At work"/>
    <s v="Number"/>
    <n v="10671"/>
  </r>
  <r>
    <s v="SAP2011T8T1C01"/>
    <s v="Population aged 15 years and over by principal economic status and sex"/>
    <s v="2011"/>
    <s v="2011"/>
    <s v="L009"/>
    <s v="Balbriggan"/>
    <s v="F"/>
    <s v="Females"/>
    <s v="LFFJ"/>
    <s v="Looking for first regular job"/>
    <s v="Number"/>
    <n v="235"/>
  </r>
  <r>
    <s v="SAP2011T8T1C01"/>
    <s v="Population aged 15 years and over by principal economic status and sex"/>
    <s v="2011"/>
    <s v="2011"/>
    <s v="L009"/>
    <s v="Balbriggan"/>
    <s v="F"/>
    <s v="Females"/>
    <s v="ULGUPJ"/>
    <s v="Unemployed having lost or given up previous job"/>
    <s v="Number"/>
    <n v="1791"/>
  </r>
  <r>
    <s v="SAP2011T8T1C01"/>
    <s v="Population aged 15 years and over by principal economic status and sex"/>
    <s v="2011"/>
    <s v="2011"/>
    <s v="L009"/>
    <s v="Balbriggan"/>
    <s v="F"/>
    <s v="Females"/>
    <s v="S"/>
    <s v="Student"/>
    <s v="Number"/>
    <n v="2124"/>
  </r>
  <r>
    <s v="SAP2011T8T1C01"/>
    <s v="Population aged 15 years and over by principal economic status and sex"/>
    <s v="2011"/>
    <s v="2011"/>
    <s v="L009"/>
    <s v="Balbriggan"/>
    <s v="F"/>
    <s v="Females"/>
    <s v="LAHF"/>
    <s v="Looking after home/family"/>
    <s v="Number"/>
    <n v="4083"/>
  </r>
  <r>
    <s v="SAP2011T8T1C01"/>
    <s v="Population aged 15 years and over by principal economic status and sex"/>
    <s v="2011"/>
    <s v="2011"/>
    <s v="L009"/>
    <s v="Balbriggan"/>
    <s v="F"/>
    <s v="Females"/>
    <s v="R"/>
    <s v="Retired"/>
    <s v="Number"/>
    <n v="1774"/>
  </r>
  <r>
    <s v="SAP2011T8T1C01"/>
    <s v="Population aged 15 years and over by principal economic status and sex"/>
    <s v="2011"/>
    <s v="2011"/>
    <s v="L009"/>
    <s v="Balbriggan"/>
    <s v="F"/>
    <s v="Females"/>
    <s v="UTWSD"/>
    <s v="Unable to work due to permanent sickness or disability"/>
    <s v="Number"/>
    <n v="792"/>
  </r>
  <r>
    <s v="SAP2011T8T1C01"/>
    <s v="Population aged 15 years and over by principal economic status and sex"/>
    <s v="2011"/>
    <s v="2011"/>
    <s v="L009"/>
    <s v="Balbriggan"/>
    <s v="F"/>
    <s v="Females"/>
    <s v="OTH"/>
    <s v="Other"/>
    <s v="Number"/>
    <n v="71"/>
  </r>
  <r>
    <s v="SAP2011T8T1C01"/>
    <s v="Population aged 15 years and over by principal economic status and sex"/>
    <s v="2011"/>
    <s v="2011"/>
    <s v="L009"/>
    <s v="Balbriggan"/>
    <s v="F"/>
    <s v="Females"/>
    <s v="T"/>
    <s v="Total"/>
    <s v="Number"/>
    <n v="21541"/>
  </r>
  <r>
    <s v="SAP2011T8T1C01"/>
    <s v="Population aged 15 years and over by principal economic status and sex"/>
    <s v="2011"/>
    <s v="2011"/>
    <s v="L009"/>
    <s v="Balbriggan"/>
    <s v="B"/>
    <s v="Both Sexes"/>
    <s v="W"/>
    <s v="At work"/>
    <s v="Number"/>
    <n v="22741"/>
  </r>
  <r>
    <s v="SAP2011T8T1C01"/>
    <s v="Population aged 15 years and over by principal economic status and sex"/>
    <s v="2011"/>
    <s v="2011"/>
    <s v="L009"/>
    <s v="Balbriggan"/>
    <s v="B"/>
    <s v="Both Sexes"/>
    <s v="LFFJ"/>
    <s v="Looking for first regular job"/>
    <s v="Number"/>
    <n v="491"/>
  </r>
  <r>
    <s v="SAP2011T8T1C01"/>
    <s v="Population aged 15 years and over by principal economic status and sex"/>
    <s v="2011"/>
    <s v="2011"/>
    <s v="L009"/>
    <s v="Balbriggan"/>
    <s v="B"/>
    <s v="Both Sexes"/>
    <s v="ULGUPJ"/>
    <s v="Unemployed having lost or given up previous job"/>
    <s v="Number"/>
    <n v="4511"/>
  </r>
  <r>
    <s v="SAP2011T8T1C01"/>
    <s v="Population aged 15 years and over by principal economic status and sex"/>
    <s v="2011"/>
    <s v="2011"/>
    <s v="L009"/>
    <s v="Balbriggan"/>
    <s v="B"/>
    <s v="Both Sexes"/>
    <s v="S"/>
    <s v="Student"/>
    <s v="Number"/>
    <n v="4303"/>
  </r>
  <r>
    <s v="SAP2011T8T1C01"/>
    <s v="Population aged 15 years and over by principal economic status and sex"/>
    <s v="2011"/>
    <s v="2011"/>
    <s v="L009"/>
    <s v="Balbriggan"/>
    <s v="B"/>
    <s v="Both Sexes"/>
    <s v="LAHF"/>
    <s v="Looking after home/family"/>
    <s v="Number"/>
    <n v="4287"/>
  </r>
  <r>
    <s v="SAP2011T8T1C01"/>
    <s v="Population aged 15 years and over by principal economic status and sex"/>
    <s v="2011"/>
    <s v="2011"/>
    <s v="L009"/>
    <s v="Balbriggan"/>
    <s v="B"/>
    <s v="Both Sexes"/>
    <s v="R"/>
    <s v="Retired"/>
    <s v="Number"/>
    <n v="3865"/>
  </r>
  <r>
    <s v="SAP2011T8T1C01"/>
    <s v="Population aged 15 years and over by principal economic status and sex"/>
    <s v="2011"/>
    <s v="2011"/>
    <s v="L009"/>
    <s v="Balbriggan"/>
    <s v="B"/>
    <s v="Both Sexes"/>
    <s v="UTWSD"/>
    <s v="Unable to work due to permanent sickness or disability"/>
    <s v="Number"/>
    <n v="1505"/>
  </r>
  <r>
    <s v="SAP2011T8T1C01"/>
    <s v="Population aged 15 years and over by principal economic status and sex"/>
    <s v="2011"/>
    <s v="2011"/>
    <s v="L009"/>
    <s v="Balbriggan"/>
    <s v="B"/>
    <s v="Both Sexes"/>
    <s v="OTH"/>
    <s v="Other"/>
    <s v="Number"/>
    <n v="110"/>
  </r>
  <r>
    <s v="SAP2011T8T1C01"/>
    <s v="Population aged 15 years and over by principal economic status and sex"/>
    <s v="2011"/>
    <s v="2011"/>
    <s v="L009"/>
    <s v="Balbriggan"/>
    <s v="B"/>
    <s v="Both Sexes"/>
    <s v="T"/>
    <s v="Total"/>
    <s v="Number"/>
    <n v="41813"/>
  </r>
  <r>
    <s v="SAP2011T8T1C01"/>
    <s v="Population aged 15 years and over by principal economic status and sex"/>
    <s v="2011"/>
    <s v="2011"/>
    <s v="L010"/>
    <s v="Ballina"/>
    <s v="M"/>
    <s v="Males"/>
    <s v="W"/>
    <s v="At work"/>
    <s v="Number"/>
    <n v="4750"/>
  </r>
  <r>
    <s v="SAP2011T8T1C01"/>
    <s v="Population aged 15 years and over by principal economic status and sex"/>
    <s v="2011"/>
    <s v="2011"/>
    <s v="L010"/>
    <s v="Ballina"/>
    <s v="M"/>
    <s v="Males"/>
    <s v="LFFJ"/>
    <s v="Looking for first regular job"/>
    <s v="Number"/>
    <n v="129"/>
  </r>
  <r>
    <s v="SAP2011T8T1C01"/>
    <s v="Population aged 15 years and over by principal economic status and sex"/>
    <s v="2011"/>
    <s v="2011"/>
    <s v="L010"/>
    <s v="Ballina"/>
    <s v="M"/>
    <s v="Males"/>
    <s v="ULGUPJ"/>
    <s v="Unemployed having lost or given up previous job"/>
    <s v="Number"/>
    <n v="1474"/>
  </r>
  <r>
    <s v="SAP2011T8T1C01"/>
    <s v="Population aged 15 years and over by principal economic status and sex"/>
    <s v="2011"/>
    <s v="2011"/>
    <s v="L010"/>
    <s v="Ballina"/>
    <s v="M"/>
    <s v="Males"/>
    <s v="S"/>
    <s v="Student"/>
    <s v="Number"/>
    <n v="900"/>
  </r>
  <r>
    <s v="SAP2011T8T1C01"/>
    <s v="Population aged 15 years and over by principal economic status and sex"/>
    <s v="2011"/>
    <s v="2011"/>
    <s v="L010"/>
    <s v="Ballina"/>
    <s v="M"/>
    <s v="Males"/>
    <s v="LAHF"/>
    <s v="Looking after home/family"/>
    <s v="Number"/>
    <n v="146"/>
  </r>
  <r>
    <s v="SAP2011T8T1C01"/>
    <s v="Population aged 15 years and over by principal economic status and sex"/>
    <s v="2011"/>
    <s v="2011"/>
    <s v="L010"/>
    <s v="Ballina"/>
    <s v="M"/>
    <s v="Males"/>
    <s v="R"/>
    <s v="Retired"/>
    <s v="Number"/>
    <n v="1401"/>
  </r>
  <r>
    <s v="SAP2011T8T1C01"/>
    <s v="Population aged 15 years and over by principal economic status and sex"/>
    <s v="2011"/>
    <s v="2011"/>
    <s v="L010"/>
    <s v="Ballina"/>
    <s v="M"/>
    <s v="Males"/>
    <s v="UTWSD"/>
    <s v="Unable to work due to permanent sickness or disability"/>
    <s v="Number"/>
    <n v="527"/>
  </r>
  <r>
    <s v="SAP2011T8T1C01"/>
    <s v="Population aged 15 years and over by principal economic status and sex"/>
    <s v="2011"/>
    <s v="2011"/>
    <s v="L010"/>
    <s v="Ballina"/>
    <s v="M"/>
    <s v="Males"/>
    <s v="OTH"/>
    <s v="Other"/>
    <s v="Number"/>
    <n v="20"/>
  </r>
  <r>
    <s v="SAP2011T8T1C01"/>
    <s v="Population aged 15 years and over by principal economic status and sex"/>
    <s v="2011"/>
    <s v="2011"/>
    <s v="L010"/>
    <s v="Ballina"/>
    <s v="M"/>
    <s v="Males"/>
    <s v="T"/>
    <s v="Total"/>
    <s v="Number"/>
    <n v="9347"/>
  </r>
  <r>
    <s v="SAP2011T8T1C01"/>
    <s v="Population aged 15 years and over by principal economic status and sex"/>
    <s v="2011"/>
    <s v="2011"/>
    <s v="L010"/>
    <s v="Ballina"/>
    <s v="F"/>
    <s v="Females"/>
    <s v="W"/>
    <s v="At work"/>
    <s v="Number"/>
    <n v="4065"/>
  </r>
  <r>
    <s v="SAP2011T8T1C01"/>
    <s v="Population aged 15 years and over by principal economic status and sex"/>
    <s v="2011"/>
    <s v="2011"/>
    <s v="L010"/>
    <s v="Ballina"/>
    <s v="F"/>
    <s v="Females"/>
    <s v="LFFJ"/>
    <s v="Looking for first regular job"/>
    <s v="Number"/>
    <n v="88"/>
  </r>
  <r>
    <s v="SAP2011T8T1C01"/>
    <s v="Population aged 15 years and over by principal economic status and sex"/>
    <s v="2011"/>
    <s v="2011"/>
    <s v="L010"/>
    <s v="Ballina"/>
    <s v="F"/>
    <s v="Females"/>
    <s v="ULGUPJ"/>
    <s v="Unemployed having lost or given up previous job"/>
    <s v="Number"/>
    <n v="668"/>
  </r>
  <r>
    <s v="SAP2011T8T1C01"/>
    <s v="Population aged 15 years and over by principal economic status and sex"/>
    <s v="2011"/>
    <s v="2011"/>
    <s v="L010"/>
    <s v="Ballina"/>
    <s v="F"/>
    <s v="Females"/>
    <s v="S"/>
    <s v="Student"/>
    <s v="Number"/>
    <n v="989"/>
  </r>
  <r>
    <s v="SAP2011T8T1C01"/>
    <s v="Population aged 15 years and over by principal economic status and sex"/>
    <s v="2011"/>
    <s v="2011"/>
    <s v="L010"/>
    <s v="Ballina"/>
    <s v="F"/>
    <s v="Females"/>
    <s v="LAHF"/>
    <s v="Looking after home/family"/>
    <s v="Number"/>
    <n v="1819"/>
  </r>
  <r>
    <s v="SAP2011T8T1C01"/>
    <s v="Population aged 15 years and over by principal economic status and sex"/>
    <s v="2011"/>
    <s v="2011"/>
    <s v="L010"/>
    <s v="Ballina"/>
    <s v="F"/>
    <s v="Females"/>
    <s v="R"/>
    <s v="Retired"/>
    <s v="Number"/>
    <n v="1303"/>
  </r>
  <r>
    <s v="SAP2011T8T1C01"/>
    <s v="Population aged 15 years and over by principal economic status and sex"/>
    <s v="2011"/>
    <s v="2011"/>
    <s v="L010"/>
    <s v="Ballina"/>
    <s v="F"/>
    <s v="Females"/>
    <s v="UTWSD"/>
    <s v="Unable to work due to permanent sickness or disability"/>
    <s v="Number"/>
    <n v="441"/>
  </r>
  <r>
    <s v="SAP2011T8T1C01"/>
    <s v="Population aged 15 years and over by principal economic status and sex"/>
    <s v="2011"/>
    <s v="2011"/>
    <s v="L010"/>
    <s v="Ballina"/>
    <s v="F"/>
    <s v="Females"/>
    <s v="OTH"/>
    <s v="Other"/>
    <s v="Number"/>
    <n v="33"/>
  </r>
  <r>
    <s v="SAP2011T8T1C01"/>
    <s v="Population aged 15 years and over by principal economic status and sex"/>
    <s v="2011"/>
    <s v="2011"/>
    <s v="L010"/>
    <s v="Ballina"/>
    <s v="F"/>
    <s v="Females"/>
    <s v="T"/>
    <s v="Total"/>
    <s v="Number"/>
    <n v="9406"/>
  </r>
  <r>
    <s v="SAP2011T8T1C01"/>
    <s v="Population aged 15 years and over by principal economic status and sex"/>
    <s v="2011"/>
    <s v="2011"/>
    <s v="L010"/>
    <s v="Ballina"/>
    <s v="B"/>
    <s v="Both Sexes"/>
    <s v="W"/>
    <s v="At work"/>
    <s v="Number"/>
    <n v="8815"/>
  </r>
  <r>
    <s v="SAP2011T8T1C01"/>
    <s v="Population aged 15 years and over by principal economic status and sex"/>
    <s v="2011"/>
    <s v="2011"/>
    <s v="L010"/>
    <s v="Ballina"/>
    <s v="B"/>
    <s v="Both Sexes"/>
    <s v="LFFJ"/>
    <s v="Looking for first regular job"/>
    <s v="Number"/>
    <n v="217"/>
  </r>
  <r>
    <s v="SAP2011T8T1C01"/>
    <s v="Population aged 15 years and over by principal economic status and sex"/>
    <s v="2011"/>
    <s v="2011"/>
    <s v="L010"/>
    <s v="Ballina"/>
    <s v="B"/>
    <s v="Both Sexes"/>
    <s v="ULGUPJ"/>
    <s v="Unemployed having lost or given up previous job"/>
    <s v="Number"/>
    <n v="2142"/>
  </r>
  <r>
    <s v="SAP2011T8T1C01"/>
    <s v="Population aged 15 years and over by principal economic status and sex"/>
    <s v="2011"/>
    <s v="2011"/>
    <s v="L010"/>
    <s v="Ballina"/>
    <s v="B"/>
    <s v="Both Sexes"/>
    <s v="S"/>
    <s v="Student"/>
    <s v="Number"/>
    <n v="1889"/>
  </r>
  <r>
    <s v="SAP2011T8T1C01"/>
    <s v="Population aged 15 years and over by principal economic status and sex"/>
    <s v="2011"/>
    <s v="2011"/>
    <s v="L010"/>
    <s v="Ballina"/>
    <s v="B"/>
    <s v="Both Sexes"/>
    <s v="LAHF"/>
    <s v="Looking after home/family"/>
    <s v="Number"/>
    <n v="1965"/>
  </r>
  <r>
    <s v="SAP2011T8T1C01"/>
    <s v="Population aged 15 years and over by principal economic status and sex"/>
    <s v="2011"/>
    <s v="2011"/>
    <s v="L010"/>
    <s v="Ballina"/>
    <s v="B"/>
    <s v="Both Sexes"/>
    <s v="R"/>
    <s v="Retired"/>
    <s v="Number"/>
    <n v="2704"/>
  </r>
  <r>
    <s v="SAP2011T8T1C01"/>
    <s v="Population aged 15 years and over by principal economic status and sex"/>
    <s v="2011"/>
    <s v="2011"/>
    <s v="L010"/>
    <s v="Ballina"/>
    <s v="B"/>
    <s v="Both Sexes"/>
    <s v="UTWSD"/>
    <s v="Unable to work due to permanent sickness or disability"/>
    <s v="Number"/>
    <n v="968"/>
  </r>
  <r>
    <s v="SAP2011T8T1C01"/>
    <s v="Population aged 15 years and over by principal economic status and sex"/>
    <s v="2011"/>
    <s v="2011"/>
    <s v="L010"/>
    <s v="Ballina"/>
    <s v="B"/>
    <s v="Both Sexes"/>
    <s v="OTH"/>
    <s v="Other"/>
    <s v="Number"/>
    <n v="53"/>
  </r>
  <r>
    <s v="SAP2011T8T1C01"/>
    <s v="Population aged 15 years and over by principal economic status and sex"/>
    <s v="2011"/>
    <s v="2011"/>
    <s v="L010"/>
    <s v="Ballina"/>
    <s v="B"/>
    <s v="Both Sexes"/>
    <s v="T"/>
    <s v="Total"/>
    <s v="Number"/>
    <n v="18753"/>
  </r>
  <r>
    <s v="SAP2011T8T1C01"/>
    <s v="Population aged 15 years and over by principal economic status and sex"/>
    <s v="2011"/>
    <s v="2011"/>
    <s v="L011"/>
    <s v="Ballinamore"/>
    <s v="M"/>
    <s v="Males"/>
    <s v="W"/>
    <s v="At work"/>
    <s v="Number"/>
    <n v="1450"/>
  </r>
  <r>
    <s v="SAP2011T8T1C01"/>
    <s v="Population aged 15 years and over by principal economic status and sex"/>
    <s v="2011"/>
    <s v="2011"/>
    <s v="L011"/>
    <s v="Ballinamore"/>
    <s v="M"/>
    <s v="Males"/>
    <s v="LFFJ"/>
    <s v="Looking for first regular job"/>
    <s v="Number"/>
    <n v="32"/>
  </r>
  <r>
    <s v="SAP2011T8T1C01"/>
    <s v="Population aged 15 years and over by principal economic status and sex"/>
    <s v="2011"/>
    <s v="2011"/>
    <s v="L011"/>
    <s v="Ballinamore"/>
    <s v="M"/>
    <s v="Males"/>
    <s v="ULGUPJ"/>
    <s v="Unemployed having lost or given up previous job"/>
    <s v="Number"/>
    <n v="435"/>
  </r>
  <r>
    <s v="SAP2011T8T1C01"/>
    <s v="Population aged 15 years and over by principal economic status and sex"/>
    <s v="2011"/>
    <s v="2011"/>
    <s v="L011"/>
    <s v="Ballinamore"/>
    <s v="M"/>
    <s v="Males"/>
    <s v="S"/>
    <s v="Student"/>
    <s v="Number"/>
    <n v="264"/>
  </r>
  <r>
    <s v="SAP2011T8T1C01"/>
    <s v="Population aged 15 years and over by principal economic status and sex"/>
    <s v="2011"/>
    <s v="2011"/>
    <s v="L011"/>
    <s v="Ballinamore"/>
    <s v="M"/>
    <s v="Males"/>
    <s v="LAHF"/>
    <s v="Looking after home/family"/>
    <s v="Number"/>
    <n v="42"/>
  </r>
  <r>
    <s v="SAP2011T8T1C01"/>
    <s v="Population aged 15 years and over by principal economic status and sex"/>
    <s v="2011"/>
    <s v="2011"/>
    <s v="L011"/>
    <s v="Ballinamore"/>
    <s v="M"/>
    <s v="Males"/>
    <s v="R"/>
    <s v="Retired"/>
    <s v="Number"/>
    <n v="472"/>
  </r>
  <r>
    <s v="SAP2011T8T1C01"/>
    <s v="Population aged 15 years and over by principal economic status and sex"/>
    <s v="2011"/>
    <s v="2011"/>
    <s v="L011"/>
    <s v="Ballinamore"/>
    <s v="M"/>
    <s v="Males"/>
    <s v="UTWSD"/>
    <s v="Unable to work due to permanent sickness or disability"/>
    <s v="Number"/>
    <n v="164"/>
  </r>
  <r>
    <s v="SAP2011T8T1C01"/>
    <s v="Population aged 15 years and over by principal economic status and sex"/>
    <s v="2011"/>
    <s v="2011"/>
    <s v="L011"/>
    <s v="Ballinamore"/>
    <s v="M"/>
    <s v="Males"/>
    <s v="OTH"/>
    <s v="Other"/>
    <s v="Number"/>
    <n v="9"/>
  </r>
  <r>
    <s v="SAP2011T8T1C01"/>
    <s v="Population aged 15 years and over by principal economic status and sex"/>
    <s v="2011"/>
    <s v="2011"/>
    <s v="L011"/>
    <s v="Ballinamore"/>
    <s v="M"/>
    <s v="Males"/>
    <s v="T"/>
    <s v="Total"/>
    <s v="Number"/>
    <n v="2868"/>
  </r>
  <r>
    <s v="SAP2011T8T1C01"/>
    <s v="Population aged 15 years and over by principal economic status and sex"/>
    <s v="2011"/>
    <s v="2011"/>
    <s v="L011"/>
    <s v="Ballinamore"/>
    <s v="F"/>
    <s v="Females"/>
    <s v="W"/>
    <s v="At work"/>
    <s v="Number"/>
    <n v="1125"/>
  </r>
  <r>
    <s v="SAP2011T8T1C01"/>
    <s v="Population aged 15 years and over by principal economic status and sex"/>
    <s v="2011"/>
    <s v="2011"/>
    <s v="L011"/>
    <s v="Ballinamore"/>
    <s v="F"/>
    <s v="Females"/>
    <s v="LFFJ"/>
    <s v="Looking for first regular job"/>
    <s v="Number"/>
    <n v="19"/>
  </r>
  <r>
    <s v="SAP2011T8T1C01"/>
    <s v="Population aged 15 years and over by principal economic status and sex"/>
    <s v="2011"/>
    <s v="2011"/>
    <s v="L011"/>
    <s v="Ballinamore"/>
    <s v="F"/>
    <s v="Females"/>
    <s v="ULGUPJ"/>
    <s v="Unemployed having lost or given up previous job"/>
    <s v="Number"/>
    <n v="165"/>
  </r>
  <r>
    <s v="SAP2011T8T1C01"/>
    <s v="Population aged 15 years and over by principal economic status and sex"/>
    <s v="2011"/>
    <s v="2011"/>
    <s v="L011"/>
    <s v="Ballinamore"/>
    <s v="F"/>
    <s v="Females"/>
    <s v="S"/>
    <s v="Student"/>
    <s v="Number"/>
    <n v="296"/>
  </r>
  <r>
    <s v="SAP2011T8T1C01"/>
    <s v="Population aged 15 years and over by principal economic status and sex"/>
    <s v="2011"/>
    <s v="2011"/>
    <s v="L011"/>
    <s v="Ballinamore"/>
    <s v="F"/>
    <s v="Females"/>
    <s v="LAHF"/>
    <s v="Looking after home/family"/>
    <s v="Number"/>
    <n v="556"/>
  </r>
  <r>
    <s v="SAP2011T8T1C01"/>
    <s v="Population aged 15 years and over by principal economic status and sex"/>
    <s v="2011"/>
    <s v="2011"/>
    <s v="L011"/>
    <s v="Ballinamore"/>
    <s v="F"/>
    <s v="Females"/>
    <s v="R"/>
    <s v="Retired"/>
    <s v="Number"/>
    <n v="399"/>
  </r>
  <r>
    <s v="SAP2011T8T1C01"/>
    <s v="Population aged 15 years and over by principal economic status and sex"/>
    <s v="2011"/>
    <s v="2011"/>
    <s v="L011"/>
    <s v="Ballinamore"/>
    <s v="F"/>
    <s v="Females"/>
    <s v="UTWSD"/>
    <s v="Unable to work due to permanent sickness or disability"/>
    <s v="Number"/>
    <n v="115"/>
  </r>
  <r>
    <s v="SAP2011T8T1C01"/>
    <s v="Population aged 15 years and over by principal economic status and sex"/>
    <s v="2011"/>
    <s v="2011"/>
    <s v="L011"/>
    <s v="Ballinamore"/>
    <s v="F"/>
    <s v="Females"/>
    <s v="OTH"/>
    <s v="Other"/>
    <s v="Number"/>
    <n v="11"/>
  </r>
  <r>
    <s v="SAP2011T8T1C01"/>
    <s v="Population aged 15 years and over by principal economic status and sex"/>
    <s v="2011"/>
    <s v="2011"/>
    <s v="L011"/>
    <s v="Ballinamore"/>
    <s v="F"/>
    <s v="Females"/>
    <s v="T"/>
    <s v="Total"/>
    <s v="Number"/>
    <n v="2686"/>
  </r>
  <r>
    <s v="SAP2011T8T1C01"/>
    <s v="Population aged 15 years and over by principal economic status and sex"/>
    <s v="2011"/>
    <s v="2011"/>
    <s v="L011"/>
    <s v="Ballinamore"/>
    <s v="B"/>
    <s v="Both Sexes"/>
    <s v="W"/>
    <s v="At work"/>
    <s v="Number"/>
    <n v="2575"/>
  </r>
  <r>
    <s v="SAP2011T8T1C01"/>
    <s v="Population aged 15 years and over by principal economic status and sex"/>
    <s v="2011"/>
    <s v="2011"/>
    <s v="L011"/>
    <s v="Ballinamore"/>
    <s v="B"/>
    <s v="Both Sexes"/>
    <s v="LFFJ"/>
    <s v="Looking for first regular job"/>
    <s v="Number"/>
    <n v="51"/>
  </r>
  <r>
    <s v="SAP2011T8T1C01"/>
    <s v="Population aged 15 years and over by principal economic status and sex"/>
    <s v="2011"/>
    <s v="2011"/>
    <s v="L011"/>
    <s v="Ballinamore"/>
    <s v="B"/>
    <s v="Both Sexes"/>
    <s v="ULGUPJ"/>
    <s v="Unemployed having lost or given up previous job"/>
    <s v="Number"/>
    <n v="600"/>
  </r>
  <r>
    <s v="SAP2011T8T1C01"/>
    <s v="Population aged 15 years and over by principal economic status and sex"/>
    <s v="2011"/>
    <s v="2011"/>
    <s v="L011"/>
    <s v="Ballinamore"/>
    <s v="B"/>
    <s v="Both Sexes"/>
    <s v="S"/>
    <s v="Student"/>
    <s v="Number"/>
    <n v="560"/>
  </r>
  <r>
    <s v="SAP2011T8T1C01"/>
    <s v="Population aged 15 years and over by principal economic status and sex"/>
    <s v="2011"/>
    <s v="2011"/>
    <s v="L011"/>
    <s v="Ballinamore"/>
    <s v="B"/>
    <s v="Both Sexes"/>
    <s v="LAHF"/>
    <s v="Looking after home/family"/>
    <s v="Number"/>
    <n v="598"/>
  </r>
  <r>
    <s v="SAP2011T8T1C01"/>
    <s v="Population aged 15 years and over by principal economic status and sex"/>
    <s v="2011"/>
    <s v="2011"/>
    <s v="L011"/>
    <s v="Ballinamore"/>
    <s v="B"/>
    <s v="Both Sexes"/>
    <s v="R"/>
    <s v="Retired"/>
    <s v="Number"/>
    <n v="871"/>
  </r>
  <r>
    <s v="SAP2011T8T1C01"/>
    <s v="Population aged 15 years and over by principal economic status and sex"/>
    <s v="2011"/>
    <s v="2011"/>
    <s v="L011"/>
    <s v="Ballinamore"/>
    <s v="B"/>
    <s v="Both Sexes"/>
    <s v="UTWSD"/>
    <s v="Unable to work due to permanent sickness or disability"/>
    <s v="Number"/>
    <n v="279"/>
  </r>
  <r>
    <s v="SAP2011T8T1C01"/>
    <s v="Population aged 15 years and over by principal economic status and sex"/>
    <s v="2011"/>
    <s v="2011"/>
    <s v="L011"/>
    <s v="Ballinamore"/>
    <s v="B"/>
    <s v="Both Sexes"/>
    <s v="OTH"/>
    <s v="Other"/>
    <s v="Number"/>
    <n v="20"/>
  </r>
  <r>
    <s v="SAP2011T8T1C01"/>
    <s v="Population aged 15 years and over by principal economic status and sex"/>
    <s v="2011"/>
    <s v="2011"/>
    <s v="L011"/>
    <s v="Ballinamore"/>
    <s v="B"/>
    <s v="Both Sexes"/>
    <s v="T"/>
    <s v="Total"/>
    <s v="Number"/>
    <n v="5554"/>
  </r>
  <r>
    <s v="SAP2011T8T1C01"/>
    <s v="Population aged 15 years and over by principal economic status and sex"/>
    <s v="2011"/>
    <s v="2011"/>
    <s v="L012"/>
    <s v="Ballinasloe"/>
    <s v="M"/>
    <s v="Males"/>
    <s v="W"/>
    <s v="At work"/>
    <s v="Number"/>
    <n v="5806"/>
  </r>
  <r>
    <s v="SAP2011T8T1C01"/>
    <s v="Population aged 15 years and over by principal economic status and sex"/>
    <s v="2011"/>
    <s v="2011"/>
    <s v="L012"/>
    <s v="Ballinasloe"/>
    <s v="M"/>
    <s v="Males"/>
    <s v="LFFJ"/>
    <s v="Looking for first regular job"/>
    <s v="Number"/>
    <n v="138"/>
  </r>
  <r>
    <s v="SAP2011T8T1C01"/>
    <s v="Population aged 15 years and over by principal economic status and sex"/>
    <s v="2011"/>
    <s v="2011"/>
    <s v="L012"/>
    <s v="Ballinasloe"/>
    <s v="M"/>
    <s v="Males"/>
    <s v="ULGUPJ"/>
    <s v="Unemployed having lost or given up previous job"/>
    <s v="Number"/>
    <n v="1561"/>
  </r>
  <r>
    <s v="SAP2011T8T1C01"/>
    <s v="Population aged 15 years and over by principal economic status and sex"/>
    <s v="2011"/>
    <s v="2011"/>
    <s v="L012"/>
    <s v="Ballinasloe"/>
    <s v="M"/>
    <s v="Males"/>
    <s v="S"/>
    <s v="Student"/>
    <s v="Number"/>
    <n v="1058"/>
  </r>
  <r>
    <s v="SAP2011T8T1C01"/>
    <s v="Population aged 15 years and over by principal economic status and sex"/>
    <s v="2011"/>
    <s v="2011"/>
    <s v="L012"/>
    <s v="Ballinasloe"/>
    <s v="M"/>
    <s v="Males"/>
    <s v="LAHF"/>
    <s v="Looking after home/family"/>
    <s v="Number"/>
    <n v="181"/>
  </r>
  <r>
    <s v="SAP2011T8T1C01"/>
    <s v="Population aged 15 years and over by principal economic status and sex"/>
    <s v="2011"/>
    <s v="2011"/>
    <s v="L012"/>
    <s v="Ballinasloe"/>
    <s v="M"/>
    <s v="Males"/>
    <s v="R"/>
    <s v="Retired"/>
    <s v="Number"/>
    <n v="1567"/>
  </r>
  <r>
    <s v="SAP2011T8T1C01"/>
    <s v="Population aged 15 years and over by principal economic status and sex"/>
    <s v="2011"/>
    <s v="2011"/>
    <s v="L012"/>
    <s v="Ballinasloe"/>
    <s v="M"/>
    <s v="Males"/>
    <s v="UTWSD"/>
    <s v="Unable to work due to permanent sickness or disability"/>
    <s v="Number"/>
    <n v="568"/>
  </r>
  <r>
    <s v="SAP2011T8T1C01"/>
    <s v="Population aged 15 years and over by principal economic status and sex"/>
    <s v="2011"/>
    <s v="2011"/>
    <s v="L012"/>
    <s v="Ballinasloe"/>
    <s v="M"/>
    <s v="Males"/>
    <s v="OTH"/>
    <s v="Other"/>
    <s v="Number"/>
    <n v="28"/>
  </r>
  <r>
    <s v="SAP2011T8T1C01"/>
    <s v="Population aged 15 years and over by principal economic status and sex"/>
    <s v="2011"/>
    <s v="2011"/>
    <s v="L012"/>
    <s v="Ballinasloe"/>
    <s v="M"/>
    <s v="Males"/>
    <s v="T"/>
    <s v="Total"/>
    <s v="Number"/>
    <n v="10907"/>
  </r>
  <r>
    <s v="SAP2011T8T1C01"/>
    <s v="Population aged 15 years and over by principal economic status and sex"/>
    <s v="2011"/>
    <s v="2011"/>
    <s v="L012"/>
    <s v="Ballinasloe"/>
    <s v="F"/>
    <s v="Females"/>
    <s v="W"/>
    <s v="At work"/>
    <s v="Number"/>
    <n v="4699"/>
  </r>
  <r>
    <s v="SAP2011T8T1C01"/>
    <s v="Population aged 15 years and over by principal economic status and sex"/>
    <s v="2011"/>
    <s v="2011"/>
    <s v="L012"/>
    <s v="Ballinasloe"/>
    <s v="F"/>
    <s v="Females"/>
    <s v="LFFJ"/>
    <s v="Looking for first regular job"/>
    <s v="Number"/>
    <n v="80"/>
  </r>
  <r>
    <s v="SAP2011T8T1C01"/>
    <s v="Population aged 15 years and over by principal economic status and sex"/>
    <s v="2011"/>
    <s v="2011"/>
    <s v="L012"/>
    <s v="Ballinasloe"/>
    <s v="F"/>
    <s v="Females"/>
    <s v="ULGUPJ"/>
    <s v="Unemployed having lost or given up previous job"/>
    <s v="Number"/>
    <n v="778"/>
  </r>
  <r>
    <s v="SAP2011T8T1C01"/>
    <s v="Population aged 15 years and over by principal economic status and sex"/>
    <s v="2011"/>
    <s v="2011"/>
    <s v="L012"/>
    <s v="Ballinasloe"/>
    <s v="F"/>
    <s v="Females"/>
    <s v="S"/>
    <s v="Student"/>
    <s v="Number"/>
    <n v="1149"/>
  </r>
  <r>
    <s v="SAP2011T8T1C01"/>
    <s v="Population aged 15 years and over by principal economic status and sex"/>
    <s v="2011"/>
    <s v="2011"/>
    <s v="L012"/>
    <s v="Ballinasloe"/>
    <s v="F"/>
    <s v="Females"/>
    <s v="LAHF"/>
    <s v="Looking after home/family"/>
    <s v="Number"/>
    <n v="1999"/>
  </r>
  <r>
    <s v="SAP2011T8T1C01"/>
    <s v="Population aged 15 years and over by principal economic status and sex"/>
    <s v="2011"/>
    <s v="2011"/>
    <s v="L012"/>
    <s v="Ballinasloe"/>
    <s v="F"/>
    <s v="Females"/>
    <s v="R"/>
    <s v="Retired"/>
    <s v="Number"/>
    <n v="1519"/>
  </r>
  <r>
    <s v="SAP2011T8T1C01"/>
    <s v="Population aged 15 years and over by principal economic status and sex"/>
    <s v="2011"/>
    <s v="2011"/>
    <s v="L012"/>
    <s v="Ballinasloe"/>
    <s v="F"/>
    <s v="Females"/>
    <s v="UTWSD"/>
    <s v="Unable to work due to permanent sickness or disability"/>
    <s v="Number"/>
    <n v="523"/>
  </r>
  <r>
    <s v="SAP2011T8T1C01"/>
    <s v="Population aged 15 years and over by principal economic status and sex"/>
    <s v="2011"/>
    <s v="2011"/>
    <s v="L012"/>
    <s v="Ballinasloe"/>
    <s v="F"/>
    <s v="Females"/>
    <s v="OTH"/>
    <s v="Other"/>
    <s v="Number"/>
    <n v="40"/>
  </r>
  <r>
    <s v="SAP2011T8T1C01"/>
    <s v="Population aged 15 years and over by principal economic status and sex"/>
    <s v="2011"/>
    <s v="2011"/>
    <s v="L012"/>
    <s v="Ballinasloe"/>
    <s v="F"/>
    <s v="Females"/>
    <s v="T"/>
    <s v="Total"/>
    <s v="Number"/>
    <n v="10787"/>
  </r>
  <r>
    <s v="SAP2011T8T1C01"/>
    <s v="Population aged 15 years and over by principal economic status and sex"/>
    <s v="2011"/>
    <s v="2011"/>
    <s v="L012"/>
    <s v="Ballinasloe"/>
    <s v="B"/>
    <s v="Both Sexes"/>
    <s v="W"/>
    <s v="At work"/>
    <s v="Number"/>
    <n v="10505"/>
  </r>
  <r>
    <s v="SAP2011T8T1C01"/>
    <s v="Population aged 15 years and over by principal economic status and sex"/>
    <s v="2011"/>
    <s v="2011"/>
    <s v="L012"/>
    <s v="Ballinasloe"/>
    <s v="B"/>
    <s v="Both Sexes"/>
    <s v="LFFJ"/>
    <s v="Looking for first regular job"/>
    <s v="Number"/>
    <n v="218"/>
  </r>
  <r>
    <s v="SAP2011T8T1C01"/>
    <s v="Population aged 15 years and over by principal economic status and sex"/>
    <s v="2011"/>
    <s v="2011"/>
    <s v="L012"/>
    <s v="Ballinasloe"/>
    <s v="B"/>
    <s v="Both Sexes"/>
    <s v="ULGUPJ"/>
    <s v="Unemployed having lost or given up previous job"/>
    <s v="Number"/>
    <n v="2339"/>
  </r>
  <r>
    <s v="SAP2011T8T1C01"/>
    <s v="Population aged 15 years and over by principal economic status and sex"/>
    <s v="2011"/>
    <s v="2011"/>
    <s v="L012"/>
    <s v="Ballinasloe"/>
    <s v="B"/>
    <s v="Both Sexes"/>
    <s v="S"/>
    <s v="Student"/>
    <s v="Number"/>
    <n v="2207"/>
  </r>
  <r>
    <s v="SAP2011T8T1C01"/>
    <s v="Population aged 15 years and over by principal economic status and sex"/>
    <s v="2011"/>
    <s v="2011"/>
    <s v="L012"/>
    <s v="Ballinasloe"/>
    <s v="B"/>
    <s v="Both Sexes"/>
    <s v="LAHF"/>
    <s v="Looking after home/family"/>
    <s v="Number"/>
    <n v="2180"/>
  </r>
  <r>
    <s v="SAP2011T8T1C01"/>
    <s v="Population aged 15 years and over by principal economic status and sex"/>
    <s v="2011"/>
    <s v="2011"/>
    <s v="L012"/>
    <s v="Ballinasloe"/>
    <s v="B"/>
    <s v="Both Sexes"/>
    <s v="R"/>
    <s v="Retired"/>
    <s v="Number"/>
    <n v="3086"/>
  </r>
  <r>
    <s v="SAP2011T8T1C01"/>
    <s v="Population aged 15 years and over by principal economic status and sex"/>
    <s v="2011"/>
    <s v="2011"/>
    <s v="L012"/>
    <s v="Ballinasloe"/>
    <s v="B"/>
    <s v="Both Sexes"/>
    <s v="UTWSD"/>
    <s v="Unable to work due to permanent sickness or disability"/>
    <s v="Number"/>
    <n v="1091"/>
  </r>
  <r>
    <s v="SAP2011T8T1C01"/>
    <s v="Population aged 15 years and over by principal economic status and sex"/>
    <s v="2011"/>
    <s v="2011"/>
    <s v="L012"/>
    <s v="Ballinasloe"/>
    <s v="B"/>
    <s v="Both Sexes"/>
    <s v="OTH"/>
    <s v="Other"/>
    <s v="Number"/>
    <n v="68"/>
  </r>
  <r>
    <s v="SAP2011T8T1C01"/>
    <s v="Population aged 15 years and over by principal economic status and sex"/>
    <s v="2011"/>
    <s v="2011"/>
    <s v="L012"/>
    <s v="Ballinasloe"/>
    <s v="B"/>
    <s v="Both Sexes"/>
    <s v="T"/>
    <s v="Total"/>
    <s v="Number"/>
    <n v="21694"/>
  </r>
  <r>
    <s v="SAP2011T8T1C01"/>
    <s v="Population aged 15 years and over by principal economic status and sex"/>
    <s v="2011"/>
    <s v="2011"/>
    <s v="L013"/>
    <s v="Ballybrack"/>
    <s v="M"/>
    <s v="Males"/>
    <s v="W"/>
    <s v="At work"/>
    <s v="Number"/>
    <n v="6796"/>
  </r>
  <r>
    <s v="SAP2011T8T1C01"/>
    <s v="Population aged 15 years and over by principal economic status and sex"/>
    <s v="2011"/>
    <s v="2011"/>
    <s v="L013"/>
    <s v="Ballybrack"/>
    <s v="M"/>
    <s v="Males"/>
    <s v="LFFJ"/>
    <s v="Looking for first regular job"/>
    <s v="Number"/>
    <n v="147"/>
  </r>
  <r>
    <s v="SAP2011T8T1C01"/>
    <s v="Population aged 15 years and over by principal economic status and sex"/>
    <s v="2011"/>
    <s v="2011"/>
    <s v="L013"/>
    <s v="Ballybrack"/>
    <s v="M"/>
    <s v="Males"/>
    <s v="ULGUPJ"/>
    <s v="Unemployed having lost or given up previous job"/>
    <s v="Number"/>
    <n v="1385"/>
  </r>
  <r>
    <s v="SAP2011T8T1C01"/>
    <s v="Population aged 15 years and over by principal economic status and sex"/>
    <s v="2011"/>
    <s v="2011"/>
    <s v="L013"/>
    <s v="Ballybrack"/>
    <s v="M"/>
    <s v="Males"/>
    <s v="S"/>
    <s v="Student"/>
    <s v="Number"/>
    <n v="1760"/>
  </r>
  <r>
    <s v="SAP2011T8T1C01"/>
    <s v="Population aged 15 years and over by principal economic status and sex"/>
    <s v="2011"/>
    <s v="2011"/>
    <s v="L013"/>
    <s v="Ballybrack"/>
    <s v="M"/>
    <s v="Males"/>
    <s v="LAHF"/>
    <s v="Looking after home/family"/>
    <s v="Number"/>
    <n v="80"/>
  </r>
  <r>
    <s v="SAP2011T8T1C01"/>
    <s v="Population aged 15 years and over by principal economic status and sex"/>
    <s v="2011"/>
    <s v="2011"/>
    <s v="L013"/>
    <s v="Ballybrack"/>
    <s v="M"/>
    <s v="Males"/>
    <s v="R"/>
    <s v="Retired"/>
    <s v="Number"/>
    <n v="2009"/>
  </r>
  <r>
    <s v="SAP2011T8T1C01"/>
    <s v="Population aged 15 years and over by principal economic status and sex"/>
    <s v="2011"/>
    <s v="2011"/>
    <s v="L013"/>
    <s v="Ballybrack"/>
    <s v="M"/>
    <s v="Males"/>
    <s v="UTWSD"/>
    <s v="Unable to work due to permanent sickness or disability"/>
    <s v="Number"/>
    <n v="412"/>
  </r>
  <r>
    <s v="SAP2011T8T1C01"/>
    <s v="Population aged 15 years and over by principal economic status and sex"/>
    <s v="2011"/>
    <s v="2011"/>
    <s v="L013"/>
    <s v="Ballybrack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013"/>
    <s v="Ballybrack"/>
    <s v="M"/>
    <s v="Males"/>
    <s v="T"/>
    <s v="Total"/>
    <s v="Number"/>
    <n v="12603"/>
  </r>
  <r>
    <s v="SAP2011T8T1C01"/>
    <s v="Population aged 15 years and over by principal economic status and sex"/>
    <s v="2011"/>
    <s v="2011"/>
    <s v="L013"/>
    <s v="Ballybrack"/>
    <s v="F"/>
    <s v="Females"/>
    <s v="W"/>
    <s v="At work"/>
    <s v="Number"/>
    <n v="6342"/>
  </r>
  <r>
    <s v="SAP2011T8T1C01"/>
    <s v="Population aged 15 years and over by principal economic status and sex"/>
    <s v="2011"/>
    <s v="2011"/>
    <s v="L013"/>
    <s v="Ballybrack"/>
    <s v="F"/>
    <s v="Females"/>
    <s v="LFFJ"/>
    <s v="Looking for first regular job"/>
    <s v="Number"/>
    <n v="67"/>
  </r>
  <r>
    <s v="SAP2011T8T1C01"/>
    <s v="Population aged 15 years and over by principal economic status and sex"/>
    <s v="2011"/>
    <s v="2011"/>
    <s v="L013"/>
    <s v="Ballybrack"/>
    <s v="F"/>
    <s v="Females"/>
    <s v="ULGUPJ"/>
    <s v="Unemployed having lost or given up previous job"/>
    <s v="Number"/>
    <n v="858"/>
  </r>
  <r>
    <s v="SAP2011T8T1C01"/>
    <s v="Population aged 15 years and over by principal economic status and sex"/>
    <s v="2011"/>
    <s v="2011"/>
    <s v="L013"/>
    <s v="Ballybrack"/>
    <s v="F"/>
    <s v="Females"/>
    <s v="S"/>
    <s v="Student"/>
    <s v="Number"/>
    <n v="1738"/>
  </r>
  <r>
    <s v="SAP2011T8T1C01"/>
    <s v="Population aged 15 years and over by principal economic status and sex"/>
    <s v="2011"/>
    <s v="2011"/>
    <s v="L013"/>
    <s v="Ballybrack"/>
    <s v="F"/>
    <s v="Females"/>
    <s v="LAHF"/>
    <s v="Looking after home/family"/>
    <s v="Number"/>
    <n v="2612"/>
  </r>
  <r>
    <s v="SAP2011T8T1C01"/>
    <s v="Population aged 15 years and over by principal economic status and sex"/>
    <s v="2011"/>
    <s v="2011"/>
    <s v="L013"/>
    <s v="Ballybrack"/>
    <s v="F"/>
    <s v="Females"/>
    <s v="R"/>
    <s v="Retired"/>
    <s v="Number"/>
    <n v="1782"/>
  </r>
  <r>
    <s v="SAP2011T8T1C01"/>
    <s v="Population aged 15 years and over by principal economic status and sex"/>
    <s v="2011"/>
    <s v="2011"/>
    <s v="L013"/>
    <s v="Ballybrack"/>
    <s v="F"/>
    <s v="Females"/>
    <s v="UTWSD"/>
    <s v="Unable to work due to permanent sickness or disability"/>
    <s v="Number"/>
    <n v="475"/>
  </r>
  <r>
    <s v="SAP2011T8T1C01"/>
    <s v="Population aged 15 years and over by principal economic status and sex"/>
    <s v="2011"/>
    <s v="2011"/>
    <s v="L013"/>
    <s v="Ballybrack"/>
    <s v="F"/>
    <s v="Females"/>
    <s v="OTH"/>
    <s v="Other"/>
    <s v="Number"/>
    <n v="55"/>
  </r>
  <r>
    <s v="SAP2011T8T1C01"/>
    <s v="Population aged 15 years and over by principal economic status and sex"/>
    <s v="2011"/>
    <s v="2011"/>
    <s v="L013"/>
    <s v="Ballybrack"/>
    <s v="F"/>
    <s v="Females"/>
    <s v="T"/>
    <s v="Total"/>
    <s v="Number"/>
    <n v="13929"/>
  </r>
  <r>
    <s v="SAP2011T8T1C01"/>
    <s v="Population aged 15 years and over by principal economic status and sex"/>
    <s v="2011"/>
    <s v="2011"/>
    <s v="L013"/>
    <s v="Ballybrack"/>
    <s v="B"/>
    <s v="Both Sexes"/>
    <s v="W"/>
    <s v="At work"/>
    <s v="Number"/>
    <n v="13138"/>
  </r>
  <r>
    <s v="SAP2011T8T1C01"/>
    <s v="Population aged 15 years and over by principal economic status and sex"/>
    <s v="2011"/>
    <s v="2011"/>
    <s v="L013"/>
    <s v="Ballybrack"/>
    <s v="B"/>
    <s v="Both Sexes"/>
    <s v="LFFJ"/>
    <s v="Looking for first regular job"/>
    <s v="Number"/>
    <n v="214"/>
  </r>
  <r>
    <s v="SAP2011T8T1C01"/>
    <s v="Population aged 15 years and over by principal economic status and sex"/>
    <s v="2011"/>
    <s v="2011"/>
    <s v="L013"/>
    <s v="Ballybrack"/>
    <s v="B"/>
    <s v="Both Sexes"/>
    <s v="ULGUPJ"/>
    <s v="Unemployed having lost or given up previous job"/>
    <s v="Number"/>
    <n v="2243"/>
  </r>
  <r>
    <s v="SAP2011T8T1C01"/>
    <s v="Population aged 15 years and over by principal economic status and sex"/>
    <s v="2011"/>
    <s v="2011"/>
    <s v="L013"/>
    <s v="Ballybrack"/>
    <s v="B"/>
    <s v="Both Sexes"/>
    <s v="S"/>
    <s v="Student"/>
    <s v="Number"/>
    <n v="3498"/>
  </r>
  <r>
    <s v="SAP2011T8T1C01"/>
    <s v="Population aged 15 years and over by principal economic status and sex"/>
    <s v="2011"/>
    <s v="2011"/>
    <s v="L013"/>
    <s v="Ballybrack"/>
    <s v="B"/>
    <s v="Both Sexes"/>
    <s v="LAHF"/>
    <s v="Looking after home/family"/>
    <s v="Number"/>
    <n v="2692"/>
  </r>
  <r>
    <s v="SAP2011T8T1C01"/>
    <s v="Population aged 15 years and over by principal economic status and sex"/>
    <s v="2011"/>
    <s v="2011"/>
    <s v="L013"/>
    <s v="Ballybrack"/>
    <s v="B"/>
    <s v="Both Sexes"/>
    <s v="R"/>
    <s v="Retired"/>
    <s v="Number"/>
    <n v="3791"/>
  </r>
  <r>
    <s v="SAP2011T8T1C01"/>
    <s v="Population aged 15 years and over by principal economic status and sex"/>
    <s v="2011"/>
    <s v="2011"/>
    <s v="L013"/>
    <s v="Ballybrack"/>
    <s v="B"/>
    <s v="Both Sexes"/>
    <s v="UTWSD"/>
    <s v="Unable to work due to permanent sickness or disability"/>
    <s v="Number"/>
    <n v="887"/>
  </r>
  <r>
    <s v="SAP2011T8T1C01"/>
    <s v="Population aged 15 years and over by principal economic status and sex"/>
    <s v="2011"/>
    <s v="2011"/>
    <s v="L013"/>
    <s v="Ballybrack"/>
    <s v="B"/>
    <s v="Both Sexes"/>
    <s v="OTH"/>
    <s v="Other"/>
    <s v="Number"/>
    <n v="69"/>
  </r>
  <r>
    <s v="SAP2011T8T1C01"/>
    <s v="Population aged 15 years and over by principal economic status and sex"/>
    <s v="2011"/>
    <s v="2011"/>
    <s v="L013"/>
    <s v="Ballybrack"/>
    <s v="B"/>
    <s v="Both Sexes"/>
    <s v="T"/>
    <s v="Total"/>
    <s v="Number"/>
    <n v="26532"/>
  </r>
  <r>
    <s v="SAP2011T8T1C01"/>
    <s v="Population aged 15 years and over by principal economic status and sex"/>
    <s v="2011"/>
    <s v="2011"/>
    <s v="L014"/>
    <s v="Ballyfermot-Drimnagh"/>
    <s v="M"/>
    <s v="Males"/>
    <s v="W"/>
    <s v="At work"/>
    <s v="Number"/>
    <n v="6622"/>
  </r>
  <r>
    <s v="SAP2011T8T1C01"/>
    <s v="Population aged 15 years and over by principal economic status and sex"/>
    <s v="2011"/>
    <s v="2011"/>
    <s v="L014"/>
    <s v="Ballyfermot-Drimnagh"/>
    <s v="M"/>
    <s v="Males"/>
    <s v="LFFJ"/>
    <s v="Looking for first regular job"/>
    <s v="Number"/>
    <n v="280"/>
  </r>
  <r>
    <s v="SAP2011T8T1C01"/>
    <s v="Population aged 15 years and over by principal economic status and sex"/>
    <s v="2011"/>
    <s v="2011"/>
    <s v="L014"/>
    <s v="Ballyfermot-Drimnagh"/>
    <s v="M"/>
    <s v="Males"/>
    <s v="ULGUPJ"/>
    <s v="Unemployed having lost or given up previous job"/>
    <s v="Number"/>
    <n v="3098"/>
  </r>
  <r>
    <s v="SAP2011T8T1C01"/>
    <s v="Population aged 15 years and over by principal economic status and sex"/>
    <s v="2011"/>
    <s v="2011"/>
    <s v="L014"/>
    <s v="Ballyfermot-Drimnagh"/>
    <s v="M"/>
    <s v="Males"/>
    <s v="S"/>
    <s v="Student"/>
    <s v="Number"/>
    <n v="1222"/>
  </r>
  <r>
    <s v="SAP2011T8T1C01"/>
    <s v="Population aged 15 years and over by principal economic status and sex"/>
    <s v="2011"/>
    <s v="2011"/>
    <s v="L014"/>
    <s v="Ballyfermot-Drimnagh"/>
    <s v="M"/>
    <s v="Males"/>
    <s v="LAHF"/>
    <s v="Looking after home/family"/>
    <s v="Number"/>
    <n v="160"/>
  </r>
  <r>
    <s v="SAP2011T8T1C01"/>
    <s v="Population aged 15 years and over by principal economic status and sex"/>
    <s v="2011"/>
    <s v="2011"/>
    <s v="L014"/>
    <s v="Ballyfermot-Drimnagh"/>
    <s v="M"/>
    <s v="Males"/>
    <s v="R"/>
    <s v="Retired"/>
    <s v="Number"/>
    <n v="2075"/>
  </r>
  <r>
    <s v="SAP2011T8T1C01"/>
    <s v="Population aged 15 years and over by principal economic status and sex"/>
    <s v="2011"/>
    <s v="2011"/>
    <s v="L014"/>
    <s v="Ballyfermot-Drimnagh"/>
    <s v="M"/>
    <s v="Males"/>
    <s v="UTWSD"/>
    <s v="Unable to work due to permanent sickness or disability"/>
    <s v="Number"/>
    <n v="1047"/>
  </r>
  <r>
    <s v="SAP2011T8T1C01"/>
    <s v="Population aged 15 years and over by principal economic status and sex"/>
    <s v="2011"/>
    <s v="2011"/>
    <s v="L014"/>
    <s v="Ballyfermot-Drimnagh"/>
    <s v="M"/>
    <s v="Males"/>
    <s v="OTH"/>
    <s v="Other"/>
    <s v="Number"/>
    <n v="998"/>
  </r>
  <r>
    <s v="SAP2011T8T1C01"/>
    <s v="Population aged 15 years and over by principal economic status and sex"/>
    <s v="2011"/>
    <s v="2011"/>
    <s v="L014"/>
    <s v="Ballyfermot-Drimnagh"/>
    <s v="M"/>
    <s v="Males"/>
    <s v="T"/>
    <s v="Total"/>
    <s v="Number"/>
    <n v="15502"/>
  </r>
  <r>
    <s v="SAP2011T8T1C01"/>
    <s v="Population aged 15 years and over by principal economic status and sex"/>
    <s v="2011"/>
    <s v="2011"/>
    <s v="L014"/>
    <s v="Ballyfermot-Drimnagh"/>
    <s v="F"/>
    <s v="Females"/>
    <s v="W"/>
    <s v="At work"/>
    <s v="Number"/>
    <n v="6780"/>
  </r>
  <r>
    <s v="SAP2011T8T1C01"/>
    <s v="Population aged 15 years and over by principal economic status and sex"/>
    <s v="2011"/>
    <s v="2011"/>
    <s v="L014"/>
    <s v="Ballyfermot-Drimnagh"/>
    <s v="F"/>
    <s v="Females"/>
    <s v="LFFJ"/>
    <s v="Looking for first regular job"/>
    <s v="Number"/>
    <n v="167"/>
  </r>
  <r>
    <s v="SAP2011T8T1C01"/>
    <s v="Population aged 15 years and over by principal economic status and sex"/>
    <s v="2011"/>
    <s v="2011"/>
    <s v="L014"/>
    <s v="Ballyfermot-Drimnagh"/>
    <s v="F"/>
    <s v="Females"/>
    <s v="ULGUPJ"/>
    <s v="Unemployed having lost or given up previous job"/>
    <s v="Number"/>
    <n v="1568"/>
  </r>
  <r>
    <s v="SAP2011T8T1C01"/>
    <s v="Population aged 15 years and over by principal economic status and sex"/>
    <s v="2011"/>
    <s v="2011"/>
    <s v="L014"/>
    <s v="Ballyfermot-Drimnagh"/>
    <s v="F"/>
    <s v="Females"/>
    <s v="S"/>
    <s v="Student"/>
    <s v="Number"/>
    <n v="1380"/>
  </r>
  <r>
    <s v="SAP2011T8T1C01"/>
    <s v="Population aged 15 years and over by principal economic status and sex"/>
    <s v="2011"/>
    <s v="2011"/>
    <s v="L014"/>
    <s v="Ballyfermot-Drimnagh"/>
    <s v="F"/>
    <s v="Females"/>
    <s v="LAHF"/>
    <s v="Looking after home/family"/>
    <s v="Number"/>
    <n v="2570"/>
  </r>
  <r>
    <s v="SAP2011T8T1C01"/>
    <s v="Population aged 15 years and over by principal economic status and sex"/>
    <s v="2011"/>
    <s v="2011"/>
    <s v="L014"/>
    <s v="Ballyfermot-Drimnagh"/>
    <s v="F"/>
    <s v="Females"/>
    <s v="R"/>
    <s v="Retired"/>
    <s v="Number"/>
    <n v="2205"/>
  </r>
  <r>
    <s v="SAP2011T8T1C01"/>
    <s v="Population aged 15 years and over by principal economic status and sex"/>
    <s v="2011"/>
    <s v="2011"/>
    <s v="L014"/>
    <s v="Ballyfermot-Drimnagh"/>
    <s v="F"/>
    <s v="Females"/>
    <s v="UTWSD"/>
    <s v="Unable to work due to permanent sickness or disability"/>
    <s v="Number"/>
    <n v="1210"/>
  </r>
  <r>
    <s v="SAP2011T8T1C01"/>
    <s v="Population aged 15 years and over by principal economic status and sex"/>
    <s v="2011"/>
    <s v="2011"/>
    <s v="L014"/>
    <s v="Ballyfermot-Drimnagh"/>
    <s v="F"/>
    <s v="Females"/>
    <s v="OTH"/>
    <s v="Other"/>
    <s v="Number"/>
    <n v="37"/>
  </r>
  <r>
    <s v="SAP2011T8T1C01"/>
    <s v="Population aged 15 years and over by principal economic status and sex"/>
    <s v="2011"/>
    <s v="2011"/>
    <s v="L014"/>
    <s v="Ballyfermot-Drimnagh"/>
    <s v="F"/>
    <s v="Females"/>
    <s v="T"/>
    <s v="Total"/>
    <s v="Number"/>
    <n v="15917"/>
  </r>
  <r>
    <s v="SAP2011T8T1C01"/>
    <s v="Population aged 15 years and over by principal economic status and sex"/>
    <s v="2011"/>
    <s v="2011"/>
    <s v="L014"/>
    <s v="Ballyfermot-Drimnagh"/>
    <s v="B"/>
    <s v="Both Sexes"/>
    <s v="W"/>
    <s v="At work"/>
    <s v="Number"/>
    <n v="13402"/>
  </r>
  <r>
    <s v="SAP2011T8T1C01"/>
    <s v="Population aged 15 years and over by principal economic status and sex"/>
    <s v="2011"/>
    <s v="2011"/>
    <s v="L014"/>
    <s v="Ballyfermot-Drimnagh"/>
    <s v="B"/>
    <s v="Both Sexes"/>
    <s v="LFFJ"/>
    <s v="Looking for first regular job"/>
    <s v="Number"/>
    <n v="447"/>
  </r>
  <r>
    <s v="SAP2011T8T1C01"/>
    <s v="Population aged 15 years and over by principal economic status and sex"/>
    <s v="2011"/>
    <s v="2011"/>
    <s v="L014"/>
    <s v="Ballyfermot-Drimnagh"/>
    <s v="B"/>
    <s v="Both Sexes"/>
    <s v="ULGUPJ"/>
    <s v="Unemployed having lost or given up previous job"/>
    <s v="Number"/>
    <n v="4666"/>
  </r>
  <r>
    <s v="SAP2011T8T1C01"/>
    <s v="Population aged 15 years and over by principal economic status and sex"/>
    <s v="2011"/>
    <s v="2011"/>
    <s v="L014"/>
    <s v="Ballyfermot-Drimnagh"/>
    <s v="B"/>
    <s v="Both Sexes"/>
    <s v="S"/>
    <s v="Student"/>
    <s v="Number"/>
    <n v="2602"/>
  </r>
  <r>
    <s v="SAP2011T8T1C01"/>
    <s v="Population aged 15 years and over by principal economic status and sex"/>
    <s v="2011"/>
    <s v="2011"/>
    <s v="L014"/>
    <s v="Ballyfermot-Drimnagh"/>
    <s v="B"/>
    <s v="Both Sexes"/>
    <s v="LAHF"/>
    <s v="Looking after home/family"/>
    <s v="Number"/>
    <n v="2730"/>
  </r>
  <r>
    <s v="SAP2011T8T1C01"/>
    <s v="Population aged 15 years and over by principal economic status and sex"/>
    <s v="2011"/>
    <s v="2011"/>
    <s v="L014"/>
    <s v="Ballyfermot-Drimnagh"/>
    <s v="B"/>
    <s v="Both Sexes"/>
    <s v="R"/>
    <s v="Retired"/>
    <s v="Number"/>
    <n v="4280"/>
  </r>
  <r>
    <s v="SAP2011T8T1C01"/>
    <s v="Population aged 15 years and over by principal economic status and sex"/>
    <s v="2011"/>
    <s v="2011"/>
    <s v="L014"/>
    <s v="Ballyfermot-Drimnagh"/>
    <s v="B"/>
    <s v="Both Sexes"/>
    <s v="UTWSD"/>
    <s v="Unable to work due to permanent sickness or disability"/>
    <s v="Number"/>
    <n v="2257"/>
  </r>
  <r>
    <s v="SAP2011T8T1C01"/>
    <s v="Population aged 15 years and over by principal economic status and sex"/>
    <s v="2011"/>
    <s v="2011"/>
    <s v="L014"/>
    <s v="Ballyfermot-Drimnagh"/>
    <s v="B"/>
    <s v="Both Sexes"/>
    <s v="OTH"/>
    <s v="Other"/>
    <s v="Number"/>
    <n v="1035"/>
  </r>
  <r>
    <s v="SAP2011T8T1C01"/>
    <s v="Population aged 15 years and over by principal economic status and sex"/>
    <s v="2011"/>
    <s v="2011"/>
    <s v="L014"/>
    <s v="Ballyfermot-Drimnagh"/>
    <s v="B"/>
    <s v="Both Sexes"/>
    <s v="T"/>
    <s v="Total"/>
    <s v="Number"/>
    <n v="31419"/>
  </r>
  <r>
    <s v="SAP2011T8T1C01"/>
    <s v="Population aged 15 years and over by principal economic status and sex"/>
    <s v="2011"/>
    <s v="2011"/>
    <s v="L015"/>
    <s v="Ballyjamesduff"/>
    <s v="M"/>
    <s v="Males"/>
    <s v="W"/>
    <s v="At work"/>
    <s v="Number"/>
    <n v="3817"/>
  </r>
  <r>
    <s v="SAP2011T8T1C01"/>
    <s v="Population aged 15 years and over by principal economic status and sex"/>
    <s v="2011"/>
    <s v="2011"/>
    <s v="L015"/>
    <s v="Ballyjamesduff"/>
    <s v="M"/>
    <s v="Males"/>
    <s v="LFFJ"/>
    <s v="Looking for first regular job"/>
    <s v="Number"/>
    <n v="68"/>
  </r>
  <r>
    <s v="SAP2011T8T1C01"/>
    <s v="Population aged 15 years and over by principal economic status and sex"/>
    <s v="2011"/>
    <s v="2011"/>
    <s v="L015"/>
    <s v="Ballyjamesduff"/>
    <s v="M"/>
    <s v="Males"/>
    <s v="ULGUPJ"/>
    <s v="Unemployed having lost or given up previous job"/>
    <s v="Number"/>
    <n v="1149"/>
  </r>
  <r>
    <s v="SAP2011T8T1C01"/>
    <s v="Population aged 15 years and over by principal economic status and sex"/>
    <s v="2011"/>
    <s v="2011"/>
    <s v="L015"/>
    <s v="Ballyjamesduff"/>
    <s v="M"/>
    <s v="Males"/>
    <s v="S"/>
    <s v="Student"/>
    <s v="Number"/>
    <n v="659"/>
  </r>
  <r>
    <s v="SAP2011T8T1C01"/>
    <s v="Population aged 15 years and over by principal economic status and sex"/>
    <s v="2011"/>
    <s v="2011"/>
    <s v="L015"/>
    <s v="Ballyjamesduff"/>
    <s v="M"/>
    <s v="Males"/>
    <s v="LAHF"/>
    <s v="Looking after home/family"/>
    <s v="Number"/>
    <n v="125"/>
  </r>
  <r>
    <s v="SAP2011T8T1C01"/>
    <s v="Population aged 15 years and over by principal economic status and sex"/>
    <s v="2011"/>
    <s v="2011"/>
    <s v="L015"/>
    <s v="Ballyjamesduff"/>
    <s v="M"/>
    <s v="Males"/>
    <s v="R"/>
    <s v="Retired"/>
    <s v="Number"/>
    <n v="951"/>
  </r>
  <r>
    <s v="SAP2011T8T1C01"/>
    <s v="Population aged 15 years and over by principal economic status and sex"/>
    <s v="2011"/>
    <s v="2011"/>
    <s v="L015"/>
    <s v="Ballyjamesduff"/>
    <s v="M"/>
    <s v="Males"/>
    <s v="UTWSD"/>
    <s v="Unable to work due to permanent sickness or disability"/>
    <s v="Number"/>
    <n v="313"/>
  </r>
  <r>
    <s v="SAP2011T8T1C01"/>
    <s v="Population aged 15 years and over by principal economic status and sex"/>
    <s v="2011"/>
    <s v="2011"/>
    <s v="L015"/>
    <s v="Ballyjamesduff"/>
    <s v="M"/>
    <s v="Males"/>
    <s v="OTH"/>
    <s v="Other"/>
    <s v="Number"/>
    <n v="12"/>
  </r>
  <r>
    <s v="SAP2011T8T1C01"/>
    <s v="Population aged 15 years and over by principal economic status and sex"/>
    <s v="2011"/>
    <s v="2011"/>
    <s v="L015"/>
    <s v="Ballyjamesduff"/>
    <s v="M"/>
    <s v="Males"/>
    <s v="T"/>
    <s v="Total"/>
    <s v="Number"/>
    <n v="7094"/>
  </r>
  <r>
    <s v="SAP2011T8T1C01"/>
    <s v="Population aged 15 years and over by principal economic status and sex"/>
    <s v="2011"/>
    <s v="2011"/>
    <s v="L015"/>
    <s v="Ballyjamesduff"/>
    <s v="F"/>
    <s v="Females"/>
    <s v="W"/>
    <s v="At work"/>
    <s v="Number"/>
    <n v="3028"/>
  </r>
  <r>
    <s v="SAP2011T8T1C01"/>
    <s v="Population aged 15 years and over by principal economic status and sex"/>
    <s v="2011"/>
    <s v="2011"/>
    <s v="L015"/>
    <s v="Ballyjamesduff"/>
    <s v="F"/>
    <s v="Females"/>
    <s v="LFFJ"/>
    <s v="Looking for first regular job"/>
    <s v="Number"/>
    <n v="57"/>
  </r>
  <r>
    <s v="SAP2011T8T1C01"/>
    <s v="Population aged 15 years and over by principal economic status and sex"/>
    <s v="2011"/>
    <s v="2011"/>
    <s v="L015"/>
    <s v="Ballyjamesduff"/>
    <s v="F"/>
    <s v="Females"/>
    <s v="ULGUPJ"/>
    <s v="Unemployed having lost or given up previous job"/>
    <s v="Number"/>
    <n v="596"/>
  </r>
  <r>
    <s v="SAP2011T8T1C01"/>
    <s v="Population aged 15 years and over by principal economic status and sex"/>
    <s v="2011"/>
    <s v="2011"/>
    <s v="L015"/>
    <s v="Ballyjamesduff"/>
    <s v="F"/>
    <s v="Females"/>
    <s v="S"/>
    <s v="Student"/>
    <s v="Number"/>
    <n v="664"/>
  </r>
  <r>
    <s v="SAP2011T8T1C01"/>
    <s v="Population aged 15 years and over by principal economic status and sex"/>
    <s v="2011"/>
    <s v="2011"/>
    <s v="L015"/>
    <s v="Ballyjamesduff"/>
    <s v="F"/>
    <s v="Females"/>
    <s v="LAHF"/>
    <s v="Looking after home/family"/>
    <s v="Number"/>
    <n v="1533"/>
  </r>
  <r>
    <s v="SAP2011T8T1C01"/>
    <s v="Population aged 15 years and over by principal economic status and sex"/>
    <s v="2011"/>
    <s v="2011"/>
    <s v="L015"/>
    <s v="Ballyjamesduff"/>
    <s v="F"/>
    <s v="Females"/>
    <s v="R"/>
    <s v="Retired"/>
    <s v="Number"/>
    <n v="830"/>
  </r>
  <r>
    <s v="SAP2011T8T1C01"/>
    <s v="Population aged 15 years and over by principal economic status and sex"/>
    <s v="2011"/>
    <s v="2011"/>
    <s v="L015"/>
    <s v="Ballyjamesduff"/>
    <s v="F"/>
    <s v="Females"/>
    <s v="UTWSD"/>
    <s v="Unable to work due to permanent sickness or disability"/>
    <s v="Number"/>
    <n v="251"/>
  </r>
  <r>
    <s v="SAP2011T8T1C01"/>
    <s v="Population aged 15 years and over by principal economic status and sex"/>
    <s v="2011"/>
    <s v="2011"/>
    <s v="L015"/>
    <s v="Ballyjamesduff"/>
    <s v="F"/>
    <s v="Females"/>
    <s v="OTH"/>
    <s v="Other"/>
    <s v="Number"/>
    <n v="16"/>
  </r>
  <r>
    <s v="SAP2011T8T1C01"/>
    <s v="Population aged 15 years and over by principal economic status and sex"/>
    <s v="2011"/>
    <s v="2011"/>
    <s v="L015"/>
    <s v="Ballyjamesduff"/>
    <s v="F"/>
    <s v="Females"/>
    <s v="T"/>
    <s v="Total"/>
    <s v="Number"/>
    <n v="6975"/>
  </r>
  <r>
    <s v="SAP2011T8T1C01"/>
    <s v="Population aged 15 years and over by principal economic status and sex"/>
    <s v="2011"/>
    <s v="2011"/>
    <s v="L015"/>
    <s v="Ballyjamesduff"/>
    <s v="B"/>
    <s v="Both Sexes"/>
    <s v="W"/>
    <s v="At work"/>
    <s v="Number"/>
    <n v="6845"/>
  </r>
  <r>
    <s v="SAP2011T8T1C01"/>
    <s v="Population aged 15 years and over by principal economic status and sex"/>
    <s v="2011"/>
    <s v="2011"/>
    <s v="L015"/>
    <s v="Ballyjamesduff"/>
    <s v="B"/>
    <s v="Both Sexes"/>
    <s v="LFFJ"/>
    <s v="Looking for first regular job"/>
    <s v="Number"/>
    <n v="125"/>
  </r>
  <r>
    <s v="SAP2011T8T1C01"/>
    <s v="Population aged 15 years and over by principal economic status and sex"/>
    <s v="2011"/>
    <s v="2011"/>
    <s v="L015"/>
    <s v="Ballyjamesduff"/>
    <s v="B"/>
    <s v="Both Sexes"/>
    <s v="ULGUPJ"/>
    <s v="Unemployed having lost or given up previous job"/>
    <s v="Number"/>
    <n v="1745"/>
  </r>
  <r>
    <s v="SAP2011T8T1C01"/>
    <s v="Population aged 15 years and over by principal economic status and sex"/>
    <s v="2011"/>
    <s v="2011"/>
    <s v="L015"/>
    <s v="Ballyjamesduff"/>
    <s v="B"/>
    <s v="Both Sexes"/>
    <s v="S"/>
    <s v="Student"/>
    <s v="Number"/>
    <n v="1323"/>
  </r>
  <r>
    <s v="SAP2011T8T1C01"/>
    <s v="Population aged 15 years and over by principal economic status and sex"/>
    <s v="2011"/>
    <s v="2011"/>
    <s v="L015"/>
    <s v="Ballyjamesduff"/>
    <s v="B"/>
    <s v="Both Sexes"/>
    <s v="LAHF"/>
    <s v="Looking after home/family"/>
    <s v="Number"/>
    <n v="1658"/>
  </r>
  <r>
    <s v="SAP2011T8T1C01"/>
    <s v="Population aged 15 years and over by principal economic status and sex"/>
    <s v="2011"/>
    <s v="2011"/>
    <s v="L015"/>
    <s v="Ballyjamesduff"/>
    <s v="B"/>
    <s v="Both Sexes"/>
    <s v="R"/>
    <s v="Retired"/>
    <s v="Number"/>
    <n v="1781"/>
  </r>
  <r>
    <s v="SAP2011T8T1C01"/>
    <s v="Population aged 15 years and over by principal economic status and sex"/>
    <s v="2011"/>
    <s v="2011"/>
    <s v="L015"/>
    <s v="Ballyjamesduff"/>
    <s v="B"/>
    <s v="Both Sexes"/>
    <s v="UTWSD"/>
    <s v="Unable to work due to permanent sickness or disability"/>
    <s v="Number"/>
    <n v="564"/>
  </r>
  <r>
    <s v="SAP2011T8T1C01"/>
    <s v="Population aged 15 years and over by principal economic status and sex"/>
    <s v="2011"/>
    <s v="2011"/>
    <s v="L015"/>
    <s v="Ballyjamesduff"/>
    <s v="B"/>
    <s v="Both Sexes"/>
    <s v="OTH"/>
    <s v="Other"/>
    <s v="Number"/>
    <n v="28"/>
  </r>
  <r>
    <s v="SAP2011T8T1C01"/>
    <s v="Population aged 15 years and over by principal economic status and sex"/>
    <s v="2011"/>
    <s v="2011"/>
    <s v="L015"/>
    <s v="Ballyjamesduff"/>
    <s v="B"/>
    <s v="Both Sexes"/>
    <s v="T"/>
    <s v="Total"/>
    <s v="Number"/>
    <n v="14069"/>
  </r>
  <r>
    <s v="SAP2011T8T1C01"/>
    <s v="Population aged 15 years and over by principal economic status and sex"/>
    <s v="2011"/>
    <s v="2011"/>
    <s v="L016"/>
    <s v="Ballymahon"/>
    <s v="M"/>
    <s v="Males"/>
    <s v="W"/>
    <s v="At work"/>
    <s v="Number"/>
    <n v="2276"/>
  </r>
  <r>
    <s v="SAP2011T8T1C01"/>
    <s v="Population aged 15 years and over by principal economic status and sex"/>
    <s v="2011"/>
    <s v="2011"/>
    <s v="L016"/>
    <s v="Ballymahon"/>
    <s v="M"/>
    <s v="Males"/>
    <s v="LFFJ"/>
    <s v="Looking for first regular job"/>
    <s v="Number"/>
    <n v="29"/>
  </r>
  <r>
    <s v="SAP2011T8T1C01"/>
    <s v="Population aged 15 years and over by principal economic status and sex"/>
    <s v="2011"/>
    <s v="2011"/>
    <s v="L016"/>
    <s v="Ballymahon"/>
    <s v="M"/>
    <s v="Males"/>
    <s v="ULGUPJ"/>
    <s v="Unemployed having lost or given up previous job"/>
    <s v="Number"/>
    <n v="683"/>
  </r>
  <r>
    <s v="SAP2011T8T1C01"/>
    <s v="Population aged 15 years and over by principal economic status and sex"/>
    <s v="2011"/>
    <s v="2011"/>
    <s v="L016"/>
    <s v="Ballymahon"/>
    <s v="M"/>
    <s v="Males"/>
    <s v="S"/>
    <s v="Student"/>
    <s v="Number"/>
    <n v="430"/>
  </r>
  <r>
    <s v="SAP2011T8T1C01"/>
    <s v="Population aged 15 years and over by principal economic status and sex"/>
    <s v="2011"/>
    <s v="2011"/>
    <s v="L016"/>
    <s v="Ballymahon"/>
    <s v="M"/>
    <s v="Males"/>
    <s v="LAHF"/>
    <s v="Looking after home/family"/>
    <s v="Number"/>
    <n v="65"/>
  </r>
  <r>
    <s v="SAP2011T8T1C01"/>
    <s v="Population aged 15 years and over by principal economic status and sex"/>
    <s v="2011"/>
    <s v="2011"/>
    <s v="L016"/>
    <s v="Ballymahon"/>
    <s v="M"/>
    <s v="Males"/>
    <s v="R"/>
    <s v="Retired"/>
    <s v="Number"/>
    <n v="596"/>
  </r>
  <r>
    <s v="SAP2011T8T1C01"/>
    <s v="Population aged 15 years and over by principal economic status and sex"/>
    <s v="2011"/>
    <s v="2011"/>
    <s v="L016"/>
    <s v="Ballymahon"/>
    <s v="M"/>
    <s v="Males"/>
    <s v="UTWSD"/>
    <s v="Unable to work due to permanent sickness or disability"/>
    <s v="Number"/>
    <n v="216"/>
  </r>
  <r>
    <s v="SAP2011T8T1C01"/>
    <s v="Population aged 15 years and over by principal economic status and sex"/>
    <s v="2011"/>
    <s v="2011"/>
    <s v="L016"/>
    <s v="Ballymahon"/>
    <s v="M"/>
    <s v="Males"/>
    <s v="OTH"/>
    <s v="Other"/>
    <s v="Number"/>
    <n v="9"/>
  </r>
  <r>
    <s v="SAP2011T8T1C01"/>
    <s v="Population aged 15 years and over by principal economic status and sex"/>
    <s v="2011"/>
    <s v="2011"/>
    <s v="L016"/>
    <s v="Ballymahon"/>
    <s v="M"/>
    <s v="Males"/>
    <s v="T"/>
    <s v="Total"/>
    <s v="Number"/>
    <n v="4304"/>
  </r>
  <r>
    <s v="SAP2011T8T1C01"/>
    <s v="Population aged 15 years and over by principal economic status and sex"/>
    <s v="2011"/>
    <s v="2011"/>
    <s v="L016"/>
    <s v="Ballymahon"/>
    <s v="F"/>
    <s v="Females"/>
    <s v="W"/>
    <s v="At work"/>
    <s v="Number"/>
    <n v="1804"/>
  </r>
  <r>
    <s v="SAP2011T8T1C01"/>
    <s v="Population aged 15 years and over by principal economic status and sex"/>
    <s v="2011"/>
    <s v="2011"/>
    <s v="L016"/>
    <s v="Ballymahon"/>
    <s v="F"/>
    <s v="Females"/>
    <s v="LFFJ"/>
    <s v="Looking for first regular job"/>
    <s v="Number"/>
    <n v="36"/>
  </r>
  <r>
    <s v="SAP2011T8T1C01"/>
    <s v="Population aged 15 years and over by principal economic status and sex"/>
    <s v="2011"/>
    <s v="2011"/>
    <s v="L016"/>
    <s v="Ballymahon"/>
    <s v="F"/>
    <s v="Females"/>
    <s v="ULGUPJ"/>
    <s v="Unemployed having lost or given up previous job"/>
    <s v="Number"/>
    <n v="359"/>
  </r>
  <r>
    <s v="SAP2011T8T1C01"/>
    <s v="Population aged 15 years and over by principal economic status and sex"/>
    <s v="2011"/>
    <s v="2011"/>
    <s v="L016"/>
    <s v="Ballymahon"/>
    <s v="F"/>
    <s v="Females"/>
    <s v="S"/>
    <s v="Student"/>
    <s v="Number"/>
    <n v="418"/>
  </r>
  <r>
    <s v="SAP2011T8T1C01"/>
    <s v="Population aged 15 years and over by principal economic status and sex"/>
    <s v="2011"/>
    <s v="2011"/>
    <s v="L016"/>
    <s v="Ballymahon"/>
    <s v="F"/>
    <s v="Females"/>
    <s v="LAHF"/>
    <s v="Looking after home/family"/>
    <s v="Number"/>
    <n v="818"/>
  </r>
  <r>
    <s v="SAP2011T8T1C01"/>
    <s v="Population aged 15 years and over by principal economic status and sex"/>
    <s v="2011"/>
    <s v="2011"/>
    <s v="L016"/>
    <s v="Ballymahon"/>
    <s v="F"/>
    <s v="Females"/>
    <s v="R"/>
    <s v="Retired"/>
    <s v="Number"/>
    <n v="530"/>
  </r>
  <r>
    <s v="SAP2011T8T1C01"/>
    <s v="Population aged 15 years and over by principal economic status and sex"/>
    <s v="2011"/>
    <s v="2011"/>
    <s v="L016"/>
    <s v="Ballymahon"/>
    <s v="F"/>
    <s v="Females"/>
    <s v="UTWSD"/>
    <s v="Unable to work due to permanent sickness or disability"/>
    <s v="Number"/>
    <n v="197"/>
  </r>
  <r>
    <s v="SAP2011T8T1C01"/>
    <s v="Population aged 15 years and over by principal economic status and sex"/>
    <s v="2011"/>
    <s v="2011"/>
    <s v="L016"/>
    <s v="Ballymahon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016"/>
    <s v="Ballymahon"/>
    <s v="F"/>
    <s v="Females"/>
    <s v="T"/>
    <s v="Total"/>
    <s v="Number"/>
    <n v="4182"/>
  </r>
  <r>
    <s v="SAP2011T8T1C01"/>
    <s v="Population aged 15 years and over by principal economic status and sex"/>
    <s v="2011"/>
    <s v="2011"/>
    <s v="L016"/>
    <s v="Ballymahon"/>
    <s v="B"/>
    <s v="Both Sexes"/>
    <s v="W"/>
    <s v="At work"/>
    <s v="Number"/>
    <n v="4080"/>
  </r>
  <r>
    <s v="SAP2011T8T1C01"/>
    <s v="Population aged 15 years and over by principal economic status and sex"/>
    <s v="2011"/>
    <s v="2011"/>
    <s v="L016"/>
    <s v="Ballymahon"/>
    <s v="B"/>
    <s v="Both Sexes"/>
    <s v="LFFJ"/>
    <s v="Looking for first regular job"/>
    <s v="Number"/>
    <n v="65"/>
  </r>
  <r>
    <s v="SAP2011T8T1C01"/>
    <s v="Population aged 15 years and over by principal economic status and sex"/>
    <s v="2011"/>
    <s v="2011"/>
    <s v="L016"/>
    <s v="Ballymahon"/>
    <s v="B"/>
    <s v="Both Sexes"/>
    <s v="ULGUPJ"/>
    <s v="Unemployed having lost or given up previous job"/>
    <s v="Number"/>
    <n v="1042"/>
  </r>
  <r>
    <s v="SAP2011T8T1C01"/>
    <s v="Population aged 15 years and over by principal economic status and sex"/>
    <s v="2011"/>
    <s v="2011"/>
    <s v="L016"/>
    <s v="Ballymahon"/>
    <s v="B"/>
    <s v="Both Sexes"/>
    <s v="S"/>
    <s v="Student"/>
    <s v="Number"/>
    <n v="848"/>
  </r>
  <r>
    <s v="SAP2011T8T1C01"/>
    <s v="Population aged 15 years and over by principal economic status and sex"/>
    <s v="2011"/>
    <s v="2011"/>
    <s v="L016"/>
    <s v="Ballymahon"/>
    <s v="B"/>
    <s v="Both Sexes"/>
    <s v="LAHF"/>
    <s v="Looking after home/family"/>
    <s v="Number"/>
    <n v="883"/>
  </r>
  <r>
    <s v="SAP2011T8T1C01"/>
    <s v="Population aged 15 years and over by principal economic status and sex"/>
    <s v="2011"/>
    <s v="2011"/>
    <s v="L016"/>
    <s v="Ballymahon"/>
    <s v="B"/>
    <s v="Both Sexes"/>
    <s v="R"/>
    <s v="Retired"/>
    <s v="Number"/>
    <n v="1126"/>
  </r>
  <r>
    <s v="SAP2011T8T1C01"/>
    <s v="Population aged 15 years and over by principal economic status and sex"/>
    <s v="2011"/>
    <s v="2011"/>
    <s v="L016"/>
    <s v="Ballymahon"/>
    <s v="B"/>
    <s v="Both Sexes"/>
    <s v="UTWSD"/>
    <s v="Unable to work due to permanent sickness or disability"/>
    <s v="Number"/>
    <n v="413"/>
  </r>
  <r>
    <s v="SAP2011T8T1C01"/>
    <s v="Population aged 15 years and over by principal economic status and sex"/>
    <s v="2011"/>
    <s v="2011"/>
    <s v="L016"/>
    <s v="Ballymahon"/>
    <s v="B"/>
    <s v="Both Sexes"/>
    <s v="OTH"/>
    <s v="Other"/>
    <s v="Number"/>
    <n v="29"/>
  </r>
  <r>
    <s v="SAP2011T8T1C01"/>
    <s v="Population aged 15 years and over by principal economic status and sex"/>
    <s v="2011"/>
    <s v="2011"/>
    <s v="L016"/>
    <s v="Ballymahon"/>
    <s v="B"/>
    <s v="Both Sexes"/>
    <s v="T"/>
    <s v="Total"/>
    <s v="Number"/>
    <n v="8486"/>
  </r>
  <r>
    <s v="SAP2011T8T1C01"/>
    <s v="Population aged 15 years and over by principal economic status and sex"/>
    <s v="2011"/>
    <s v="2011"/>
    <s v="L017"/>
    <s v="Ballymote"/>
    <s v="M"/>
    <s v="Males"/>
    <s v="W"/>
    <s v="At work"/>
    <s v="Number"/>
    <n v="2375"/>
  </r>
  <r>
    <s v="SAP2011T8T1C01"/>
    <s v="Population aged 15 years and over by principal economic status and sex"/>
    <s v="2011"/>
    <s v="2011"/>
    <s v="L017"/>
    <s v="Ballymote"/>
    <s v="M"/>
    <s v="Males"/>
    <s v="LFFJ"/>
    <s v="Looking for first regular job"/>
    <s v="Number"/>
    <n v="35"/>
  </r>
  <r>
    <s v="SAP2011T8T1C01"/>
    <s v="Population aged 15 years and over by principal economic status and sex"/>
    <s v="2011"/>
    <s v="2011"/>
    <s v="L017"/>
    <s v="Ballymote"/>
    <s v="M"/>
    <s v="Males"/>
    <s v="ULGUPJ"/>
    <s v="Unemployed having lost or given up previous job"/>
    <s v="Number"/>
    <n v="584"/>
  </r>
  <r>
    <s v="SAP2011T8T1C01"/>
    <s v="Population aged 15 years and over by principal economic status and sex"/>
    <s v="2011"/>
    <s v="2011"/>
    <s v="L017"/>
    <s v="Ballymote"/>
    <s v="M"/>
    <s v="Males"/>
    <s v="S"/>
    <s v="Student"/>
    <s v="Number"/>
    <n v="409"/>
  </r>
  <r>
    <s v="SAP2011T8T1C01"/>
    <s v="Population aged 15 years and over by principal economic status and sex"/>
    <s v="2011"/>
    <s v="2011"/>
    <s v="L017"/>
    <s v="Ballymote"/>
    <s v="M"/>
    <s v="Males"/>
    <s v="LAHF"/>
    <s v="Looking after home/family"/>
    <s v="Number"/>
    <n v="57"/>
  </r>
  <r>
    <s v="SAP2011T8T1C01"/>
    <s v="Population aged 15 years and over by principal economic status and sex"/>
    <s v="2011"/>
    <s v="2011"/>
    <s v="L017"/>
    <s v="Ballymote"/>
    <s v="M"/>
    <s v="Males"/>
    <s v="R"/>
    <s v="Retired"/>
    <s v="Number"/>
    <n v="589"/>
  </r>
  <r>
    <s v="SAP2011T8T1C01"/>
    <s v="Population aged 15 years and over by principal economic status and sex"/>
    <s v="2011"/>
    <s v="2011"/>
    <s v="L017"/>
    <s v="Ballymote"/>
    <s v="M"/>
    <s v="Males"/>
    <s v="UTWSD"/>
    <s v="Unable to work due to permanent sickness or disability"/>
    <s v="Number"/>
    <n v="231"/>
  </r>
  <r>
    <s v="SAP2011T8T1C01"/>
    <s v="Population aged 15 years and over by principal economic status and sex"/>
    <s v="2011"/>
    <s v="2011"/>
    <s v="L017"/>
    <s v="Ballymote"/>
    <s v="M"/>
    <s v="Males"/>
    <s v="OTH"/>
    <s v="Other"/>
    <s v="Number"/>
    <n v="6"/>
  </r>
  <r>
    <s v="SAP2011T8T1C01"/>
    <s v="Population aged 15 years and over by principal economic status and sex"/>
    <s v="2011"/>
    <s v="2011"/>
    <s v="L017"/>
    <s v="Ballymote"/>
    <s v="M"/>
    <s v="Males"/>
    <s v="T"/>
    <s v="Total"/>
    <s v="Number"/>
    <n v="4286"/>
  </r>
  <r>
    <s v="SAP2011T8T1C01"/>
    <s v="Population aged 15 years and over by principal economic status and sex"/>
    <s v="2011"/>
    <s v="2011"/>
    <s v="L017"/>
    <s v="Ballymote"/>
    <s v="F"/>
    <s v="Females"/>
    <s v="W"/>
    <s v="At work"/>
    <s v="Number"/>
    <n v="2113"/>
  </r>
  <r>
    <s v="SAP2011T8T1C01"/>
    <s v="Population aged 15 years and over by principal economic status and sex"/>
    <s v="2011"/>
    <s v="2011"/>
    <s v="L017"/>
    <s v="Ballymote"/>
    <s v="F"/>
    <s v="Females"/>
    <s v="LFFJ"/>
    <s v="Looking for first regular job"/>
    <s v="Number"/>
    <n v="26"/>
  </r>
  <r>
    <s v="SAP2011T8T1C01"/>
    <s v="Population aged 15 years and over by principal economic status and sex"/>
    <s v="2011"/>
    <s v="2011"/>
    <s v="L017"/>
    <s v="Ballymote"/>
    <s v="F"/>
    <s v="Females"/>
    <s v="ULGUPJ"/>
    <s v="Unemployed having lost or given up previous job"/>
    <s v="Number"/>
    <n v="238"/>
  </r>
  <r>
    <s v="SAP2011T8T1C01"/>
    <s v="Population aged 15 years and over by principal economic status and sex"/>
    <s v="2011"/>
    <s v="2011"/>
    <s v="L017"/>
    <s v="Ballymote"/>
    <s v="F"/>
    <s v="Females"/>
    <s v="S"/>
    <s v="Student"/>
    <s v="Number"/>
    <n v="428"/>
  </r>
  <r>
    <s v="SAP2011T8T1C01"/>
    <s v="Population aged 15 years and over by principal economic status and sex"/>
    <s v="2011"/>
    <s v="2011"/>
    <s v="L017"/>
    <s v="Ballymote"/>
    <s v="F"/>
    <s v="Females"/>
    <s v="LAHF"/>
    <s v="Looking after home/family"/>
    <s v="Number"/>
    <n v="640"/>
  </r>
  <r>
    <s v="SAP2011T8T1C01"/>
    <s v="Population aged 15 years and over by principal economic status and sex"/>
    <s v="2011"/>
    <s v="2011"/>
    <s v="L017"/>
    <s v="Ballymote"/>
    <s v="F"/>
    <s v="Females"/>
    <s v="R"/>
    <s v="Retired"/>
    <s v="Number"/>
    <n v="570"/>
  </r>
  <r>
    <s v="SAP2011T8T1C01"/>
    <s v="Population aged 15 years and over by principal economic status and sex"/>
    <s v="2011"/>
    <s v="2011"/>
    <s v="L017"/>
    <s v="Ballymote"/>
    <s v="F"/>
    <s v="Females"/>
    <s v="UTWSD"/>
    <s v="Unable to work due to permanent sickness or disability"/>
    <s v="Number"/>
    <n v="204"/>
  </r>
  <r>
    <s v="SAP2011T8T1C01"/>
    <s v="Population aged 15 years and over by principal economic status and sex"/>
    <s v="2011"/>
    <s v="2011"/>
    <s v="L017"/>
    <s v="Ballymote"/>
    <s v="F"/>
    <s v="Females"/>
    <s v="OTH"/>
    <s v="Other"/>
    <s v="Number"/>
    <n v="10"/>
  </r>
  <r>
    <s v="SAP2011T8T1C01"/>
    <s v="Population aged 15 years and over by principal economic status and sex"/>
    <s v="2011"/>
    <s v="2011"/>
    <s v="L017"/>
    <s v="Ballymote"/>
    <s v="F"/>
    <s v="Females"/>
    <s v="T"/>
    <s v="Total"/>
    <s v="Number"/>
    <n v="4229"/>
  </r>
  <r>
    <s v="SAP2011T8T1C01"/>
    <s v="Population aged 15 years and over by principal economic status and sex"/>
    <s v="2011"/>
    <s v="2011"/>
    <s v="L017"/>
    <s v="Ballymote"/>
    <s v="B"/>
    <s v="Both Sexes"/>
    <s v="W"/>
    <s v="At work"/>
    <s v="Number"/>
    <n v="4488"/>
  </r>
  <r>
    <s v="SAP2011T8T1C01"/>
    <s v="Population aged 15 years and over by principal economic status and sex"/>
    <s v="2011"/>
    <s v="2011"/>
    <s v="L017"/>
    <s v="Ballymote"/>
    <s v="B"/>
    <s v="Both Sexes"/>
    <s v="LFFJ"/>
    <s v="Looking for first regular job"/>
    <s v="Number"/>
    <n v="61"/>
  </r>
  <r>
    <s v="SAP2011T8T1C01"/>
    <s v="Population aged 15 years and over by principal economic status and sex"/>
    <s v="2011"/>
    <s v="2011"/>
    <s v="L017"/>
    <s v="Ballymote"/>
    <s v="B"/>
    <s v="Both Sexes"/>
    <s v="ULGUPJ"/>
    <s v="Unemployed having lost or given up previous job"/>
    <s v="Number"/>
    <n v="822"/>
  </r>
  <r>
    <s v="SAP2011T8T1C01"/>
    <s v="Population aged 15 years and over by principal economic status and sex"/>
    <s v="2011"/>
    <s v="2011"/>
    <s v="L017"/>
    <s v="Ballymote"/>
    <s v="B"/>
    <s v="Both Sexes"/>
    <s v="S"/>
    <s v="Student"/>
    <s v="Number"/>
    <n v="837"/>
  </r>
  <r>
    <s v="SAP2011T8T1C01"/>
    <s v="Population aged 15 years and over by principal economic status and sex"/>
    <s v="2011"/>
    <s v="2011"/>
    <s v="L017"/>
    <s v="Ballymote"/>
    <s v="B"/>
    <s v="Both Sexes"/>
    <s v="LAHF"/>
    <s v="Looking after home/family"/>
    <s v="Number"/>
    <n v="697"/>
  </r>
  <r>
    <s v="SAP2011T8T1C01"/>
    <s v="Population aged 15 years and over by principal economic status and sex"/>
    <s v="2011"/>
    <s v="2011"/>
    <s v="L017"/>
    <s v="Ballymote"/>
    <s v="B"/>
    <s v="Both Sexes"/>
    <s v="R"/>
    <s v="Retired"/>
    <s v="Number"/>
    <n v="1159"/>
  </r>
  <r>
    <s v="SAP2011T8T1C01"/>
    <s v="Population aged 15 years and over by principal economic status and sex"/>
    <s v="2011"/>
    <s v="2011"/>
    <s v="L017"/>
    <s v="Ballymote"/>
    <s v="B"/>
    <s v="Both Sexes"/>
    <s v="UTWSD"/>
    <s v="Unable to work due to permanent sickness or disability"/>
    <s v="Number"/>
    <n v="435"/>
  </r>
  <r>
    <s v="SAP2011T8T1C01"/>
    <s v="Population aged 15 years and over by principal economic status and sex"/>
    <s v="2011"/>
    <s v="2011"/>
    <s v="L017"/>
    <s v="Ballymote"/>
    <s v="B"/>
    <s v="Both Sexes"/>
    <s v="OTH"/>
    <s v="Other"/>
    <s v="Number"/>
    <n v="16"/>
  </r>
  <r>
    <s v="SAP2011T8T1C01"/>
    <s v="Population aged 15 years and over by principal economic status and sex"/>
    <s v="2011"/>
    <s v="2011"/>
    <s v="L017"/>
    <s v="Ballymote"/>
    <s v="B"/>
    <s v="Both Sexes"/>
    <s v="T"/>
    <s v="Total"/>
    <s v="Number"/>
    <n v="8515"/>
  </r>
  <r>
    <s v="SAP2011T8T1C01"/>
    <s v="Population aged 15 years and over by principal economic status and sex"/>
    <s v="2011"/>
    <s v="2011"/>
    <s v="L018"/>
    <s v="Ballymun-Finglas"/>
    <s v="M"/>
    <s v="Males"/>
    <s v="W"/>
    <s v="At work"/>
    <s v="Number"/>
    <n v="8467"/>
  </r>
  <r>
    <s v="SAP2011T8T1C01"/>
    <s v="Population aged 15 years and over by principal economic status and sex"/>
    <s v="2011"/>
    <s v="2011"/>
    <s v="L018"/>
    <s v="Ballymun-Finglas"/>
    <s v="M"/>
    <s v="Males"/>
    <s v="LFFJ"/>
    <s v="Looking for first regular job"/>
    <s v="Number"/>
    <n v="351"/>
  </r>
  <r>
    <s v="SAP2011T8T1C01"/>
    <s v="Population aged 15 years and over by principal economic status and sex"/>
    <s v="2011"/>
    <s v="2011"/>
    <s v="L018"/>
    <s v="Ballymun-Finglas"/>
    <s v="M"/>
    <s v="Males"/>
    <s v="ULGUPJ"/>
    <s v="Unemployed having lost or given up previous job"/>
    <s v="Number"/>
    <n v="3862"/>
  </r>
  <r>
    <s v="SAP2011T8T1C01"/>
    <s v="Population aged 15 years and over by principal economic status and sex"/>
    <s v="2011"/>
    <s v="2011"/>
    <s v="L018"/>
    <s v="Ballymun-Finglas"/>
    <s v="M"/>
    <s v="Males"/>
    <s v="S"/>
    <s v="Student"/>
    <s v="Number"/>
    <n v="2138"/>
  </r>
  <r>
    <s v="SAP2011T8T1C01"/>
    <s v="Population aged 15 years and over by principal economic status and sex"/>
    <s v="2011"/>
    <s v="2011"/>
    <s v="L018"/>
    <s v="Ballymun-Finglas"/>
    <s v="M"/>
    <s v="Males"/>
    <s v="LAHF"/>
    <s v="Looking after home/family"/>
    <s v="Number"/>
    <n v="216"/>
  </r>
  <r>
    <s v="SAP2011T8T1C01"/>
    <s v="Population aged 15 years and over by principal economic status and sex"/>
    <s v="2011"/>
    <s v="2011"/>
    <s v="L018"/>
    <s v="Ballymun-Finglas"/>
    <s v="M"/>
    <s v="Males"/>
    <s v="R"/>
    <s v="Retired"/>
    <s v="Number"/>
    <n v="3100"/>
  </r>
  <r>
    <s v="SAP2011T8T1C01"/>
    <s v="Population aged 15 years and over by principal economic status and sex"/>
    <s v="2011"/>
    <s v="2011"/>
    <s v="L018"/>
    <s v="Ballymun-Finglas"/>
    <s v="M"/>
    <s v="Males"/>
    <s v="UTWSD"/>
    <s v="Unable to work due to permanent sickness or disability"/>
    <s v="Number"/>
    <n v="1161"/>
  </r>
  <r>
    <s v="SAP2011T8T1C01"/>
    <s v="Population aged 15 years and over by principal economic status and sex"/>
    <s v="2011"/>
    <s v="2011"/>
    <s v="L018"/>
    <s v="Ballymun-Finglas"/>
    <s v="M"/>
    <s v="Males"/>
    <s v="OTH"/>
    <s v="Other"/>
    <s v="Number"/>
    <n v="28"/>
  </r>
  <r>
    <s v="SAP2011T8T1C01"/>
    <s v="Population aged 15 years and over by principal economic status and sex"/>
    <s v="2011"/>
    <s v="2011"/>
    <s v="L018"/>
    <s v="Ballymun-Finglas"/>
    <s v="M"/>
    <s v="Males"/>
    <s v="T"/>
    <s v="Total"/>
    <s v="Number"/>
    <n v="19323"/>
  </r>
  <r>
    <s v="SAP2011T8T1C01"/>
    <s v="Population aged 15 years and over by principal economic status and sex"/>
    <s v="2011"/>
    <s v="2011"/>
    <s v="L018"/>
    <s v="Ballymun-Finglas"/>
    <s v="F"/>
    <s v="Females"/>
    <s v="W"/>
    <s v="At work"/>
    <s v="Number"/>
    <n v="8951"/>
  </r>
  <r>
    <s v="SAP2011T8T1C01"/>
    <s v="Population aged 15 years and over by principal economic status and sex"/>
    <s v="2011"/>
    <s v="2011"/>
    <s v="L018"/>
    <s v="Ballymun-Finglas"/>
    <s v="F"/>
    <s v="Females"/>
    <s v="LFFJ"/>
    <s v="Looking for first regular job"/>
    <s v="Number"/>
    <n v="225"/>
  </r>
  <r>
    <s v="SAP2011T8T1C01"/>
    <s v="Population aged 15 years and over by principal economic status and sex"/>
    <s v="2011"/>
    <s v="2011"/>
    <s v="L018"/>
    <s v="Ballymun-Finglas"/>
    <s v="F"/>
    <s v="Females"/>
    <s v="ULGUPJ"/>
    <s v="Unemployed having lost or given up previous job"/>
    <s v="Number"/>
    <n v="2326"/>
  </r>
  <r>
    <s v="SAP2011T8T1C01"/>
    <s v="Population aged 15 years and over by principal economic status and sex"/>
    <s v="2011"/>
    <s v="2011"/>
    <s v="L018"/>
    <s v="Ballymun-Finglas"/>
    <s v="F"/>
    <s v="Females"/>
    <s v="S"/>
    <s v="Student"/>
    <s v="Number"/>
    <n v="2226"/>
  </r>
  <r>
    <s v="SAP2011T8T1C01"/>
    <s v="Population aged 15 years and over by principal economic status and sex"/>
    <s v="2011"/>
    <s v="2011"/>
    <s v="L018"/>
    <s v="Ballymun-Finglas"/>
    <s v="F"/>
    <s v="Females"/>
    <s v="LAHF"/>
    <s v="Looking after home/family"/>
    <s v="Number"/>
    <n v="3849"/>
  </r>
  <r>
    <s v="SAP2011T8T1C01"/>
    <s v="Population aged 15 years and over by principal economic status and sex"/>
    <s v="2011"/>
    <s v="2011"/>
    <s v="L018"/>
    <s v="Ballymun-Finglas"/>
    <s v="F"/>
    <s v="Females"/>
    <s v="R"/>
    <s v="Retired"/>
    <s v="Number"/>
    <n v="3023"/>
  </r>
  <r>
    <s v="SAP2011T8T1C01"/>
    <s v="Population aged 15 years and over by principal economic status and sex"/>
    <s v="2011"/>
    <s v="2011"/>
    <s v="L018"/>
    <s v="Ballymun-Finglas"/>
    <s v="F"/>
    <s v="Females"/>
    <s v="UTWSD"/>
    <s v="Unable to work due to permanent sickness or disability"/>
    <s v="Number"/>
    <n v="1300"/>
  </r>
  <r>
    <s v="SAP2011T8T1C01"/>
    <s v="Population aged 15 years and over by principal economic status and sex"/>
    <s v="2011"/>
    <s v="2011"/>
    <s v="L018"/>
    <s v="Ballymun-Finglas"/>
    <s v="F"/>
    <s v="Females"/>
    <s v="OTH"/>
    <s v="Other"/>
    <s v="Number"/>
    <n v="60"/>
  </r>
  <r>
    <s v="SAP2011T8T1C01"/>
    <s v="Population aged 15 years and over by principal economic status and sex"/>
    <s v="2011"/>
    <s v="2011"/>
    <s v="L018"/>
    <s v="Ballymun-Finglas"/>
    <s v="F"/>
    <s v="Females"/>
    <s v="T"/>
    <s v="Total"/>
    <s v="Number"/>
    <n v="21960"/>
  </r>
  <r>
    <s v="SAP2011T8T1C01"/>
    <s v="Population aged 15 years and over by principal economic status and sex"/>
    <s v="2011"/>
    <s v="2011"/>
    <s v="L018"/>
    <s v="Ballymun-Finglas"/>
    <s v="B"/>
    <s v="Both Sexes"/>
    <s v="W"/>
    <s v="At work"/>
    <s v="Number"/>
    <n v="17418"/>
  </r>
  <r>
    <s v="SAP2011T8T1C01"/>
    <s v="Population aged 15 years and over by principal economic status and sex"/>
    <s v="2011"/>
    <s v="2011"/>
    <s v="L018"/>
    <s v="Ballymun-Finglas"/>
    <s v="B"/>
    <s v="Both Sexes"/>
    <s v="LFFJ"/>
    <s v="Looking for first regular job"/>
    <s v="Number"/>
    <n v="576"/>
  </r>
  <r>
    <s v="SAP2011T8T1C01"/>
    <s v="Population aged 15 years and over by principal economic status and sex"/>
    <s v="2011"/>
    <s v="2011"/>
    <s v="L018"/>
    <s v="Ballymun-Finglas"/>
    <s v="B"/>
    <s v="Both Sexes"/>
    <s v="ULGUPJ"/>
    <s v="Unemployed having lost or given up previous job"/>
    <s v="Number"/>
    <n v="6188"/>
  </r>
  <r>
    <s v="SAP2011T8T1C01"/>
    <s v="Population aged 15 years and over by principal economic status and sex"/>
    <s v="2011"/>
    <s v="2011"/>
    <s v="L018"/>
    <s v="Ballymun-Finglas"/>
    <s v="B"/>
    <s v="Both Sexes"/>
    <s v="S"/>
    <s v="Student"/>
    <s v="Number"/>
    <n v="4364"/>
  </r>
  <r>
    <s v="SAP2011T8T1C01"/>
    <s v="Population aged 15 years and over by principal economic status and sex"/>
    <s v="2011"/>
    <s v="2011"/>
    <s v="L018"/>
    <s v="Ballymun-Finglas"/>
    <s v="B"/>
    <s v="Both Sexes"/>
    <s v="LAHF"/>
    <s v="Looking after home/family"/>
    <s v="Number"/>
    <n v="4065"/>
  </r>
  <r>
    <s v="SAP2011T8T1C01"/>
    <s v="Population aged 15 years and over by principal economic status and sex"/>
    <s v="2011"/>
    <s v="2011"/>
    <s v="L018"/>
    <s v="Ballymun-Finglas"/>
    <s v="B"/>
    <s v="Both Sexes"/>
    <s v="R"/>
    <s v="Retired"/>
    <s v="Number"/>
    <n v="6123"/>
  </r>
  <r>
    <s v="SAP2011T8T1C01"/>
    <s v="Population aged 15 years and over by principal economic status and sex"/>
    <s v="2011"/>
    <s v="2011"/>
    <s v="L018"/>
    <s v="Ballymun-Finglas"/>
    <s v="B"/>
    <s v="Both Sexes"/>
    <s v="UTWSD"/>
    <s v="Unable to work due to permanent sickness or disability"/>
    <s v="Number"/>
    <n v="2461"/>
  </r>
  <r>
    <s v="SAP2011T8T1C01"/>
    <s v="Population aged 15 years and over by principal economic status and sex"/>
    <s v="2011"/>
    <s v="2011"/>
    <s v="L018"/>
    <s v="Ballymun-Finglas"/>
    <s v="B"/>
    <s v="Both Sexes"/>
    <s v="OTH"/>
    <s v="Other"/>
    <s v="Number"/>
    <n v="88"/>
  </r>
  <r>
    <s v="SAP2011T8T1C01"/>
    <s v="Population aged 15 years and over by principal economic status and sex"/>
    <s v="2011"/>
    <s v="2011"/>
    <s v="L018"/>
    <s v="Ballymun-Finglas"/>
    <s v="B"/>
    <s v="Both Sexes"/>
    <s v="T"/>
    <s v="Total"/>
    <s v="Number"/>
    <n v="41283"/>
  </r>
  <r>
    <s v="SAP2011T8T1C01"/>
    <s v="Population aged 15 years and over by principal economic status and sex"/>
    <s v="2011"/>
    <s v="2011"/>
    <s v="L019"/>
    <s v="Ballyragget"/>
    <s v="M"/>
    <s v="Males"/>
    <s v="W"/>
    <s v="At work"/>
    <s v="Number"/>
    <n v="3431"/>
  </r>
  <r>
    <s v="SAP2011T8T1C01"/>
    <s v="Population aged 15 years and over by principal economic status and sex"/>
    <s v="2011"/>
    <s v="2011"/>
    <s v="L019"/>
    <s v="Ballyragget"/>
    <s v="M"/>
    <s v="Males"/>
    <s v="LFFJ"/>
    <s v="Looking for first regular job"/>
    <s v="Number"/>
    <n v="60"/>
  </r>
  <r>
    <s v="SAP2011T8T1C01"/>
    <s v="Population aged 15 years and over by principal economic status and sex"/>
    <s v="2011"/>
    <s v="2011"/>
    <s v="L019"/>
    <s v="Ballyragget"/>
    <s v="M"/>
    <s v="Males"/>
    <s v="ULGUPJ"/>
    <s v="Unemployed having lost or given up previous job"/>
    <s v="Number"/>
    <n v="1089"/>
  </r>
  <r>
    <s v="SAP2011T8T1C01"/>
    <s v="Population aged 15 years and over by principal economic status and sex"/>
    <s v="2011"/>
    <s v="2011"/>
    <s v="L019"/>
    <s v="Ballyragget"/>
    <s v="M"/>
    <s v="Males"/>
    <s v="S"/>
    <s v="Student"/>
    <s v="Number"/>
    <n v="747"/>
  </r>
  <r>
    <s v="SAP2011T8T1C01"/>
    <s v="Population aged 15 years and over by principal economic status and sex"/>
    <s v="2011"/>
    <s v="2011"/>
    <s v="L019"/>
    <s v="Ballyragget"/>
    <s v="M"/>
    <s v="Males"/>
    <s v="LAHF"/>
    <s v="Looking after home/family"/>
    <s v="Number"/>
    <n v="77"/>
  </r>
  <r>
    <s v="SAP2011T8T1C01"/>
    <s v="Population aged 15 years and over by principal economic status and sex"/>
    <s v="2011"/>
    <s v="2011"/>
    <s v="L019"/>
    <s v="Ballyragget"/>
    <s v="M"/>
    <s v="Males"/>
    <s v="R"/>
    <s v="Retired"/>
    <s v="Number"/>
    <n v="990"/>
  </r>
  <r>
    <s v="SAP2011T8T1C01"/>
    <s v="Population aged 15 years and over by principal economic status and sex"/>
    <s v="2011"/>
    <s v="2011"/>
    <s v="L019"/>
    <s v="Ballyragget"/>
    <s v="M"/>
    <s v="Males"/>
    <s v="UTWSD"/>
    <s v="Unable to work due to permanent sickness or disability"/>
    <s v="Number"/>
    <n v="344"/>
  </r>
  <r>
    <s v="SAP2011T8T1C01"/>
    <s v="Population aged 15 years and over by principal economic status and sex"/>
    <s v="2011"/>
    <s v="2011"/>
    <s v="L019"/>
    <s v="Ballyragget"/>
    <s v="M"/>
    <s v="Males"/>
    <s v="OTH"/>
    <s v="Other"/>
    <s v="Number"/>
    <n v="15"/>
  </r>
  <r>
    <s v="SAP2011T8T1C01"/>
    <s v="Population aged 15 years and over by principal economic status and sex"/>
    <s v="2011"/>
    <s v="2011"/>
    <s v="L019"/>
    <s v="Ballyragget"/>
    <s v="M"/>
    <s v="Males"/>
    <s v="T"/>
    <s v="Total"/>
    <s v="Number"/>
    <n v="6753"/>
  </r>
  <r>
    <s v="SAP2011T8T1C01"/>
    <s v="Population aged 15 years and over by principal economic status and sex"/>
    <s v="2011"/>
    <s v="2011"/>
    <s v="L019"/>
    <s v="Ballyragget"/>
    <s v="F"/>
    <s v="Females"/>
    <s v="W"/>
    <s v="At work"/>
    <s v="Number"/>
    <n v="2789"/>
  </r>
  <r>
    <s v="SAP2011T8T1C01"/>
    <s v="Population aged 15 years and over by principal economic status and sex"/>
    <s v="2011"/>
    <s v="2011"/>
    <s v="L019"/>
    <s v="Ballyragget"/>
    <s v="F"/>
    <s v="Females"/>
    <s v="LFFJ"/>
    <s v="Looking for first regular job"/>
    <s v="Number"/>
    <n v="41"/>
  </r>
  <r>
    <s v="SAP2011T8T1C01"/>
    <s v="Population aged 15 years and over by principal economic status and sex"/>
    <s v="2011"/>
    <s v="2011"/>
    <s v="L019"/>
    <s v="Ballyragget"/>
    <s v="F"/>
    <s v="Females"/>
    <s v="ULGUPJ"/>
    <s v="Unemployed having lost or given up previous job"/>
    <s v="Number"/>
    <n v="479"/>
  </r>
  <r>
    <s v="SAP2011T8T1C01"/>
    <s v="Population aged 15 years and over by principal economic status and sex"/>
    <s v="2011"/>
    <s v="2011"/>
    <s v="L019"/>
    <s v="Ballyragget"/>
    <s v="F"/>
    <s v="Females"/>
    <s v="S"/>
    <s v="Student"/>
    <s v="Number"/>
    <n v="718"/>
  </r>
  <r>
    <s v="SAP2011T8T1C01"/>
    <s v="Population aged 15 years and over by principal economic status and sex"/>
    <s v="2011"/>
    <s v="2011"/>
    <s v="L019"/>
    <s v="Ballyragget"/>
    <s v="F"/>
    <s v="Females"/>
    <s v="LAHF"/>
    <s v="Looking after home/family"/>
    <s v="Number"/>
    <n v="1339"/>
  </r>
  <r>
    <s v="SAP2011T8T1C01"/>
    <s v="Population aged 15 years and over by principal economic status and sex"/>
    <s v="2011"/>
    <s v="2011"/>
    <s v="L019"/>
    <s v="Ballyragget"/>
    <s v="F"/>
    <s v="Females"/>
    <s v="R"/>
    <s v="Retired"/>
    <s v="Number"/>
    <n v="814"/>
  </r>
  <r>
    <s v="SAP2011T8T1C01"/>
    <s v="Population aged 15 years and over by principal economic status and sex"/>
    <s v="2011"/>
    <s v="2011"/>
    <s v="L019"/>
    <s v="Ballyragget"/>
    <s v="F"/>
    <s v="Females"/>
    <s v="UTWSD"/>
    <s v="Unable to work due to permanent sickness or disability"/>
    <s v="Number"/>
    <n v="280"/>
  </r>
  <r>
    <s v="SAP2011T8T1C01"/>
    <s v="Population aged 15 years and over by principal economic status and sex"/>
    <s v="2011"/>
    <s v="2011"/>
    <s v="L019"/>
    <s v="Ballyragget"/>
    <s v="F"/>
    <s v="Females"/>
    <s v="OTH"/>
    <s v="Other"/>
    <s v="Number"/>
    <n v="18"/>
  </r>
  <r>
    <s v="SAP2011T8T1C01"/>
    <s v="Population aged 15 years and over by principal economic status and sex"/>
    <s v="2011"/>
    <s v="2011"/>
    <s v="L019"/>
    <s v="Ballyragget"/>
    <s v="F"/>
    <s v="Females"/>
    <s v="T"/>
    <s v="Total"/>
    <s v="Number"/>
    <n v="6478"/>
  </r>
  <r>
    <s v="SAP2011T8T1C01"/>
    <s v="Population aged 15 years and over by principal economic status and sex"/>
    <s v="2011"/>
    <s v="2011"/>
    <s v="L019"/>
    <s v="Ballyragget"/>
    <s v="B"/>
    <s v="Both Sexes"/>
    <s v="W"/>
    <s v="At work"/>
    <s v="Number"/>
    <n v="6220"/>
  </r>
  <r>
    <s v="SAP2011T8T1C01"/>
    <s v="Population aged 15 years and over by principal economic status and sex"/>
    <s v="2011"/>
    <s v="2011"/>
    <s v="L019"/>
    <s v="Ballyragget"/>
    <s v="B"/>
    <s v="Both Sexes"/>
    <s v="LFFJ"/>
    <s v="Looking for first regular job"/>
    <s v="Number"/>
    <n v="101"/>
  </r>
  <r>
    <s v="SAP2011T8T1C01"/>
    <s v="Population aged 15 years and over by principal economic status and sex"/>
    <s v="2011"/>
    <s v="2011"/>
    <s v="L019"/>
    <s v="Ballyragget"/>
    <s v="B"/>
    <s v="Both Sexes"/>
    <s v="ULGUPJ"/>
    <s v="Unemployed having lost or given up previous job"/>
    <s v="Number"/>
    <n v="1568"/>
  </r>
  <r>
    <s v="SAP2011T8T1C01"/>
    <s v="Population aged 15 years and over by principal economic status and sex"/>
    <s v="2011"/>
    <s v="2011"/>
    <s v="L019"/>
    <s v="Ballyragget"/>
    <s v="B"/>
    <s v="Both Sexes"/>
    <s v="S"/>
    <s v="Student"/>
    <s v="Number"/>
    <n v="1465"/>
  </r>
  <r>
    <s v="SAP2011T8T1C01"/>
    <s v="Population aged 15 years and over by principal economic status and sex"/>
    <s v="2011"/>
    <s v="2011"/>
    <s v="L019"/>
    <s v="Ballyragget"/>
    <s v="B"/>
    <s v="Both Sexes"/>
    <s v="LAHF"/>
    <s v="Looking after home/family"/>
    <s v="Number"/>
    <n v="1416"/>
  </r>
  <r>
    <s v="SAP2011T8T1C01"/>
    <s v="Population aged 15 years and over by principal economic status and sex"/>
    <s v="2011"/>
    <s v="2011"/>
    <s v="L019"/>
    <s v="Ballyragget"/>
    <s v="B"/>
    <s v="Both Sexes"/>
    <s v="R"/>
    <s v="Retired"/>
    <s v="Number"/>
    <n v="1804"/>
  </r>
  <r>
    <s v="SAP2011T8T1C01"/>
    <s v="Population aged 15 years and over by principal economic status and sex"/>
    <s v="2011"/>
    <s v="2011"/>
    <s v="L019"/>
    <s v="Ballyragget"/>
    <s v="B"/>
    <s v="Both Sexes"/>
    <s v="UTWSD"/>
    <s v="Unable to work due to permanent sickness or disability"/>
    <s v="Number"/>
    <n v="624"/>
  </r>
  <r>
    <s v="SAP2011T8T1C01"/>
    <s v="Population aged 15 years and over by principal economic status and sex"/>
    <s v="2011"/>
    <s v="2011"/>
    <s v="L019"/>
    <s v="Ballyragget"/>
    <s v="B"/>
    <s v="Both Sexes"/>
    <s v="OTH"/>
    <s v="Other"/>
    <s v="Number"/>
    <n v="33"/>
  </r>
  <r>
    <s v="SAP2011T8T1C01"/>
    <s v="Population aged 15 years and over by principal economic status and sex"/>
    <s v="2011"/>
    <s v="2011"/>
    <s v="L019"/>
    <s v="Ballyragget"/>
    <s v="B"/>
    <s v="Both Sexes"/>
    <s v="T"/>
    <s v="Total"/>
    <s v="Number"/>
    <n v="13231"/>
  </r>
  <r>
    <s v="SAP2011T8T1C01"/>
    <s v="Population aged 15 years and over by principal economic status and sex"/>
    <s v="2011"/>
    <s v="2011"/>
    <s v="L020"/>
    <s v="Baltinglass"/>
    <s v="M"/>
    <s v="Males"/>
    <s v="W"/>
    <s v="At work"/>
    <s v="Number"/>
    <n v="3875"/>
  </r>
  <r>
    <s v="SAP2011T8T1C01"/>
    <s v="Population aged 15 years and over by principal economic status and sex"/>
    <s v="2011"/>
    <s v="2011"/>
    <s v="L020"/>
    <s v="Baltinglass"/>
    <s v="M"/>
    <s v="Males"/>
    <s v="LFFJ"/>
    <s v="Looking for first regular job"/>
    <s v="Number"/>
    <n v="70"/>
  </r>
  <r>
    <s v="SAP2011T8T1C01"/>
    <s v="Population aged 15 years and over by principal economic status and sex"/>
    <s v="2011"/>
    <s v="2011"/>
    <s v="L020"/>
    <s v="Baltinglass"/>
    <s v="M"/>
    <s v="Males"/>
    <s v="ULGUPJ"/>
    <s v="Unemployed having lost or given up previous job"/>
    <s v="Number"/>
    <n v="1025"/>
  </r>
  <r>
    <s v="SAP2011T8T1C01"/>
    <s v="Population aged 15 years and over by principal economic status and sex"/>
    <s v="2011"/>
    <s v="2011"/>
    <s v="L020"/>
    <s v="Baltinglass"/>
    <s v="M"/>
    <s v="Males"/>
    <s v="S"/>
    <s v="Student"/>
    <s v="Number"/>
    <n v="696"/>
  </r>
  <r>
    <s v="SAP2011T8T1C01"/>
    <s v="Population aged 15 years and over by principal economic status and sex"/>
    <s v="2011"/>
    <s v="2011"/>
    <s v="L020"/>
    <s v="Baltinglass"/>
    <s v="M"/>
    <s v="Males"/>
    <s v="LAHF"/>
    <s v="Looking after home/family"/>
    <s v="Number"/>
    <n v="79"/>
  </r>
  <r>
    <s v="SAP2011T8T1C01"/>
    <s v="Population aged 15 years and over by principal economic status and sex"/>
    <s v="2011"/>
    <s v="2011"/>
    <s v="L020"/>
    <s v="Baltinglass"/>
    <s v="M"/>
    <s v="Males"/>
    <s v="R"/>
    <s v="Retired"/>
    <s v="Number"/>
    <n v="875"/>
  </r>
  <r>
    <s v="SAP2011T8T1C01"/>
    <s v="Population aged 15 years and over by principal economic status and sex"/>
    <s v="2011"/>
    <s v="2011"/>
    <s v="L020"/>
    <s v="Baltinglass"/>
    <s v="M"/>
    <s v="Males"/>
    <s v="UTWSD"/>
    <s v="Unable to work due to permanent sickness or disability"/>
    <s v="Number"/>
    <n v="251"/>
  </r>
  <r>
    <s v="SAP2011T8T1C01"/>
    <s v="Population aged 15 years and over by principal economic status and sex"/>
    <s v="2011"/>
    <s v="2011"/>
    <s v="L020"/>
    <s v="Baltinglass"/>
    <s v="M"/>
    <s v="Males"/>
    <s v="OTH"/>
    <s v="Other"/>
    <s v="Number"/>
    <n v="4"/>
  </r>
  <r>
    <s v="SAP2011T8T1C01"/>
    <s v="Population aged 15 years and over by principal economic status and sex"/>
    <s v="2011"/>
    <s v="2011"/>
    <s v="L020"/>
    <s v="Baltinglass"/>
    <s v="M"/>
    <s v="Males"/>
    <s v="T"/>
    <s v="Total"/>
    <s v="Number"/>
    <n v="6875"/>
  </r>
  <r>
    <s v="SAP2011T8T1C01"/>
    <s v="Population aged 15 years and over by principal economic status and sex"/>
    <s v="2011"/>
    <s v="2011"/>
    <s v="L020"/>
    <s v="Baltinglass"/>
    <s v="F"/>
    <s v="Females"/>
    <s v="W"/>
    <s v="At work"/>
    <s v="Number"/>
    <n v="3166"/>
  </r>
  <r>
    <s v="SAP2011T8T1C01"/>
    <s v="Population aged 15 years and over by principal economic status and sex"/>
    <s v="2011"/>
    <s v="2011"/>
    <s v="L020"/>
    <s v="Baltinglass"/>
    <s v="F"/>
    <s v="Females"/>
    <s v="LFFJ"/>
    <s v="Looking for first regular job"/>
    <s v="Number"/>
    <n v="46"/>
  </r>
  <r>
    <s v="SAP2011T8T1C01"/>
    <s v="Population aged 15 years and over by principal economic status and sex"/>
    <s v="2011"/>
    <s v="2011"/>
    <s v="L020"/>
    <s v="Baltinglass"/>
    <s v="F"/>
    <s v="Females"/>
    <s v="ULGUPJ"/>
    <s v="Unemployed having lost or given up previous job"/>
    <s v="Number"/>
    <n v="451"/>
  </r>
  <r>
    <s v="SAP2011T8T1C01"/>
    <s v="Population aged 15 years and over by principal economic status and sex"/>
    <s v="2011"/>
    <s v="2011"/>
    <s v="L020"/>
    <s v="Baltinglass"/>
    <s v="F"/>
    <s v="Females"/>
    <s v="S"/>
    <s v="Student"/>
    <s v="Number"/>
    <n v="738"/>
  </r>
  <r>
    <s v="SAP2011T8T1C01"/>
    <s v="Population aged 15 years and over by principal economic status and sex"/>
    <s v="2011"/>
    <s v="2011"/>
    <s v="L020"/>
    <s v="Baltinglass"/>
    <s v="F"/>
    <s v="Females"/>
    <s v="LAHF"/>
    <s v="Looking after home/family"/>
    <s v="Number"/>
    <n v="1556"/>
  </r>
  <r>
    <s v="SAP2011T8T1C01"/>
    <s v="Population aged 15 years and over by principal economic status and sex"/>
    <s v="2011"/>
    <s v="2011"/>
    <s v="L020"/>
    <s v="Baltinglass"/>
    <s v="F"/>
    <s v="Females"/>
    <s v="R"/>
    <s v="Retired"/>
    <s v="Number"/>
    <n v="658"/>
  </r>
  <r>
    <s v="SAP2011T8T1C01"/>
    <s v="Population aged 15 years and over by principal economic status and sex"/>
    <s v="2011"/>
    <s v="2011"/>
    <s v="L020"/>
    <s v="Baltinglass"/>
    <s v="F"/>
    <s v="Females"/>
    <s v="UTWSD"/>
    <s v="Unable to work due to permanent sickness or disability"/>
    <s v="Number"/>
    <n v="205"/>
  </r>
  <r>
    <s v="SAP2011T8T1C01"/>
    <s v="Population aged 15 years and over by principal economic status and sex"/>
    <s v="2011"/>
    <s v="2011"/>
    <s v="L020"/>
    <s v="Baltinglass"/>
    <s v="F"/>
    <s v="Females"/>
    <s v="OTH"/>
    <s v="Other"/>
    <s v="Number"/>
    <n v="15"/>
  </r>
  <r>
    <s v="SAP2011T8T1C01"/>
    <s v="Population aged 15 years and over by principal economic status and sex"/>
    <s v="2011"/>
    <s v="2011"/>
    <s v="L020"/>
    <s v="Baltinglass"/>
    <s v="F"/>
    <s v="Females"/>
    <s v="T"/>
    <s v="Total"/>
    <s v="Number"/>
    <n v="6835"/>
  </r>
  <r>
    <s v="SAP2011T8T1C01"/>
    <s v="Population aged 15 years and over by principal economic status and sex"/>
    <s v="2011"/>
    <s v="2011"/>
    <s v="L020"/>
    <s v="Baltinglass"/>
    <s v="B"/>
    <s v="Both Sexes"/>
    <s v="W"/>
    <s v="At work"/>
    <s v="Number"/>
    <n v="7041"/>
  </r>
  <r>
    <s v="SAP2011T8T1C01"/>
    <s v="Population aged 15 years and over by principal economic status and sex"/>
    <s v="2011"/>
    <s v="2011"/>
    <s v="L020"/>
    <s v="Baltinglass"/>
    <s v="B"/>
    <s v="Both Sexes"/>
    <s v="LFFJ"/>
    <s v="Looking for first regular job"/>
    <s v="Number"/>
    <n v="116"/>
  </r>
  <r>
    <s v="SAP2011T8T1C01"/>
    <s v="Population aged 15 years and over by principal economic status and sex"/>
    <s v="2011"/>
    <s v="2011"/>
    <s v="L020"/>
    <s v="Baltinglass"/>
    <s v="B"/>
    <s v="Both Sexes"/>
    <s v="ULGUPJ"/>
    <s v="Unemployed having lost or given up previous job"/>
    <s v="Number"/>
    <n v="1476"/>
  </r>
  <r>
    <s v="SAP2011T8T1C01"/>
    <s v="Population aged 15 years and over by principal economic status and sex"/>
    <s v="2011"/>
    <s v="2011"/>
    <s v="L020"/>
    <s v="Baltinglass"/>
    <s v="B"/>
    <s v="Both Sexes"/>
    <s v="S"/>
    <s v="Student"/>
    <s v="Number"/>
    <n v="1434"/>
  </r>
  <r>
    <s v="SAP2011T8T1C01"/>
    <s v="Population aged 15 years and over by principal economic status and sex"/>
    <s v="2011"/>
    <s v="2011"/>
    <s v="L020"/>
    <s v="Baltinglass"/>
    <s v="B"/>
    <s v="Both Sexes"/>
    <s v="LAHF"/>
    <s v="Looking after home/family"/>
    <s v="Number"/>
    <n v="1635"/>
  </r>
  <r>
    <s v="SAP2011T8T1C01"/>
    <s v="Population aged 15 years and over by principal economic status and sex"/>
    <s v="2011"/>
    <s v="2011"/>
    <s v="L020"/>
    <s v="Baltinglass"/>
    <s v="B"/>
    <s v="Both Sexes"/>
    <s v="R"/>
    <s v="Retired"/>
    <s v="Number"/>
    <n v="1533"/>
  </r>
  <r>
    <s v="SAP2011T8T1C01"/>
    <s v="Population aged 15 years and over by principal economic status and sex"/>
    <s v="2011"/>
    <s v="2011"/>
    <s v="L020"/>
    <s v="Baltinglass"/>
    <s v="B"/>
    <s v="Both Sexes"/>
    <s v="UTWSD"/>
    <s v="Unable to work due to permanent sickness or disability"/>
    <s v="Number"/>
    <n v="456"/>
  </r>
  <r>
    <s v="SAP2011T8T1C01"/>
    <s v="Population aged 15 years and over by principal economic status and sex"/>
    <s v="2011"/>
    <s v="2011"/>
    <s v="L020"/>
    <s v="Baltinglass"/>
    <s v="B"/>
    <s v="Both Sexes"/>
    <s v="OTH"/>
    <s v="Other"/>
    <s v="Number"/>
    <n v="19"/>
  </r>
  <r>
    <s v="SAP2011T8T1C01"/>
    <s v="Population aged 15 years and over by principal economic status and sex"/>
    <s v="2011"/>
    <s v="2011"/>
    <s v="L020"/>
    <s v="Baltinglass"/>
    <s v="B"/>
    <s v="Both Sexes"/>
    <s v="T"/>
    <s v="Total"/>
    <s v="Number"/>
    <n v="13710"/>
  </r>
  <r>
    <s v="SAP2011T8T1C01"/>
    <s v="Population aged 15 years and over by principal economic status and sex"/>
    <s v="2011"/>
    <s v="2011"/>
    <s v="L021"/>
    <s v="Bandon"/>
    <s v="M"/>
    <s v="Males"/>
    <s v="W"/>
    <s v="At work"/>
    <s v="Number"/>
    <n v="6838"/>
  </r>
  <r>
    <s v="SAP2011T8T1C01"/>
    <s v="Population aged 15 years and over by principal economic status and sex"/>
    <s v="2011"/>
    <s v="2011"/>
    <s v="L021"/>
    <s v="Bandon"/>
    <s v="M"/>
    <s v="Males"/>
    <s v="LFFJ"/>
    <s v="Looking for first regular job"/>
    <s v="Number"/>
    <n v="72"/>
  </r>
  <r>
    <s v="SAP2011T8T1C01"/>
    <s v="Population aged 15 years and over by principal economic status and sex"/>
    <s v="2011"/>
    <s v="2011"/>
    <s v="L021"/>
    <s v="Bandon"/>
    <s v="M"/>
    <s v="Males"/>
    <s v="ULGUPJ"/>
    <s v="Unemployed having lost or given up previous job"/>
    <s v="Number"/>
    <n v="1291"/>
  </r>
  <r>
    <s v="SAP2011T8T1C01"/>
    <s v="Population aged 15 years and over by principal economic status and sex"/>
    <s v="2011"/>
    <s v="2011"/>
    <s v="L021"/>
    <s v="Bandon"/>
    <s v="M"/>
    <s v="Males"/>
    <s v="S"/>
    <s v="Student"/>
    <s v="Number"/>
    <n v="1251"/>
  </r>
  <r>
    <s v="SAP2011T8T1C01"/>
    <s v="Population aged 15 years and over by principal economic status and sex"/>
    <s v="2011"/>
    <s v="2011"/>
    <s v="L021"/>
    <s v="Bandon"/>
    <s v="M"/>
    <s v="Males"/>
    <s v="LAHF"/>
    <s v="Looking after home/family"/>
    <s v="Number"/>
    <n v="104"/>
  </r>
  <r>
    <s v="SAP2011T8T1C01"/>
    <s v="Population aged 15 years and over by principal economic status and sex"/>
    <s v="2011"/>
    <s v="2011"/>
    <s v="L021"/>
    <s v="Bandon"/>
    <s v="M"/>
    <s v="Males"/>
    <s v="R"/>
    <s v="Retired"/>
    <s v="Number"/>
    <n v="1489"/>
  </r>
  <r>
    <s v="SAP2011T8T1C01"/>
    <s v="Population aged 15 years and over by principal economic status and sex"/>
    <s v="2011"/>
    <s v="2011"/>
    <s v="L021"/>
    <s v="Bandon"/>
    <s v="M"/>
    <s v="Males"/>
    <s v="UTWSD"/>
    <s v="Unable to work due to permanent sickness or disability"/>
    <s v="Number"/>
    <n v="403"/>
  </r>
  <r>
    <s v="SAP2011T8T1C01"/>
    <s v="Population aged 15 years and over by principal economic status and sex"/>
    <s v="2011"/>
    <s v="2011"/>
    <s v="L021"/>
    <s v="Bandon"/>
    <s v="M"/>
    <s v="Males"/>
    <s v="OTH"/>
    <s v="Other"/>
    <s v="Number"/>
    <n v="20"/>
  </r>
  <r>
    <s v="SAP2011T8T1C01"/>
    <s v="Population aged 15 years and over by principal economic status and sex"/>
    <s v="2011"/>
    <s v="2011"/>
    <s v="L021"/>
    <s v="Bandon"/>
    <s v="M"/>
    <s v="Males"/>
    <s v="T"/>
    <s v="Total"/>
    <s v="Number"/>
    <n v="11468"/>
  </r>
  <r>
    <s v="SAP2011T8T1C01"/>
    <s v="Population aged 15 years and over by principal economic status and sex"/>
    <s v="2011"/>
    <s v="2011"/>
    <s v="L021"/>
    <s v="Bandon"/>
    <s v="F"/>
    <s v="Females"/>
    <s v="W"/>
    <s v="At work"/>
    <s v="Number"/>
    <n v="5718"/>
  </r>
  <r>
    <s v="SAP2011T8T1C01"/>
    <s v="Population aged 15 years and over by principal economic status and sex"/>
    <s v="2011"/>
    <s v="2011"/>
    <s v="L021"/>
    <s v="Bandon"/>
    <s v="F"/>
    <s v="Females"/>
    <s v="LFFJ"/>
    <s v="Looking for first regular job"/>
    <s v="Number"/>
    <n v="67"/>
  </r>
  <r>
    <s v="SAP2011T8T1C01"/>
    <s v="Population aged 15 years and over by principal economic status and sex"/>
    <s v="2011"/>
    <s v="2011"/>
    <s v="L021"/>
    <s v="Bandon"/>
    <s v="F"/>
    <s v="Females"/>
    <s v="ULGUPJ"/>
    <s v="Unemployed having lost or given up previous job"/>
    <s v="Number"/>
    <n v="657"/>
  </r>
  <r>
    <s v="SAP2011T8T1C01"/>
    <s v="Population aged 15 years and over by principal economic status and sex"/>
    <s v="2011"/>
    <s v="2011"/>
    <s v="L021"/>
    <s v="Bandon"/>
    <s v="F"/>
    <s v="Females"/>
    <s v="S"/>
    <s v="Student"/>
    <s v="Number"/>
    <n v="1328"/>
  </r>
  <r>
    <s v="SAP2011T8T1C01"/>
    <s v="Population aged 15 years and over by principal economic status and sex"/>
    <s v="2011"/>
    <s v="2011"/>
    <s v="L021"/>
    <s v="Bandon"/>
    <s v="F"/>
    <s v="Females"/>
    <s v="LAHF"/>
    <s v="Looking after home/family"/>
    <s v="Number"/>
    <n v="2372"/>
  </r>
  <r>
    <s v="SAP2011T8T1C01"/>
    <s v="Population aged 15 years and over by principal economic status and sex"/>
    <s v="2011"/>
    <s v="2011"/>
    <s v="L021"/>
    <s v="Bandon"/>
    <s v="F"/>
    <s v="Females"/>
    <s v="R"/>
    <s v="Retired"/>
    <s v="Number"/>
    <n v="1375"/>
  </r>
  <r>
    <s v="SAP2011T8T1C01"/>
    <s v="Population aged 15 years and over by principal economic status and sex"/>
    <s v="2011"/>
    <s v="2011"/>
    <s v="L021"/>
    <s v="Bandon"/>
    <s v="F"/>
    <s v="Females"/>
    <s v="UTWSD"/>
    <s v="Unable to work due to permanent sickness or disability"/>
    <s v="Number"/>
    <n v="333"/>
  </r>
  <r>
    <s v="SAP2011T8T1C01"/>
    <s v="Population aged 15 years and over by principal economic status and sex"/>
    <s v="2011"/>
    <s v="2011"/>
    <s v="L021"/>
    <s v="Bandon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021"/>
    <s v="Bandon"/>
    <s v="F"/>
    <s v="Females"/>
    <s v="T"/>
    <s v="Total"/>
    <s v="Number"/>
    <n v="11881"/>
  </r>
  <r>
    <s v="SAP2011T8T1C01"/>
    <s v="Population aged 15 years and over by principal economic status and sex"/>
    <s v="2011"/>
    <s v="2011"/>
    <s v="L021"/>
    <s v="Bandon"/>
    <s v="B"/>
    <s v="Both Sexes"/>
    <s v="W"/>
    <s v="At work"/>
    <s v="Number"/>
    <n v="12556"/>
  </r>
  <r>
    <s v="SAP2011T8T1C01"/>
    <s v="Population aged 15 years and over by principal economic status and sex"/>
    <s v="2011"/>
    <s v="2011"/>
    <s v="L021"/>
    <s v="Bandon"/>
    <s v="B"/>
    <s v="Both Sexes"/>
    <s v="LFFJ"/>
    <s v="Looking for first regular job"/>
    <s v="Number"/>
    <n v="139"/>
  </r>
  <r>
    <s v="SAP2011T8T1C01"/>
    <s v="Population aged 15 years and over by principal economic status and sex"/>
    <s v="2011"/>
    <s v="2011"/>
    <s v="L021"/>
    <s v="Bandon"/>
    <s v="B"/>
    <s v="Both Sexes"/>
    <s v="ULGUPJ"/>
    <s v="Unemployed having lost or given up previous job"/>
    <s v="Number"/>
    <n v="1948"/>
  </r>
  <r>
    <s v="SAP2011T8T1C01"/>
    <s v="Population aged 15 years and over by principal economic status and sex"/>
    <s v="2011"/>
    <s v="2011"/>
    <s v="L021"/>
    <s v="Bandon"/>
    <s v="B"/>
    <s v="Both Sexes"/>
    <s v="S"/>
    <s v="Student"/>
    <s v="Number"/>
    <n v="2579"/>
  </r>
  <r>
    <s v="SAP2011T8T1C01"/>
    <s v="Population aged 15 years and over by principal economic status and sex"/>
    <s v="2011"/>
    <s v="2011"/>
    <s v="L021"/>
    <s v="Bandon"/>
    <s v="B"/>
    <s v="Both Sexes"/>
    <s v="LAHF"/>
    <s v="Looking after home/family"/>
    <s v="Number"/>
    <n v="2476"/>
  </r>
  <r>
    <s v="SAP2011T8T1C01"/>
    <s v="Population aged 15 years and over by principal economic status and sex"/>
    <s v="2011"/>
    <s v="2011"/>
    <s v="L021"/>
    <s v="Bandon"/>
    <s v="B"/>
    <s v="Both Sexes"/>
    <s v="R"/>
    <s v="Retired"/>
    <s v="Number"/>
    <n v="2864"/>
  </r>
  <r>
    <s v="SAP2011T8T1C01"/>
    <s v="Population aged 15 years and over by principal economic status and sex"/>
    <s v="2011"/>
    <s v="2011"/>
    <s v="L021"/>
    <s v="Bandon"/>
    <s v="B"/>
    <s v="Both Sexes"/>
    <s v="UTWSD"/>
    <s v="Unable to work due to permanent sickness or disability"/>
    <s v="Number"/>
    <n v="736"/>
  </r>
  <r>
    <s v="SAP2011T8T1C01"/>
    <s v="Population aged 15 years and over by principal economic status and sex"/>
    <s v="2011"/>
    <s v="2011"/>
    <s v="L021"/>
    <s v="Bandon"/>
    <s v="B"/>
    <s v="Both Sexes"/>
    <s v="OTH"/>
    <s v="Other"/>
    <s v="Number"/>
    <n v="51"/>
  </r>
  <r>
    <s v="SAP2011T8T1C01"/>
    <s v="Population aged 15 years and over by principal economic status and sex"/>
    <s v="2011"/>
    <s v="2011"/>
    <s v="L021"/>
    <s v="Bandon"/>
    <s v="B"/>
    <s v="Both Sexes"/>
    <s v="T"/>
    <s v="Total"/>
    <s v="Number"/>
    <n v="23349"/>
  </r>
  <r>
    <s v="SAP2011T8T1C01"/>
    <s v="Population aged 15 years and over by principal economic status and sex"/>
    <s v="2011"/>
    <s v="2011"/>
    <s v="L022"/>
    <s v="Bantry"/>
    <s v="M"/>
    <s v="Males"/>
    <s v="W"/>
    <s v="At work"/>
    <s v="Number"/>
    <n v="4598"/>
  </r>
  <r>
    <s v="SAP2011T8T1C01"/>
    <s v="Population aged 15 years and over by principal economic status and sex"/>
    <s v="2011"/>
    <s v="2011"/>
    <s v="L022"/>
    <s v="Bantry"/>
    <s v="M"/>
    <s v="Males"/>
    <s v="LFFJ"/>
    <s v="Looking for first regular job"/>
    <s v="Number"/>
    <n v="54"/>
  </r>
  <r>
    <s v="SAP2011T8T1C01"/>
    <s v="Population aged 15 years and over by principal economic status and sex"/>
    <s v="2011"/>
    <s v="2011"/>
    <s v="L022"/>
    <s v="Bantry"/>
    <s v="M"/>
    <s v="Males"/>
    <s v="ULGUPJ"/>
    <s v="Unemployed having lost or given up previous job"/>
    <s v="Number"/>
    <n v="898"/>
  </r>
  <r>
    <s v="SAP2011T8T1C01"/>
    <s v="Population aged 15 years and over by principal economic status and sex"/>
    <s v="2011"/>
    <s v="2011"/>
    <s v="L022"/>
    <s v="Bantry"/>
    <s v="M"/>
    <s v="Males"/>
    <s v="S"/>
    <s v="Student"/>
    <s v="Number"/>
    <n v="771"/>
  </r>
  <r>
    <s v="SAP2011T8T1C01"/>
    <s v="Population aged 15 years and over by principal economic status and sex"/>
    <s v="2011"/>
    <s v="2011"/>
    <s v="L022"/>
    <s v="Bantry"/>
    <s v="M"/>
    <s v="Males"/>
    <s v="LAHF"/>
    <s v="Looking after home/family"/>
    <s v="Number"/>
    <n v="125"/>
  </r>
  <r>
    <s v="SAP2011T8T1C01"/>
    <s v="Population aged 15 years and over by principal economic status and sex"/>
    <s v="2011"/>
    <s v="2011"/>
    <s v="L022"/>
    <s v="Bantry"/>
    <s v="M"/>
    <s v="Males"/>
    <s v="R"/>
    <s v="Retired"/>
    <s v="Number"/>
    <n v="1746"/>
  </r>
  <r>
    <s v="SAP2011T8T1C01"/>
    <s v="Population aged 15 years and over by principal economic status and sex"/>
    <s v="2011"/>
    <s v="2011"/>
    <s v="L022"/>
    <s v="Bantry"/>
    <s v="M"/>
    <s v="Males"/>
    <s v="UTWSD"/>
    <s v="Unable to work due to permanent sickness or disability"/>
    <s v="Number"/>
    <n v="398"/>
  </r>
  <r>
    <s v="SAP2011T8T1C01"/>
    <s v="Population aged 15 years and over by principal economic status and sex"/>
    <s v="2011"/>
    <s v="2011"/>
    <s v="L022"/>
    <s v="Bantry"/>
    <s v="M"/>
    <s v="Males"/>
    <s v="OTH"/>
    <s v="Other"/>
    <s v="Number"/>
    <n v="23"/>
  </r>
  <r>
    <s v="SAP2011T8T1C01"/>
    <s v="Population aged 15 years and over by principal economic status and sex"/>
    <s v="2011"/>
    <s v="2011"/>
    <s v="L022"/>
    <s v="Bantry"/>
    <s v="M"/>
    <s v="Males"/>
    <s v="T"/>
    <s v="Total"/>
    <s v="Number"/>
    <n v="8613"/>
  </r>
  <r>
    <s v="SAP2011T8T1C01"/>
    <s v="Population aged 15 years and over by principal economic status and sex"/>
    <s v="2011"/>
    <s v="2011"/>
    <s v="L022"/>
    <s v="Bantry"/>
    <s v="F"/>
    <s v="Females"/>
    <s v="W"/>
    <s v="At work"/>
    <s v="Number"/>
    <n v="3577"/>
  </r>
  <r>
    <s v="SAP2011T8T1C01"/>
    <s v="Population aged 15 years and over by principal economic status and sex"/>
    <s v="2011"/>
    <s v="2011"/>
    <s v="L022"/>
    <s v="Bantry"/>
    <s v="F"/>
    <s v="Females"/>
    <s v="LFFJ"/>
    <s v="Looking for first regular job"/>
    <s v="Number"/>
    <n v="40"/>
  </r>
  <r>
    <s v="SAP2011T8T1C01"/>
    <s v="Population aged 15 years and over by principal economic status and sex"/>
    <s v="2011"/>
    <s v="2011"/>
    <s v="L022"/>
    <s v="Bantry"/>
    <s v="F"/>
    <s v="Females"/>
    <s v="ULGUPJ"/>
    <s v="Unemployed having lost or given up previous job"/>
    <s v="Number"/>
    <n v="429"/>
  </r>
  <r>
    <s v="SAP2011T8T1C01"/>
    <s v="Population aged 15 years and over by principal economic status and sex"/>
    <s v="2011"/>
    <s v="2011"/>
    <s v="L022"/>
    <s v="Bantry"/>
    <s v="F"/>
    <s v="Females"/>
    <s v="S"/>
    <s v="Student"/>
    <s v="Number"/>
    <n v="819"/>
  </r>
  <r>
    <s v="SAP2011T8T1C01"/>
    <s v="Population aged 15 years and over by principal economic status and sex"/>
    <s v="2011"/>
    <s v="2011"/>
    <s v="L022"/>
    <s v="Bantry"/>
    <s v="F"/>
    <s v="Females"/>
    <s v="LAHF"/>
    <s v="Looking after home/family"/>
    <s v="Number"/>
    <n v="1700"/>
  </r>
  <r>
    <s v="SAP2011T8T1C01"/>
    <s v="Population aged 15 years and over by principal economic status and sex"/>
    <s v="2011"/>
    <s v="2011"/>
    <s v="L022"/>
    <s v="Bantry"/>
    <s v="F"/>
    <s v="Females"/>
    <s v="R"/>
    <s v="Retired"/>
    <s v="Number"/>
    <n v="1658"/>
  </r>
  <r>
    <s v="SAP2011T8T1C01"/>
    <s v="Population aged 15 years and over by principal economic status and sex"/>
    <s v="2011"/>
    <s v="2011"/>
    <s v="L022"/>
    <s v="Bantry"/>
    <s v="F"/>
    <s v="Females"/>
    <s v="UTWSD"/>
    <s v="Unable to work due to permanent sickness or disability"/>
    <s v="Number"/>
    <n v="318"/>
  </r>
  <r>
    <s v="SAP2011T8T1C01"/>
    <s v="Population aged 15 years and over by principal economic status and sex"/>
    <s v="2011"/>
    <s v="2011"/>
    <s v="L022"/>
    <s v="Bantry"/>
    <s v="F"/>
    <s v="Females"/>
    <s v="OTH"/>
    <s v="Other"/>
    <s v="Number"/>
    <n v="41"/>
  </r>
  <r>
    <s v="SAP2011T8T1C01"/>
    <s v="Population aged 15 years and over by principal economic status and sex"/>
    <s v="2011"/>
    <s v="2011"/>
    <s v="L022"/>
    <s v="Bantry"/>
    <s v="F"/>
    <s v="Females"/>
    <s v="T"/>
    <s v="Total"/>
    <s v="Number"/>
    <n v="8582"/>
  </r>
  <r>
    <s v="SAP2011T8T1C01"/>
    <s v="Population aged 15 years and over by principal economic status and sex"/>
    <s v="2011"/>
    <s v="2011"/>
    <s v="L022"/>
    <s v="Bantry"/>
    <s v="B"/>
    <s v="Both Sexes"/>
    <s v="W"/>
    <s v="At work"/>
    <s v="Number"/>
    <n v="8175"/>
  </r>
  <r>
    <s v="SAP2011T8T1C01"/>
    <s v="Population aged 15 years and over by principal economic status and sex"/>
    <s v="2011"/>
    <s v="2011"/>
    <s v="L022"/>
    <s v="Bantry"/>
    <s v="B"/>
    <s v="Both Sexes"/>
    <s v="LFFJ"/>
    <s v="Looking for first regular job"/>
    <s v="Number"/>
    <n v="94"/>
  </r>
  <r>
    <s v="SAP2011T8T1C01"/>
    <s v="Population aged 15 years and over by principal economic status and sex"/>
    <s v="2011"/>
    <s v="2011"/>
    <s v="L022"/>
    <s v="Bantry"/>
    <s v="B"/>
    <s v="Both Sexes"/>
    <s v="ULGUPJ"/>
    <s v="Unemployed having lost or given up previous job"/>
    <s v="Number"/>
    <n v="1327"/>
  </r>
  <r>
    <s v="SAP2011T8T1C01"/>
    <s v="Population aged 15 years and over by principal economic status and sex"/>
    <s v="2011"/>
    <s v="2011"/>
    <s v="L022"/>
    <s v="Bantry"/>
    <s v="B"/>
    <s v="Both Sexes"/>
    <s v="S"/>
    <s v="Student"/>
    <s v="Number"/>
    <n v="1590"/>
  </r>
  <r>
    <s v="SAP2011T8T1C01"/>
    <s v="Population aged 15 years and over by principal economic status and sex"/>
    <s v="2011"/>
    <s v="2011"/>
    <s v="L022"/>
    <s v="Bantry"/>
    <s v="B"/>
    <s v="Both Sexes"/>
    <s v="LAHF"/>
    <s v="Looking after home/family"/>
    <s v="Number"/>
    <n v="1825"/>
  </r>
  <r>
    <s v="SAP2011T8T1C01"/>
    <s v="Population aged 15 years and over by principal economic status and sex"/>
    <s v="2011"/>
    <s v="2011"/>
    <s v="L022"/>
    <s v="Bantry"/>
    <s v="B"/>
    <s v="Both Sexes"/>
    <s v="R"/>
    <s v="Retired"/>
    <s v="Number"/>
    <n v="3404"/>
  </r>
  <r>
    <s v="SAP2011T8T1C01"/>
    <s v="Population aged 15 years and over by principal economic status and sex"/>
    <s v="2011"/>
    <s v="2011"/>
    <s v="L022"/>
    <s v="Bantry"/>
    <s v="B"/>
    <s v="Both Sexes"/>
    <s v="UTWSD"/>
    <s v="Unable to work due to permanent sickness or disability"/>
    <s v="Number"/>
    <n v="716"/>
  </r>
  <r>
    <s v="SAP2011T8T1C01"/>
    <s v="Population aged 15 years and over by principal economic status and sex"/>
    <s v="2011"/>
    <s v="2011"/>
    <s v="L022"/>
    <s v="Bantry"/>
    <s v="B"/>
    <s v="Both Sexes"/>
    <s v="OTH"/>
    <s v="Other"/>
    <s v="Number"/>
    <n v="64"/>
  </r>
  <r>
    <s v="SAP2011T8T1C01"/>
    <s v="Population aged 15 years and over by principal economic status and sex"/>
    <s v="2011"/>
    <s v="2011"/>
    <s v="L022"/>
    <s v="Bantry"/>
    <s v="B"/>
    <s v="Both Sexes"/>
    <s v="T"/>
    <s v="Total"/>
    <s v="Number"/>
    <n v="17195"/>
  </r>
  <r>
    <s v="SAP2011T8T1C01"/>
    <s v="Population aged 15 years and over by principal economic status and sex"/>
    <s v="2011"/>
    <s v="2011"/>
    <s v="L023"/>
    <s v="Belmullet"/>
    <s v="M"/>
    <s v="Males"/>
    <s v="W"/>
    <s v="At work"/>
    <s v="Number"/>
    <n v="2599"/>
  </r>
  <r>
    <s v="SAP2011T8T1C01"/>
    <s v="Population aged 15 years and over by principal economic status and sex"/>
    <s v="2011"/>
    <s v="2011"/>
    <s v="L023"/>
    <s v="Belmullet"/>
    <s v="M"/>
    <s v="Males"/>
    <s v="LFFJ"/>
    <s v="Looking for first regular job"/>
    <s v="Number"/>
    <n v="66"/>
  </r>
  <r>
    <s v="SAP2011T8T1C01"/>
    <s v="Population aged 15 years and over by principal economic status and sex"/>
    <s v="2011"/>
    <s v="2011"/>
    <s v="L023"/>
    <s v="Belmullet"/>
    <s v="M"/>
    <s v="Males"/>
    <s v="ULGUPJ"/>
    <s v="Unemployed having lost or given up previous job"/>
    <s v="Number"/>
    <n v="1251"/>
  </r>
  <r>
    <s v="SAP2011T8T1C01"/>
    <s v="Population aged 15 years and over by principal economic status and sex"/>
    <s v="2011"/>
    <s v="2011"/>
    <s v="L023"/>
    <s v="Belmullet"/>
    <s v="M"/>
    <s v="Males"/>
    <s v="S"/>
    <s v="Student"/>
    <s v="Number"/>
    <n v="588"/>
  </r>
  <r>
    <s v="SAP2011T8T1C01"/>
    <s v="Population aged 15 years and over by principal economic status and sex"/>
    <s v="2011"/>
    <s v="2011"/>
    <s v="L023"/>
    <s v="Belmullet"/>
    <s v="M"/>
    <s v="Males"/>
    <s v="LAHF"/>
    <s v="Looking after home/family"/>
    <s v="Number"/>
    <n v="179"/>
  </r>
  <r>
    <s v="SAP2011T8T1C01"/>
    <s v="Population aged 15 years and over by principal economic status and sex"/>
    <s v="2011"/>
    <s v="2011"/>
    <s v="L023"/>
    <s v="Belmullet"/>
    <s v="M"/>
    <s v="Males"/>
    <s v="R"/>
    <s v="Retired"/>
    <s v="Number"/>
    <n v="1288"/>
  </r>
  <r>
    <s v="SAP2011T8T1C01"/>
    <s v="Population aged 15 years and over by principal economic status and sex"/>
    <s v="2011"/>
    <s v="2011"/>
    <s v="L023"/>
    <s v="Belmullet"/>
    <s v="M"/>
    <s v="Males"/>
    <s v="UTWSD"/>
    <s v="Unable to work due to permanent sickness or disability"/>
    <s v="Number"/>
    <n v="456"/>
  </r>
  <r>
    <s v="SAP2011T8T1C01"/>
    <s v="Population aged 15 years and over by principal economic status and sex"/>
    <s v="2011"/>
    <s v="2011"/>
    <s v="L023"/>
    <s v="Belmullet"/>
    <s v="M"/>
    <s v="Males"/>
    <s v="OTH"/>
    <s v="Other"/>
    <s v="Number"/>
    <n v="22"/>
  </r>
  <r>
    <s v="SAP2011T8T1C01"/>
    <s v="Population aged 15 years and over by principal economic status and sex"/>
    <s v="2011"/>
    <s v="2011"/>
    <s v="L023"/>
    <s v="Belmullet"/>
    <s v="M"/>
    <s v="Males"/>
    <s v="T"/>
    <s v="Total"/>
    <s v="Number"/>
    <n v="6449"/>
  </r>
  <r>
    <s v="SAP2011T8T1C01"/>
    <s v="Population aged 15 years and over by principal economic status and sex"/>
    <s v="2011"/>
    <s v="2011"/>
    <s v="L023"/>
    <s v="Belmullet"/>
    <s v="F"/>
    <s v="Females"/>
    <s v="W"/>
    <s v="At work"/>
    <s v="Number"/>
    <n v="2261"/>
  </r>
  <r>
    <s v="SAP2011T8T1C01"/>
    <s v="Population aged 15 years and over by principal economic status and sex"/>
    <s v="2011"/>
    <s v="2011"/>
    <s v="L023"/>
    <s v="Belmullet"/>
    <s v="F"/>
    <s v="Females"/>
    <s v="LFFJ"/>
    <s v="Looking for first regular job"/>
    <s v="Number"/>
    <n v="50"/>
  </r>
  <r>
    <s v="SAP2011T8T1C01"/>
    <s v="Population aged 15 years and over by principal economic status and sex"/>
    <s v="2011"/>
    <s v="2011"/>
    <s v="L023"/>
    <s v="Belmullet"/>
    <s v="F"/>
    <s v="Females"/>
    <s v="ULGUPJ"/>
    <s v="Unemployed having lost or given up previous job"/>
    <s v="Number"/>
    <n v="492"/>
  </r>
  <r>
    <s v="SAP2011T8T1C01"/>
    <s v="Population aged 15 years and over by principal economic status and sex"/>
    <s v="2011"/>
    <s v="2011"/>
    <s v="L023"/>
    <s v="Belmullet"/>
    <s v="F"/>
    <s v="Females"/>
    <s v="S"/>
    <s v="Student"/>
    <s v="Number"/>
    <n v="586"/>
  </r>
  <r>
    <s v="SAP2011T8T1C01"/>
    <s v="Population aged 15 years and over by principal economic status and sex"/>
    <s v="2011"/>
    <s v="2011"/>
    <s v="L023"/>
    <s v="Belmullet"/>
    <s v="F"/>
    <s v="Females"/>
    <s v="LAHF"/>
    <s v="Looking after home/family"/>
    <s v="Number"/>
    <n v="1274"/>
  </r>
  <r>
    <s v="SAP2011T8T1C01"/>
    <s v="Population aged 15 years and over by principal economic status and sex"/>
    <s v="2011"/>
    <s v="2011"/>
    <s v="L023"/>
    <s v="Belmullet"/>
    <s v="F"/>
    <s v="Females"/>
    <s v="R"/>
    <s v="Retired"/>
    <s v="Number"/>
    <n v="1176"/>
  </r>
  <r>
    <s v="SAP2011T8T1C01"/>
    <s v="Population aged 15 years and over by principal economic status and sex"/>
    <s v="2011"/>
    <s v="2011"/>
    <s v="L023"/>
    <s v="Belmullet"/>
    <s v="F"/>
    <s v="Females"/>
    <s v="UTWSD"/>
    <s v="Unable to work due to permanent sickness or disability"/>
    <s v="Number"/>
    <n v="318"/>
  </r>
  <r>
    <s v="SAP2011T8T1C01"/>
    <s v="Population aged 15 years and over by principal economic status and sex"/>
    <s v="2011"/>
    <s v="2011"/>
    <s v="L023"/>
    <s v="Belmullet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023"/>
    <s v="Belmullet"/>
    <s v="F"/>
    <s v="Females"/>
    <s v="T"/>
    <s v="Total"/>
    <s v="Number"/>
    <n v="6192"/>
  </r>
  <r>
    <s v="SAP2011T8T1C01"/>
    <s v="Population aged 15 years and over by principal economic status and sex"/>
    <s v="2011"/>
    <s v="2011"/>
    <s v="L023"/>
    <s v="Belmullet"/>
    <s v="B"/>
    <s v="Both Sexes"/>
    <s v="W"/>
    <s v="At work"/>
    <s v="Number"/>
    <n v="4860"/>
  </r>
  <r>
    <s v="SAP2011T8T1C01"/>
    <s v="Population aged 15 years and over by principal economic status and sex"/>
    <s v="2011"/>
    <s v="2011"/>
    <s v="L023"/>
    <s v="Belmullet"/>
    <s v="B"/>
    <s v="Both Sexes"/>
    <s v="LFFJ"/>
    <s v="Looking for first regular job"/>
    <s v="Number"/>
    <n v="116"/>
  </r>
  <r>
    <s v="SAP2011T8T1C01"/>
    <s v="Population aged 15 years and over by principal economic status and sex"/>
    <s v="2011"/>
    <s v="2011"/>
    <s v="L023"/>
    <s v="Belmullet"/>
    <s v="B"/>
    <s v="Both Sexes"/>
    <s v="ULGUPJ"/>
    <s v="Unemployed having lost or given up previous job"/>
    <s v="Number"/>
    <n v="1743"/>
  </r>
  <r>
    <s v="SAP2011T8T1C01"/>
    <s v="Population aged 15 years and over by principal economic status and sex"/>
    <s v="2011"/>
    <s v="2011"/>
    <s v="L023"/>
    <s v="Belmullet"/>
    <s v="B"/>
    <s v="Both Sexes"/>
    <s v="S"/>
    <s v="Student"/>
    <s v="Number"/>
    <n v="1174"/>
  </r>
  <r>
    <s v="SAP2011T8T1C01"/>
    <s v="Population aged 15 years and over by principal economic status and sex"/>
    <s v="2011"/>
    <s v="2011"/>
    <s v="L023"/>
    <s v="Belmullet"/>
    <s v="B"/>
    <s v="Both Sexes"/>
    <s v="LAHF"/>
    <s v="Looking after home/family"/>
    <s v="Number"/>
    <n v="1453"/>
  </r>
  <r>
    <s v="SAP2011T8T1C01"/>
    <s v="Population aged 15 years and over by principal economic status and sex"/>
    <s v="2011"/>
    <s v="2011"/>
    <s v="L023"/>
    <s v="Belmullet"/>
    <s v="B"/>
    <s v="Both Sexes"/>
    <s v="R"/>
    <s v="Retired"/>
    <s v="Number"/>
    <n v="2464"/>
  </r>
  <r>
    <s v="SAP2011T8T1C01"/>
    <s v="Population aged 15 years and over by principal economic status and sex"/>
    <s v="2011"/>
    <s v="2011"/>
    <s v="L023"/>
    <s v="Belmullet"/>
    <s v="B"/>
    <s v="Both Sexes"/>
    <s v="UTWSD"/>
    <s v="Unable to work due to permanent sickness or disability"/>
    <s v="Number"/>
    <n v="774"/>
  </r>
  <r>
    <s v="SAP2011T8T1C01"/>
    <s v="Population aged 15 years and over by principal economic status and sex"/>
    <s v="2011"/>
    <s v="2011"/>
    <s v="L023"/>
    <s v="Belmullet"/>
    <s v="B"/>
    <s v="Both Sexes"/>
    <s v="OTH"/>
    <s v="Other"/>
    <s v="Number"/>
    <n v="57"/>
  </r>
  <r>
    <s v="SAP2011T8T1C01"/>
    <s v="Population aged 15 years and over by principal economic status and sex"/>
    <s v="2011"/>
    <s v="2011"/>
    <s v="L023"/>
    <s v="Belmullet"/>
    <s v="B"/>
    <s v="Both Sexes"/>
    <s v="T"/>
    <s v="Total"/>
    <s v="Number"/>
    <n v="12641"/>
  </r>
  <r>
    <s v="SAP2011T8T1C01"/>
    <s v="Population aged 15 years and over by principal economic status and sex"/>
    <s v="2011"/>
    <s v="2011"/>
    <s v="L024"/>
    <s v="Belturbet"/>
    <s v="M"/>
    <s v="Males"/>
    <s v="W"/>
    <s v="At work"/>
    <s v="Number"/>
    <n v="2812"/>
  </r>
  <r>
    <s v="SAP2011T8T1C01"/>
    <s v="Population aged 15 years and over by principal economic status and sex"/>
    <s v="2011"/>
    <s v="2011"/>
    <s v="L024"/>
    <s v="Belturbet"/>
    <s v="M"/>
    <s v="Males"/>
    <s v="LFFJ"/>
    <s v="Looking for first regular job"/>
    <s v="Number"/>
    <n v="79"/>
  </r>
  <r>
    <s v="SAP2011T8T1C01"/>
    <s v="Population aged 15 years and over by principal economic status and sex"/>
    <s v="2011"/>
    <s v="2011"/>
    <s v="L024"/>
    <s v="Belturbet"/>
    <s v="M"/>
    <s v="Males"/>
    <s v="ULGUPJ"/>
    <s v="Unemployed having lost or given up previous job"/>
    <s v="Number"/>
    <n v="838"/>
  </r>
  <r>
    <s v="SAP2011T8T1C01"/>
    <s v="Population aged 15 years and over by principal economic status and sex"/>
    <s v="2011"/>
    <s v="2011"/>
    <s v="L024"/>
    <s v="Belturbet"/>
    <s v="M"/>
    <s v="Males"/>
    <s v="S"/>
    <s v="Student"/>
    <s v="Number"/>
    <n v="449"/>
  </r>
  <r>
    <s v="SAP2011T8T1C01"/>
    <s v="Population aged 15 years and over by principal economic status and sex"/>
    <s v="2011"/>
    <s v="2011"/>
    <s v="L024"/>
    <s v="Belturbet"/>
    <s v="M"/>
    <s v="Males"/>
    <s v="LAHF"/>
    <s v="Looking after home/family"/>
    <s v="Number"/>
    <n v="66"/>
  </r>
  <r>
    <s v="SAP2011T8T1C01"/>
    <s v="Population aged 15 years and over by principal economic status and sex"/>
    <s v="2011"/>
    <s v="2011"/>
    <s v="L024"/>
    <s v="Belturbet"/>
    <s v="M"/>
    <s v="Males"/>
    <s v="R"/>
    <s v="Retired"/>
    <s v="Number"/>
    <n v="871"/>
  </r>
  <r>
    <s v="SAP2011T8T1C01"/>
    <s v="Population aged 15 years and over by principal economic status and sex"/>
    <s v="2011"/>
    <s v="2011"/>
    <s v="L024"/>
    <s v="Belturbet"/>
    <s v="M"/>
    <s v="Males"/>
    <s v="UTWSD"/>
    <s v="Unable to work due to permanent sickness or disability"/>
    <s v="Number"/>
    <n v="245"/>
  </r>
  <r>
    <s v="SAP2011T8T1C01"/>
    <s v="Population aged 15 years and over by principal economic status and sex"/>
    <s v="2011"/>
    <s v="2011"/>
    <s v="L024"/>
    <s v="Belturbet"/>
    <s v="M"/>
    <s v="Males"/>
    <s v="OTH"/>
    <s v="Other"/>
    <s v="Number"/>
    <n v="118"/>
  </r>
  <r>
    <s v="SAP2011T8T1C01"/>
    <s v="Population aged 15 years and over by principal economic status and sex"/>
    <s v="2011"/>
    <s v="2011"/>
    <s v="L024"/>
    <s v="Belturbet"/>
    <s v="M"/>
    <s v="Males"/>
    <s v="T"/>
    <s v="Total"/>
    <s v="Number"/>
    <n v="5478"/>
  </r>
  <r>
    <s v="SAP2011T8T1C01"/>
    <s v="Population aged 15 years and over by principal economic status and sex"/>
    <s v="2011"/>
    <s v="2011"/>
    <s v="L024"/>
    <s v="Belturbet"/>
    <s v="F"/>
    <s v="Females"/>
    <s v="W"/>
    <s v="At work"/>
    <s v="Number"/>
    <n v="2256"/>
  </r>
  <r>
    <s v="SAP2011T8T1C01"/>
    <s v="Population aged 15 years and over by principal economic status and sex"/>
    <s v="2011"/>
    <s v="2011"/>
    <s v="L024"/>
    <s v="Belturbet"/>
    <s v="F"/>
    <s v="Females"/>
    <s v="LFFJ"/>
    <s v="Looking for first regular job"/>
    <s v="Number"/>
    <n v="41"/>
  </r>
  <r>
    <s v="SAP2011T8T1C01"/>
    <s v="Population aged 15 years and over by principal economic status and sex"/>
    <s v="2011"/>
    <s v="2011"/>
    <s v="L024"/>
    <s v="Belturbet"/>
    <s v="F"/>
    <s v="Females"/>
    <s v="ULGUPJ"/>
    <s v="Unemployed having lost or given up previous job"/>
    <s v="Number"/>
    <n v="388"/>
  </r>
  <r>
    <s v="SAP2011T8T1C01"/>
    <s v="Population aged 15 years and over by principal economic status and sex"/>
    <s v="2011"/>
    <s v="2011"/>
    <s v="L024"/>
    <s v="Belturbet"/>
    <s v="F"/>
    <s v="Females"/>
    <s v="S"/>
    <s v="Student"/>
    <s v="Number"/>
    <n v="472"/>
  </r>
  <r>
    <s v="SAP2011T8T1C01"/>
    <s v="Population aged 15 years and over by principal economic status and sex"/>
    <s v="2011"/>
    <s v="2011"/>
    <s v="L024"/>
    <s v="Belturbet"/>
    <s v="F"/>
    <s v="Females"/>
    <s v="LAHF"/>
    <s v="Looking after home/family"/>
    <s v="Number"/>
    <n v="1011"/>
  </r>
  <r>
    <s v="SAP2011T8T1C01"/>
    <s v="Population aged 15 years and over by principal economic status and sex"/>
    <s v="2011"/>
    <s v="2011"/>
    <s v="L024"/>
    <s v="Belturbet"/>
    <s v="F"/>
    <s v="Females"/>
    <s v="R"/>
    <s v="Retired"/>
    <s v="Number"/>
    <n v="717"/>
  </r>
  <r>
    <s v="SAP2011T8T1C01"/>
    <s v="Population aged 15 years and over by principal economic status and sex"/>
    <s v="2011"/>
    <s v="2011"/>
    <s v="L024"/>
    <s v="Belturbet"/>
    <s v="F"/>
    <s v="Females"/>
    <s v="UTWSD"/>
    <s v="Unable to work due to permanent sickness or disability"/>
    <s v="Number"/>
    <n v="196"/>
  </r>
  <r>
    <s v="SAP2011T8T1C01"/>
    <s v="Population aged 15 years and over by principal economic status and sex"/>
    <s v="2011"/>
    <s v="2011"/>
    <s v="L024"/>
    <s v="Belturbet"/>
    <s v="F"/>
    <s v="Females"/>
    <s v="OTH"/>
    <s v="Other"/>
    <s v="Number"/>
    <n v="8"/>
  </r>
  <r>
    <s v="SAP2011T8T1C01"/>
    <s v="Population aged 15 years and over by principal economic status and sex"/>
    <s v="2011"/>
    <s v="2011"/>
    <s v="L024"/>
    <s v="Belturbet"/>
    <s v="F"/>
    <s v="Females"/>
    <s v="T"/>
    <s v="Total"/>
    <s v="Number"/>
    <n v="5089"/>
  </r>
  <r>
    <s v="SAP2011T8T1C01"/>
    <s v="Population aged 15 years and over by principal economic status and sex"/>
    <s v="2011"/>
    <s v="2011"/>
    <s v="L024"/>
    <s v="Belturbet"/>
    <s v="B"/>
    <s v="Both Sexes"/>
    <s v="W"/>
    <s v="At work"/>
    <s v="Number"/>
    <n v="5068"/>
  </r>
  <r>
    <s v="SAP2011T8T1C01"/>
    <s v="Population aged 15 years and over by principal economic status and sex"/>
    <s v="2011"/>
    <s v="2011"/>
    <s v="L024"/>
    <s v="Belturbet"/>
    <s v="B"/>
    <s v="Both Sexes"/>
    <s v="LFFJ"/>
    <s v="Looking for first regular job"/>
    <s v="Number"/>
    <n v="120"/>
  </r>
  <r>
    <s v="SAP2011T8T1C01"/>
    <s v="Population aged 15 years and over by principal economic status and sex"/>
    <s v="2011"/>
    <s v="2011"/>
    <s v="L024"/>
    <s v="Belturbet"/>
    <s v="B"/>
    <s v="Both Sexes"/>
    <s v="ULGUPJ"/>
    <s v="Unemployed having lost or given up previous job"/>
    <s v="Number"/>
    <n v="1226"/>
  </r>
  <r>
    <s v="SAP2011T8T1C01"/>
    <s v="Population aged 15 years and over by principal economic status and sex"/>
    <s v="2011"/>
    <s v="2011"/>
    <s v="L024"/>
    <s v="Belturbet"/>
    <s v="B"/>
    <s v="Both Sexes"/>
    <s v="S"/>
    <s v="Student"/>
    <s v="Number"/>
    <n v="921"/>
  </r>
  <r>
    <s v="SAP2011T8T1C01"/>
    <s v="Population aged 15 years and over by principal economic status and sex"/>
    <s v="2011"/>
    <s v="2011"/>
    <s v="L024"/>
    <s v="Belturbet"/>
    <s v="B"/>
    <s v="Both Sexes"/>
    <s v="LAHF"/>
    <s v="Looking after home/family"/>
    <s v="Number"/>
    <n v="1077"/>
  </r>
  <r>
    <s v="SAP2011T8T1C01"/>
    <s v="Population aged 15 years and over by principal economic status and sex"/>
    <s v="2011"/>
    <s v="2011"/>
    <s v="L024"/>
    <s v="Belturbet"/>
    <s v="B"/>
    <s v="Both Sexes"/>
    <s v="R"/>
    <s v="Retired"/>
    <s v="Number"/>
    <n v="1588"/>
  </r>
  <r>
    <s v="SAP2011T8T1C01"/>
    <s v="Population aged 15 years and over by principal economic status and sex"/>
    <s v="2011"/>
    <s v="2011"/>
    <s v="L024"/>
    <s v="Belturbet"/>
    <s v="B"/>
    <s v="Both Sexes"/>
    <s v="UTWSD"/>
    <s v="Unable to work due to permanent sickness or disability"/>
    <s v="Number"/>
    <n v="441"/>
  </r>
  <r>
    <s v="SAP2011T8T1C01"/>
    <s v="Population aged 15 years and over by principal economic status and sex"/>
    <s v="2011"/>
    <s v="2011"/>
    <s v="L024"/>
    <s v="Belturbet"/>
    <s v="B"/>
    <s v="Both Sexes"/>
    <s v="OTH"/>
    <s v="Other"/>
    <s v="Number"/>
    <n v="126"/>
  </r>
  <r>
    <s v="SAP2011T8T1C01"/>
    <s v="Population aged 15 years and over by principal economic status and sex"/>
    <s v="2011"/>
    <s v="2011"/>
    <s v="L024"/>
    <s v="Belturbet"/>
    <s v="B"/>
    <s v="Both Sexes"/>
    <s v="T"/>
    <s v="Total"/>
    <s v="Number"/>
    <n v="10567"/>
  </r>
  <r>
    <s v="SAP2011T8T1C01"/>
    <s v="Population aged 15 years and over by principal economic status and sex"/>
    <s v="2011"/>
    <s v="2011"/>
    <s v="L025"/>
    <s v="Birr"/>
    <s v="M"/>
    <s v="Males"/>
    <s v="W"/>
    <s v="At work"/>
    <s v="Number"/>
    <n v="2893"/>
  </r>
  <r>
    <s v="SAP2011T8T1C01"/>
    <s v="Population aged 15 years and over by principal economic status and sex"/>
    <s v="2011"/>
    <s v="2011"/>
    <s v="L025"/>
    <s v="Birr"/>
    <s v="M"/>
    <s v="Males"/>
    <s v="LFFJ"/>
    <s v="Looking for first regular job"/>
    <s v="Number"/>
    <n v="51"/>
  </r>
  <r>
    <s v="SAP2011T8T1C01"/>
    <s v="Population aged 15 years and over by principal economic status and sex"/>
    <s v="2011"/>
    <s v="2011"/>
    <s v="L025"/>
    <s v="Birr"/>
    <s v="M"/>
    <s v="Males"/>
    <s v="ULGUPJ"/>
    <s v="Unemployed having lost or given up previous job"/>
    <s v="Number"/>
    <n v="780"/>
  </r>
  <r>
    <s v="SAP2011T8T1C01"/>
    <s v="Population aged 15 years and over by principal economic status and sex"/>
    <s v="2011"/>
    <s v="2011"/>
    <s v="L025"/>
    <s v="Birr"/>
    <s v="M"/>
    <s v="Males"/>
    <s v="S"/>
    <s v="Student"/>
    <s v="Number"/>
    <n v="602"/>
  </r>
  <r>
    <s v="SAP2011T8T1C01"/>
    <s v="Population aged 15 years and over by principal economic status and sex"/>
    <s v="2011"/>
    <s v="2011"/>
    <s v="L025"/>
    <s v="Birr"/>
    <s v="M"/>
    <s v="Males"/>
    <s v="LAHF"/>
    <s v="Looking after home/family"/>
    <s v="Number"/>
    <n v="74"/>
  </r>
  <r>
    <s v="SAP2011T8T1C01"/>
    <s v="Population aged 15 years and over by principal economic status and sex"/>
    <s v="2011"/>
    <s v="2011"/>
    <s v="L025"/>
    <s v="Birr"/>
    <s v="M"/>
    <s v="Males"/>
    <s v="R"/>
    <s v="Retired"/>
    <s v="Number"/>
    <n v="785"/>
  </r>
  <r>
    <s v="SAP2011T8T1C01"/>
    <s v="Population aged 15 years and over by principal economic status and sex"/>
    <s v="2011"/>
    <s v="2011"/>
    <s v="L025"/>
    <s v="Birr"/>
    <s v="M"/>
    <s v="Males"/>
    <s v="UTWSD"/>
    <s v="Unable to work due to permanent sickness or disability"/>
    <s v="Number"/>
    <n v="231"/>
  </r>
  <r>
    <s v="SAP2011T8T1C01"/>
    <s v="Population aged 15 years and over by principal economic status and sex"/>
    <s v="2011"/>
    <s v="2011"/>
    <s v="L025"/>
    <s v="Birr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025"/>
    <s v="Birr"/>
    <s v="M"/>
    <s v="Males"/>
    <s v="T"/>
    <s v="Total"/>
    <s v="Number"/>
    <n v="5426"/>
  </r>
  <r>
    <s v="SAP2011T8T1C01"/>
    <s v="Population aged 15 years and over by principal economic status and sex"/>
    <s v="2011"/>
    <s v="2011"/>
    <s v="L025"/>
    <s v="Birr"/>
    <s v="F"/>
    <s v="Females"/>
    <s v="W"/>
    <s v="At work"/>
    <s v="Number"/>
    <n v="2165"/>
  </r>
  <r>
    <s v="SAP2011T8T1C01"/>
    <s v="Population aged 15 years and over by principal economic status and sex"/>
    <s v="2011"/>
    <s v="2011"/>
    <s v="L025"/>
    <s v="Birr"/>
    <s v="F"/>
    <s v="Females"/>
    <s v="LFFJ"/>
    <s v="Looking for first regular job"/>
    <s v="Number"/>
    <n v="42"/>
  </r>
  <r>
    <s v="SAP2011T8T1C01"/>
    <s v="Population aged 15 years and over by principal economic status and sex"/>
    <s v="2011"/>
    <s v="2011"/>
    <s v="L025"/>
    <s v="Birr"/>
    <s v="F"/>
    <s v="Females"/>
    <s v="ULGUPJ"/>
    <s v="Unemployed having lost or given up previous job"/>
    <s v="Number"/>
    <n v="427"/>
  </r>
  <r>
    <s v="SAP2011T8T1C01"/>
    <s v="Population aged 15 years and over by principal economic status and sex"/>
    <s v="2011"/>
    <s v="2011"/>
    <s v="L025"/>
    <s v="Birr"/>
    <s v="F"/>
    <s v="Females"/>
    <s v="S"/>
    <s v="Student"/>
    <s v="Number"/>
    <n v="563"/>
  </r>
  <r>
    <s v="SAP2011T8T1C01"/>
    <s v="Population aged 15 years and over by principal economic status and sex"/>
    <s v="2011"/>
    <s v="2011"/>
    <s v="L025"/>
    <s v="Birr"/>
    <s v="F"/>
    <s v="Females"/>
    <s v="LAHF"/>
    <s v="Looking after home/family"/>
    <s v="Number"/>
    <n v="1238"/>
  </r>
  <r>
    <s v="SAP2011T8T1C01"/>
    <s v="Population aged 15 years and over by principal economic status and sex"/>
    <s v="2011"/>
    <s v="2011"/>
    <s v="L025"/>
    <s v="Birr"/>
    <s v="F"/>
    <s v="Females"/>
    <s v="R"/>
    <s v="Retired"/>
    <s v="Number"/>
    <n v="640"/>
  </r>
  <r>
    <s v="SAP2011T8T1C01"/>
    <s v="Population aged 15 years and over by principal economic status and sex"/>
    <s v="2011"/>
    <s v="2011"/>
    <s v="L025"/>
    <s v="Birr"/>
    <s v="F"/>
    <s v="Females"/>
    <s v="UTWSD"/>
    <s v="Unable to work due to permanent sickness or disability"/>
    <s v="Number"/>
    <n v="225"/>
  </r>
  <r>
    <s v="SAP2011T8T1C01"/>
    <s v="Population aged 15 years and over by principal economic status and sex"/>
    <s v="2011"/>
    <s v="2011"/>
    <s v="L025"/>
    <s v="Birr"/>
    <s v="F"/>
    <s v="Females"/>
    <s v="OTH"/>
    <s v="Other"/>
    <s v="Number"/>
    <n v="26"/>
  </r>
  <r>
    <s v="SAP2011T8T1C01"/>
    <s v="Population aged 15 years and over by principal economic status and sex"/>
    <s v="2011"/>
    <s v="2011"/>
    <s v="L025"/>
    <s v="Birr"/>
    <s v="F"/>
    <s v="Females"/>
    <s v="T"/>
    <s v="Total"/>
    <s v="Number"/>
    <n v="5326"/>
  </r>
  <r>
    <s v="SAP2011T8T1C01"/>
    <s v="Population aged 15 years and over by principal economic status and sex"/>
    <s v="2011"/>
    <s v="2011"/>
    <s v="L025"/>
    <s v="Birr"/>
    <s v="B"/>
    <s v="Both Sexes"/>
    <s v="W"/>
    <s v="At work"/>
    <s v="Number"/>
    <n v="5058"/>
  </r>
  <r>
    <s v="SAP2011T8T1C01"/>
    <s v="Population aged 15 years and over by principal economic status and sex"/>
    <s v="2011"/>
    <s v="2011"/>
    <s v="L025"/>
    <s v="Birr"/>
    <s v="B"/>
    <s v="Both Sexes"/>
    <s v="LFFJ"/>
    <s v="Looking for first regular job"/>
    <s v="Number"/>
    <n v="93"/>
  </r>
  <r>
    <s v="SAP2011T8T1C01"/>
    <s v="Population aged 15 years and over by principal economic status and sex"/>
    <s v="2011"/>
    <s v="2011"/>
    <s v="L025"/>
    <s v="Birr"/>
    <s v="B"/>
    <s v="Both Sexes"/>
    <s v="ULGUPJ"/>
    <s v="Unemployed having lost or given up previous job"/>
    <s v="Number"/>
    <n v="1207"/>
  </r>
  <r>
    <s v="SAP2011T8T1C01"/>
    <s v="Population aged 15 years and over by principal economic status and sex"/>
    <s v="2011"/>
    <s v="2011"/>
    <s v="L025"/>
    <s v="Birr"/>
    <s v="B"/>
    <s v="Both Sexes"/>
    <s v="S"/>
    <s v="Student"/>
    <s v="Number"/>
    <n v="1165"/>
  </r>
  <r>
    <s v="SAP2011T8T1C01"/>
    <s v="Population aged 15 years and over by principal economic status and sex"/>
    <s v="2011"/>
    <s v="2011"/>
    <s v="L025"/>
    <s v="Birr"/>
    <s v="B"/>
    <s v="Both Sexes"/>
    <s v="LAHF"/>
    <s v="Looking after home/family"/>
    <s v="Number"/>
    <n v="1312"/>
  </r>
  <r>
    <s v="SAP2011T8T1C01"/>
    <s v="Population aged 15 years and over by principal economic status and sex"/>
    <s v="2011"/>
    <s v="2011"/>
    <s v="L025"/>
    <s v="Birr"/>
    <s v="B"/>
    <s v="Both Sexes"/>
    <s v="R"/>
    <s v="Retired"/>
    <s v="Number"/>
    <n v="1425"/>
  </r>
  <r>
    <s v="SAP2011T8T1C01"/>
    <s v="Population aged 15 years and over by principal economic status and sex"/>
    <s v="2011"/>
    <s v="2011"/>
    <s v="L025"/>
    <s v="Birr"/>
    <s v="B"/>
    <s v="Both Sexes"/>
    <s v="UTWSD"/>
    <s v="Unable to work due to permanent sickness or disability"/>
    <s v="Number"/>
    <n v="456"/>
  </r>
  <r>
    <s v="SAP2011T8T1C01"/>
    <s v="Population aged 15 years and over by principal economic status and sex"/>
    <s v="2011"/>
    <s v="2011"/>
    <s v="L025"/>
    <s v="Birr"/>
    <s v="B"/>
    <s v="Both Sexes"/>
    <s v="OTH"/>
    <s v="Other"/>
    <s v="Number"/>
    <n v="36"/>
  </r>
  <r>
    <s v="SAP2011T8T1C01"/>
    <s v="Population aged 15 years and over by principal economic status and sex"/>
    <s v="2011"/>
    <s v="2011"/>
    <s v="L025"/>
    <s v="Birr"/>
    <s v="B"/>
    <s v="Both Sexes"/>
    <s v="T"/>
    <s v="Total"/>
    <s v="Number"/>
    <n v="10752"/>
  </r>
  <r>
    <s v="SAP2011T8T1C01"/>
    <s v="Population aged 15 years and over by principal economic status and sex"/>
    <s v="2011"/>
    <s v="2011"/>
    <s v="L026"/>
    <s v="Blackrock"/>
    <s v="M"/>
    <s v="Males"/>
    <s v="W"/>
    <s v="At work"/>
    <s v="Number"/>
    <n v="6787"/>
  </r>
  <r>
    <s v="SAP2011T8T1C01"/>
    <s v="Population aged 15 years and over by principal economic status and sex"/>
    <s v="2011"/>
    <s v="2011"/>
    <s v="L026"/>
    <s v="Blackrock"/>
    <s v="M"/>
    <s v="Males"/>
    <s v="LFFJ"/>
    <s v="Looking for first regular job"/>
    <s v="Number"/>
    <n v="83"/>
  </r>
  <r>
    <s v="SAP2011T8T1C01"/>
    <s v="Population aged 15 years and over by principal economic status and sex"/>
    <s v="2011"/>
    <s v="2011"/>
    <s v="L026"/>
    <s v="Blackrock"/>
    <s v="M"/>
    <s v="Males"/>
    <s v="ULGUPJ"/>
    <s v="Unemployed having lost or given up previous job"/>
    <s v="Number"/>
    <n v="663"/>
  </r>
  <r>
    <s v="SAP2011T8T1C01"/>
    <s v="Population aged 15 years and over by principal economic status and sex"/>
    <s v="2011"/>
    <s v="2011"/>
    <s v="L026"/>
    <s v="Blackrock"/>
    <s v="M"/>
    <s v="Males"/>
    <s v="S"/>
    <s v="Student"/>
    <s v="Number"/>
    <n v="2121"/>
  </r>
  <r>
    <s v="SAP2011T8T1C01"/>
    <s v="Population aged 15 years and over by principal economic status and sex"/>
    <s v="2011"/>
    <s v="2011"/>
    <s v="L026"/>
    <s v="Blackrock"/>
    <s v="M"/>
    <s v="Males"/>
    <s v="LAHF"/>
    <s v="Looking after home/family"/>
    <s v="Number"/>
    <n v="73"/>
  </r>
  <r>
    <s v="SAP2011T8T1C01"/>
    <s v="Population aged 15 years and over by principal economic status and sex"/>
    <s v="2011"/>
    <s v="2011"/>
    <s v="L026"/>
    <s v="Blackrock"/>
    <s v="M"/>
    <s v="Males"/>
    <s v="R"/>
    <s v="Retired"/>
    <s v="Number"/>
    <n v="1912"/>
  </r>
  <r>
    <s v="SAP2011T8T1C01"/>
    <s v="Population aged 15 years and over by principal economic status and sex"/>
    <s v="2011"/>
    <s v="2011"/>
    <s v="L026"/>
    <s v="Blackrock"/>
    <s v="M"/>
    <s v="Males"/>
    <s v="UTWSD"/>
    <s v="Unable to work due to permanent sickness or disability"/>
    <s v="Number"/>
    <n v="222"/>
  </r>
  <r>
    <s v="SAP2011T8T1C01"/>
    <s v="Population aged 15 years and over by principal economic status and sex"/>
    <s v="2011"/>
    <s v="2011"/>
    <s v="L026"/>
    <s v="Blackrock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26"/>
    <s v="Blackrock"/>
    <s v="M"/>
    <s v="Males"/>
    <s v="T"/>
    <s v="Total"/>
    <s v="Number"/>
    <n v="11877"/>
  </r>
  <r>
    <s v="SAP2011T8T1C01"/>
    <s v="Population aged 15 years and over by principal economic status and sex"/>
    <s v="2011"/>
    <s v="2011"/>
    <s v="L026"/>
    <s v="Blackrock"/>
    <s v="F"/>
    <s v="Females"/>
    <s v="W"/>
    <s v="At work"/>
    <s v="Number"/>
    <n v="6530"/>
  </r>
  <r>
    <s v="SAP2011T8T1C01"/>
    <s v="Population aged 15 years and over by principal economic status and sex"/>
    <s v="2011"/>
    <s v="2011"/>
    <s v="L026"/>
    <s v="Blackrock"/>
    <s v="F"/>
    <s v="Females"/>
    <s v="LFFJ"/>
    <s v="Looking for first regular job"/>
    <s v="Number"/>
    <n v="61"/>
  </r>
  <r>
    <s v="SAP2011T8T1C01"/>
    <s v="Population aged 15 years and over by principal economic status and sex"/>
    <s v="2011"/>
    <s v="2011"/>
    <s v="L026"/>
    <s v="Blackrock"/>
    <s v="F"/>
    <s v="Females"/>
    <s v="ULGUPJ"/>
    <s v="Unemployed having lost or given up previous job"/>
    <s v="Number"/>
    <n v="472"/>
  </r>
  <r>
    <s v="SAP2011T8T1C01"/>
    <s v="Population aged 15 years and over by principal economic status and sex"/>
    <s v="2011"/>
    <s v="2011"/>
    <s v="L026"/>
    <s v="Blackrock"/>
    <s v="F"/>
    <s v="Females"/>
    <s v="S"/>
    <s v="Student"/>
    <s v="Number"/>
    <n v="2132"/>
  </r>
  <r>
    <s v="SAP2011T8T1C01"/>
    <s v="Population aged 15 years and over by principal economic status and sex"/>
    <s v="2011"/>
    <s v="2011"/>
    <s v="L026"/>
    <s v="Blackrock"/>
    <s v="F"/>
    <s v="Females"/>
    <s v="LAHF"/>
    <s v="Looking after home/family"/>
    <s v="Number"/>
    <n v="2152"/>
  </r>
  <r>
    <s v="SAP2011T8T1C01"/>
    <s v="Population aged 15 years and over by principal economic status and sex"/>
    <s v="2011"/>
    <s v="2011"/>
    <s v="L026"/>
    <s v="Blackrock"/>
    <s v="F"/>
    <s v="Females"/>
    <s v="R"/>
    <s v="Retired"/>
    <s v="Number"/>
    <n v="2147"/>
  </r>
  <r>
    <s v="SAP2011T8T1C01"/>
    <s v="Population aged 15 years and over by principal economic status and sex"/>
    <s v="2011"/>
    <s v="2011"/>
    <s v="L026"/>
    <s v="Blackrock"/>
    <s v="F"/>
    <s v="Females"/>
    <s v="UTWSD"/>
    <s v="Unable to work due to permanent sickness or disability"/>
    <s v="Number"/>
    <n v="275"/>
  </r>
  <r>
    <s v="SAP2011T8T1C01"/>
    <s v="Population aged 15 years and over by principal economic status and sex"/>
    <s v="2011"/>
    <s v="2011"/>
    <s v="L026"/>
    <s v="Blackrock"/>
    <s v="F"/>
    <s v="Females"/>
    <s v="OTH"/>
    <s v="Other"/>
    <s v="Number"/>
    <n v="43"/>
  </r>
  <r>
    <s v="SAP2011T8T1C01"/>
    <s v="Population aged 15 years and over by principal economic status and sex"/>
    <s v="2011"/>
    <s v="2011"/>
    <s v="L026"/>
    <s v="Blackrock"/>
    <s v="F"/>
    <s v="Females"/>
    <s v="T"/>
    <s v="Total"/>
    <s v="Number"/>
    <n v="13812"/>
  </r>
  <r>
    <s v="SAP2011T8T1C01"/>
    <s v="Population aged 15 years and over by principal economic status and sex"/>
    <s v="2011"/>
    <s v="2011"/>
    <s v="L026"/>
    <s v="Blackrock"/>
    <s v="B"/>
    <s v="Both Sexes"/>
    <s v="W"/>
    <s v="At work"/>
    <s v="Number"/>
    <n v="13317"/>
  </r>
  <r>
    <s v="SAP2011T8T1C01"/>
    <s v="Population aged 15 years and over by principal economic status and sex"/>
    <s v="2011"/>
    <s v="2011"/>
    <s v="L026"/>
    <s v="Blackrock"/>
    <s v="B"/>
    <s v="Both Sexes"/>
    <s v="LFFJ"/>
    <s v="Looking for first regular job"/>
    <s v="Number"/>
    <n v="144"/>
  </r>
  <r>
    <s v="SAP2011T8T1C01"/>
    <s v="Population aged 15 years and over by principal economic status and sex"/>
    <s v="2011"/>
    <s v="2011"/>
    <s v="L026"/>
    <s v="Blackrock"/>
    <s v="B"/>
    <s v="Both Sexes"/>
    <s v="ULGUPJ"/>
    <s v="Unemployed having lost or given up previous job"/>
    <s v="Number"/>
    <n v="1135"/>
  </r>
  <r>
    <s v="SAP2011T8T1C01"/>
    <s v="Population aged 15 years and over by principal economic status and sex"/>
    <s v="2011"/>
    <s v="2011"/>
    <s v="L026"/>
    <s v="Blackrock"/>
    <s v="B"/>
    <s v="Both Sexes"/>
    <s v="S"/>
    <s v="Student"/>
    <s v="Number"/>
    <n v="4253"/>
  </r>
  <r>
    <s v="SAP2011T8T1C01"/>
    <s v="Population aged 15 years and over by principal economic status and sex"/>
    <s v="2011"/>
    <s v="2011"/>
    <s v="L026"/>
    <s v="Blackrock"/>
    <s v="B"/>
    <s v="Both Sexes"/>
    <s v="LAHF"/>
    <s v="Looking after home/family"/>
    <s v="Number"/>
    <n v="2225"/>
  </r>
  <r>
    <s v="SAP2011T8T1C01"/>
    <s v="Population aged 15 years and over by principal economic status and sex"/>
    <s v="2011"/>
    <s v="2011"/>
    <s v="L026"/>
    <s v="Blackrock"/>
    <s v="B"/>
    <s v="Both Sexes"/>
    <s v="R"/>
    <s v="Retired"/>
    <s v="Number"/>
    <n v="4059"/>
  </r>
  <r>
    <s v="SAP2011T8T1C01"/>
    <s v="Population aged 15 years and over by principal economic status and sex"/>
    <s v="2011"/>
    <s v="2011"/>
    <s v="L026"/>
    <s v="Blackrock"/>
    <s v="B"/>
    <s v="Both Sexes"/>
    <s v="UTWSD"/>
    <s v="Unable to work due to permanent sickness or disability"/>
    <s v="Number"/>
    <n v="497"/>
  </r>
  <r>
    <s v="SAP2011T8T1C01"/>
    <s v="Population aged 15 years and over by principal economic status and sex"/>
    <s v="2011"/>
    <s v="2011"/>
    <s v="L026"/>
    <s v="Blackrock"/>
    <s v="B"/>
    <s v="Both Sexes"/>
    <s v="OTH"/>
    <s v="Other"/>
    <s v="Number"/>
    <n v="59"/>
  </r>
  <r>
    <s v="SAP2011T8T1C01"/>
    <s v="Population aged 15 years and over by principal economic status and sex"/>
    <s v="2011"/>
    <s v="2011"/>
    <s v="L026"/>
    <s v="Blackrock"/>
    <s v="B"/>
    <s v="Both Sexes"/>
    <s v="T"/>
    <s v="Total"/>
    <s v="Number"/>
    <n v="25689"/>
  </r>
  <r>
    <s v="SAP2011T8T1C01"/>
    <s v="Population aged 15 years and over by principal economic status and sex"/>
    <s v="2011"/>
    <s v="2011"/>
    <s v="L027"/>
    <s v="Blarney"/>
    <s v="M"/>
    <s v="Males"/>
    <s v="W"/>
    <s v="At work"/>
    <s v="Number"/>
    <n v="10455"/>
  </r>
  <r>
    <s v="SAP2011T8T1C01"/>
    <s v="Population aged 15 years and over by principal economic status and sex"/>
    <s v="2011"/>
    <s v="2011"/>
    <s v="L027"/>
    <s v="Blarney"/>
    <s v="M"/>
    <s v="Males"/>
    <s v="LFFJ"/>
    <s v="Looking for first regular job"/>
    <s v="Number"/>
    <n v="103"/>
  </r>
  <r>
    <s v="SAP2011T8T1C01"/>
    <s v="Population aged 15 years and over by principal economic status and sex"/>
    <s v="2011"/>
    <s v="2011"/>
    <s v="L027"/>
    <s v="Blarney"/>
    <s v="M"/>
    <s v="Males"/>
    <s v="ULGUPJ"/>
    <s v="Unemployed having lost or given up previous job"/>
    <s v="Number"/>
    <n v="1790"/>
  </r>
  <r>
    <s v="SAP2011T8T1C01"/>
    <s v="Population aged 15 years and over by principal economic status and sex"/>
    <s v="2011"/>
    <s v="2011"/>
    <s v="L027"/>
    <s v="Blarney"/>
    <s v="M"/>
    <s v="Males"/>
    <s v="S"/>
    <s v="Student"/>
    <s v="Number"/>
    <n v="2047"/>
  </r>
  <r>
    <s v="SAP2011T8T1C01"/>
    <s v="Population aged 15 years and over by principal economic status and sex"/>
    <s v="2011"/>
    <s v="2011"/>
    <s v="L027"/>
    <s v="Blarney"/>
    <s v="M"/>
    <s v="Males"/>
    <s v="LAHF"/>
    <s v="Looking after home/family"/>
    <s v="Number"/>
    <n v="135"/>
  </r>
  <r>
    <s v="SAP2011T8T1C01"/>
    <s v="Population aged 15 years and over by principal economic status and sex"/>
    <s v="2011"/>
    <s v="2011"/>
    <s v="L027"/>
    <s v="Blarney"/>
    <s v="M"/>
    <s v="Males"/>
    <s v="R"/>
    <s v="Retired"/>
    <s v="Number"/>
    <n v="1980"/>
  </r>
  <r>
    <s v="SAP2011T8T1C01"/>
    <s v="Population aged 15 years and over by principal economic status and sex"/>
    <s v="2011"/>
    <s v="2011"/>
    <s v="L027"/>
    <s v="Blarney"/>
    <s v="M"/>
    <s v="Males"/>
    <s v="UTWSD"/>
    <s v="Unable to work due to permanent sickness or disability"/>
    <s v="Number"/>
    <n v="668"/>
  </r>
  <r>
    <s v="SAP2011T8T1C01"/>
    <s v="Population aged 15 years and over by principal economic status and sex"/>
    <s v="2011"/>
    <s v="2011"/>
    <s v="L027"/>
    <s v="Blarney"/>
    <s v="M"/>
    <s v="Males"/>
    <s v="OTH"/>
    <s v="Other"/>
    <s v="Number"/>
    <n v="21"/>
  </r>
  <r>
    <s v="SAP2011T8T1C01"/>
    <s v="Population aged 15 years and over by principal economic status and sex"/>
    <s v="2011"/>
    <s v="2011"/>
    <s v="L027"/>
    <s v="Blarney"/>
    <s v="M"/>
    <s v="Males"/>
    <s v="T"/>
    <s v="Total"/>
    <s v="Number"/>
    <n v="17199"/>
  </r>
  <r>
    <s v="SAP2011T8T1C01"/>
    <s v="Population aged 15 years and over by principal economic status and sex"/>
    <s v="2011"/>
    <s v="2011"/>
    <s v="L027"/>
    <s v="Blarney"/>
    <s v="F"/>
    <s v="Females"/>
    <s v="W"/>
    <s v="At work"/>
    <s v="Number"/>
    <n v="9017"/>
  </r>
  <r>
    <s v="SAP2011T8T1C01"/>
    <s v="Population aged 15 years and over by principal economic status and sex"/>
    <s v="2011"/>
    <s v="2011"/>
    <s v="L027"/>
    <s v="Blarney"/>
    <s v="F"/>
    <s v="Females"/>
    <s v="LFFJ"/>
    <s v="Looking for first regular job"/>
    <s v="Number"/>
    <n v="103"/>
  </r>
  <r>
    <s v="SAP2011T8T1C01"/>
    <s v="Population aged 15 years and over by principal economic status and sex"/>
    <s v="2011"/>
    <s v="2011"/>
    <s v="L027"/>
    <s v="Blarney"/>
    <s v="F"/>
    <s v="Females"/>
    <s v="ULGUPJ"/>
    <s v="Unemployed having lost or given up previous job"/>
    <s v="Number"/>
    <n v="943"/>
  </r>
  <r>
    <s v="SAP2011T8T1C01"/>
    <s v="Population aged 15 years and over by principal economic status and sex"/>
    <s v="2011"/>
    <s v="2011"/>
    <s v="L027"/>
    <s v="Blarney"/>
    <s v="F"/>
    <s v="Females"/>
    <s v="S"/>
    <s v="Student"/>
    <s v="Number"/>
    <n v="1990"/>
  </r>
  <r>
    <s v="SAP2011T8T1C01"/>
    <s v="Population aged 15 years and over by principal economic status and sex"/>
    <s v="2011"/>
    <s v="2011"/>
    <s v="L027"/>
    <s v="Blarney"/>
    <s v="F"/>
    <s v="Females"/>
    <s v="LAHF"/>
    <s v="Looking after home/family"/>
    <s v="Number"/>
    <n v="3336"/>
  </r>
  <r>
    <s v="SAP2011T8T1C01"/>
    <s v="Population aged 15 years and over by principal economic status and sex"/>
    <s v="2011"/>
    <s v="2011"/>
    <s v="L027"/>
    <s v="Blarney"/>
    <s v="F"/>
    <s v="Females"/>
    <s v="R"/>
    <s v="Retired"/>
    <s v="Number"/>
    <n v="1557"/>
  </r>
  <r>
    <s v="SAP2011T8T1C01"/>
    <s v="Population aged 15 years and over by principal economic status and sex"/>
    <s v="2011"/>
    <s v="2011"/>
    <s v="L027"/>
    <s v="Blarney"/>
    <s v="F"/>
    <s v="Females"/>
    <s v="UTWSD"/>
    <s v="Unable to work due to permanent sickness or disability"/>
    <s v="Number"/>
    <n v="885"/>
  </r>
  <r>
    <s v="SAP2011T8T1C01"/>
    <s v="Population aged 15 years and over by principal economic status and sex"/>
    <s v="2011"/>
    <s v="2011"/>
    <s v="L027"/>
    <s v="Blarney"/>
    <s v="F"/>
    <s v="Females"/>
    <s v="OTH"/>
    <s v="Other"/>
    <s v="Number"/>
    <n v="37"/>
  </r>
  <r>
    <s v="SAP2011T8T1C01"/>
    <s v="Population aged 15 years and over by principal economic status and sex"/>
    <s v="2011"/>
    <s v="2011"/>
    <s v="L027"/>
    <s v="Blarney"/>
    <s v="F"/>
    <s v="Females"/>
    <s v="T"/>
    <s v="Total"/>
    <s v="Number"/>
    <n v="17868"/>
  </r>
  <r>
    <s v="SAP2011T8T1C01"/>
    <s v="Population aged 15 years and over by principal economic status and sex"/>
    <s v="2011"/>
    <s v="2011"/>
    <s v="L027"/>
    <s v="Blarney"/>
    <s v="B"/>
    <s v="Both Sexes"/>
    <s v="W"/>
    <s v="At work"/>
    <s v="Number"/>
    <n v="19472"/>
  </r>
  <r>
    <s v="SAP2011T8T1C01"/>
    <s v="Population aged 15 years and over by principal economic status and sex"/>
    <s v="2011"/>
    <s v="2011"/>
    <s v="L027"/>
    <s v="Blarney"/>
    <s v="B"/>
    <s v="Both Sexes"/>
    <s v="LFFJ"/>
    <s v="Looking for first regular job"/>
    <s v="Number"/>
    <n v="206"/>
  </r>
  <r>
    <s v="SAP2011T8T1C01"/>
    <s v="Population aged 15 years and over by principal economic status and sex"/>
    <s v="2011"/>
    <s v="2011"/>
    <s v="L027"/>
    <s v="Blarney"/>
    <s v="B"/>
    <s v="Both Sexes"/>
    <s v="ULGUPJ"/>
    <s v="Unemployed having lost or given up previous job"/>
    <s v="Number"/>
    <n v="2733"/>
  </r>
  <r>
    <s v="SAP2011T8T1C01"/>
    <s v="Population aged 15 years and over by principal economic status and sex"/>
    <s v="2011"/>
    <s v="2011"/>
    <s v="L027"/>
    <s v="Blarney"/>
    <s v="B"/>
    <s v="Both Sexes"/>
    <s v="S"/>
    <s v="Student"/>
    <s v="Number"/>
    <n v="4037"/>
  </r>
  <r>
    <s v="SAP2011T8T1C01"/>
    <s v="Population aged 15 years and over by principal economic status and sex"/>
    <s v="2011"/>
    <s v="2011"/>
    <s v="L027"/>
    <s v="Blarney"/>
    <s v="B"/>
    <s v="Both Sexes"/>
    <s v="LAHF"/>
    <s v="Looking after home/family"/>
    <s v="Number"/>
    <n v="3471"/>
  </r>
  <r>
    <s v="SAP2011T8T1C01"/>
    <s v="Population aged 15 years and over by principal economic status and sex"/>
    <s v="2011"/>
    <s v="2011"/>
    <s v="L027"/>
    <s v="Blarney"/>
    <s v="B"/>
    <s v="Both Sexes"/>
    <s v="R"/>
    <s v="Retired"/>
    <s v="Number"/>
    <n v="3537"/>
  </r>
  <r>
    <s v="SAP2011T8T1C01"/>
    <s v="Population aged 15 years and over by principal economic status and sex"/>
    <s v="2011"/>
    <s v="2011"/>
    <s v="L027"/>
    <s v="Blarney"/>
    <s v="B"/>
    <s v="Both Sexes"/>
    <s v="UTWSD"/>
    <s v="Unable to work due to permanent sickness or disability"/>
    <s v="Number"/>
    <n v="1553"/>
  </r>
  <r>
    <s v="SAP2011T8T1C01"/>
    <s v="Population aged 15 years and over by principal economic status and sex"/>
    <s v="2011"/>
    <s v="2011"/>
    <s v="L027"/>
    <s v="Blarney"/>
    <s v="B"/>
    <s v="Both Sexes"/>
    <s v="OTH"/>
    <s v="Other"/>
    <s v="Number"/>
    <n v="58"/>
  </r>
  <r>
    <s v="SAP2011T8T1C01"/>
    <s v="Population aged 15 years and over by principal economic status and sex"/>
    <s v="2011"/>
    <s v="2011"/>
    <s v="L027"/>
    <s v="Blarney"/>
    <s v="B"/>
    <s v="Both Sexes"/>
    <s v="T"/>
    <s v="Total"/>
    <s v="Number"/>
    <n v="35067"/>
  </r>
  <r>
    <s v="SAP2011T8T1C01"/>
    <s v="Population aged 15 years and over by principal economic status and sex"/>
    <s v="2011"/>
    <s v="2011"/>
    <s v="L028"/>
    <s v="Borris"/>
    <s v="M"/>
    <s v="Males"/>
    <s v="W"/>
    <s v="At work"/>
    <s v="Number"/>
    <n v="2306"/>
  </r>
  <r>
    <s v="SAP2011T8T1C01"/>
    <s v="Population aged 15 years and over by principal economic status and sex"/>
    <s v="2011"/>
    <s v="2011"/>
    <s v="L028"/>
    <s v="Borris"/>
    <s v="M"/>
    <s v="Males"/>
    <s v="LFFJ"/>
    <s v="Looking for first regular job"/>
    <s v="Number"/>
    <n v="33"/>
  </r>
  <r>
    <s v="SAP2011T8T1C01"/>
    <s v="Population aged 15 years and over by principal economic status and sex"/>
    <s v="2011"/>
    <s v="2011"/>
    <s v="L028"/>
    <s v="Borris"/>
    <s v="M"/>
    <s v="Males"/>
    <s v="ULGUPJ"/>
    <s v="Unemployed having lost or given up previous job"/>
    <s v="Number"/>
    <n v="637"/>
  </r>
  <r>
    <s v="SAP2011T8T1C01"/>
    <s v="Population aged 15 years and over by principal economic status and sex"/>
    <s v="2011"/>
    <s v="2011"/>
    <s v="L028"/>
    <s v="Borris"/>
    <s v="M"/>
    <s v="Males"/>
    <s v="S"/>
    <s v="Student"/>
    <s v="Number"/>
    <n v="392"/>
  </r>
  <r>
    <s v="SAP2011T8T1C01"/>
    <s v="Population aged 15 years and over by principal economic status and sex"/>
    <s v="2011"/>
    <s v="2011"/>
    <s v="L028"/>
    <s v="Borris"/>
    <s v="M"/>
    <s v="Males"/>
    <s v="LAHF"/>
    <s v="Looking after home/family"/>
    <s v="Number"/>
    <n v="51"/>
  </r>
  <r>
    <s v="SAP2011T8T1C01"/>
    <s v="Population aged 15 years and over by principal economic status and sex"/>
    <s v="2011"/>
    <s v="2011"/>
    <s v="L028"/>
    <s v="Borris"/>
    <s v="M"/>
    <s v="Males"/>
    <s v="R"/>
    <s v="Retired"/>
    <s v="Number"/>
    <n v="620"/>
  </r>
  <r>
    <s v="SAP2011T8T1C01"/>
    <s v="Population aged 15 years and over by principal economic status and sex"/>
    <s v="2011"/>
    <s v="2011"/>
    <s v="L028"/>
    <s v="Borris"/>
    <s v="M"/>
    <s v="Males"/>
    <s v="UTWSD"/>
    <s v="Unable to work due to permanent sickness or disability"/>
    <s v="Number"/>
    <n v="194"/>
  </r>
  <r>
    <s v="SAP2011T8T1C01"/>
    <s v="Population aged 15 years and over by principal economic status and sex"/>
    <s v="2011"/>
    <s v="2011"/>
    <s v="L028"/>
    <s v="Borris"/>
    <s v="M"/>
    <s v="Males"/>
    <s v="OTH"/>
    <s v="Other"/>
    <s v="Number"/>
    <n v="28"/>
  </r>
  <r>
    <s v="SAP2011T8T1C01"/>
    <s v="Population aged 15 years and over by principal economic status and sex"/>
    <s v="2011"/>
    <s v="2011"/>
    <s v="L028"/>
    <s v="Borris"/>
    <s v="M"/>
    <s v="Males"/>
    <s v="T"/>
    <s v="Total"/>
    <s v="Number"/>
    <n v="4261"/>
  </r>
  <r>
    <s v="SAP2011T8T1C01"/>
    <s v="Population aged 15 years and over by principal economic status and sex"/>
    <s v="2011"/>
    <s v="2011"/>
    <s v="L028"/>
    <s v="Borris"/>
    <s v="F"/>
    <s v="Females"/>
    <s v="W"/>
    <s v="At work"/>
    <s v="Number"/>
    <n v="1789"/>
  </r>
  <r>
    <s v="SAP2011T8T1C01"/>
    <s v="Population aged 15 years and over by principal economic status and sex"/>
    <s v="2011"/>
    <s v="2011"/>
    <s v="L028"/>
    <s v="Borris"/>
    <s v="F"/>
    <s v="Females"/>
    <s v="LFFJ"/>
    <s v="Looking for first regular job"/>
    <s v="Number"/>
    <n v="21"/>
  </r>
  <r>
    <s v="SAP2011T8T1C01"/>
    <s v="Population aged 15 years and over by principal economic status and sex"/>
    <s v="2011"/>
    <s v="2011"/>
    <s v="L028"/>
    <s v="Borris"/>
    <s v="F"/>
    <s v="Females"/>
    <s v="ULGUPJ"/>
    <s v="Unemployed having lost or given up previous job"/>
    <s v="Number"/>
    <n v="295"/>
  </r>
  <r>
    <s v="SAP2011T8T1C01"/>
    <s v="Population aged 15 years and over by principal economic status and sex"/>
    <s v="2011"/>
    <s v="2011"/>
    <s v="L028"/>
    <s v="Borris"/>
    <s v="F"/>
    <s v="Females"/>
    <s v="S"/>
    <s v="Student"/>
    <s v="Number"/>
    <n v="429"/>
  </r>
  <r>
    <s v="SAP2011T8T1C01"/>
    <s v="Population aged 15 years and over by principal economic status and sex"/>
    <s v="2011"/>
    <s v="2011"/>
    <s v="L028"/>
    <s v="Borris"/>
    <s v="F"/>
    <s v="Females"/>
    <s v="LAHF"/>
    <s v="Looking after home/family"/>
    <s v="Number"/>
    <n v="929"/>
  </r>
  <r>
    <s v="SAP2011T8T1C01"/>
    <s v="Population aged 15 years and over by principal economic status and sex"/>
    <s v="2011"/>
    <s v="2011"/>
    <s v="L028"/>
    <s v="Borris"/>
    <s v="F"/>
    <s v="Females"/>
    <s v="R"/>
    <s v="Retired"/>
    <s v="Number"/>
    <n v="461"/>
  </r>
  <r>
    <s v="SAP2011T8T1C01"/>
    <s v="Population aged 15 years and over by principal economic status and sex"/>
    <s v="2011"/>
    <s v="2011"/>
    <s v="L028"/>
    <s v="Borris"/>
    <s v="F"/>
    <s v="Females"/>
    <s v="UTWSD"/>
    <s v="Unable to work due to permanent sickness or disability"/>
    <s v="Number"/>
    <n v="193"/>
  </r>
  <r>
    <s v="SAP2011T8T1C01"/>
    <s v="Population aged 15 years and over by principal economic status and sex"/>
    <s v="2011"/>
    <s v="2011"/>
    <s v="L028"/>
    <s v="Borris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028"/>
    <s v="Borris"/>
    <s v="F"/>
    <s v="Females"/>
    <s v="T"/>
    <s v="Total"/>
    <s v="Number"/>
    <n v="4140"/>
  </r>
  <r>
    <s v="SAP2011T8T1C01"/>
    <s v="Population aged 15 years and over by principal economic status and sex"/>
    <s v="2011"/>
    <s v="2011"/>
    <s v="L028"/>
    <s v="Borris"/>
    <s v="B"/>
    <s v="Both Sexes"/>
    <s v="W"/>
    <s v="At work"/>
    <s v="Number"/>
    <n v="4095"/>
  </r>
  <r>
    <s v="SAP2011T8T1C01"/>
    <s v="Population aged 15 years and over by principal economic status and sex"/>
    <s v="2011"/>
    <s v="2011"/>
    <s v="L028"/>
    <s v="Borris"/>
    <s v="B"/>
    <s v="Both Sexes"/>
    <s v="LFFJ"/>
    <s v="Looking for first regular job"/>
    <s v="Number"/>
    <n v="54"/>
  </r>
  <r>
    <s v="SAP2011T8T1C01"/>
    <s v="Population aged 15 years and over by principal economic status and sex"/>
    <s v="2011"/>
    <s v="2011"/>
    <s v="L028"/>
    <s v="Borris"/>
    <s v="B"/>
    <s v="Both Sexes"/>
    <s v="ULGUPJ"/>
    <s v="Unemployed having lost or given up previous job"/>
    <s v="Number"/>
    <n v="932"/>
  </r>
  <r>
    <s v="SAP2011T8T1C01"/>
    <s v="Population aged 15 years and over by principal economic status and sex"/>
    <s v="2011"/>
    <s v="2011"/>
    <s v="L028"/>
    <s v="Borris"/>
    <s v="B"/>
    <s v="Both Sexes"/>
    <s v="S"/>
    <s v="Student"/>
    <s v="Number"/>
    <n v="821"/>
  </r>
  <r>
    <s v="SAP2011T8T1C01"/>
    <s v="Population aged 15 years and over by principal economic status and sex"/>
    <s v="2011"/>
    <s v="2011"/>
    <s v="L028"/>
    <s v="Borris"/>
    <s v="B"/>
    <s v="Both Sexes"/>
    <s v="LAHF"/>
    <s v="Looking after home/family"/>
    <s v="Number"/>
    <n v="980"/>
  </r>
  <r>
    <s v="SAP2011T8T1C01"/>
    <s v="Population aged 15 years and over by principal economic status and sex"/>
    <s v="2011"/>
    <s v="2011"/>
    <s v="L028"/>
    <s v="Borris"/>
    <s v="B"/>
    <s v="Both Sexes"/>
    <s v="R"/>
    <s v="Retired"/>
    <s v="Number"/>
    <n v="1081"/>
  </r>
  <r>
    <s v="SAP2011T8T1C01"/>
    <s v="Population aged 15 years and over by principal economic status and sex"/>
    <s v="2011"/>
    <s v="2011"/>
    <s v="L028"/>
    <s v="Borris"/>
    <s v="B"/>
    <s v="Both Sexes"/>
    <s v="UTWSD"/>
    <s v="Unable to work due to permanent sickness or disability"/>
    <s v="Number"/>
    <n v="387"/>
  </r>
  <r>
    <s v="SAP2011T8T1C01"/>
    <s v="Population aged 15 years and over by principal economic status and sex"/>
    <s v="2011"/>
    <s v="2011"/>
    <s v="L028"/>
    <s v="Borris"/>
    <s v="B"/>
    <s v="Both Sexes"/>
    <s v="OTH"/>
    <s v="Other"/>
    <s v="Number"/>
    <n v="51"/>
  </r>
  <r>
    <s v="SAP2011T8T1C01"/>
    <s v="Population aged 15 years and over by principal economic status and sex"/>
    <s v="2011"/>
    <s v="2011"/>
    <s v="L028"/>
    <s v="Borris"/>
    <s v="B"/>
    <s v="Both Sexes"/>
    <s v="T"/>
    <s v="Total"/>
    <s v="Number"/>
    <n v="8401"/>
  </r>
  <r>
    <s v="SAP2011T8T1C01"/>
    <s v="Population aged 15 years and over by principal economic status and sex"/>
    <s v="2011"/>
    <s v="2011"/>
    <s v="L029"/>
    <s v="Borris-in-Ossory"/>
    <s v="M"/>
    <s v="Males"/>
    <s v="W"/>
    <s v="At work"/>
    <s v="Number"/>
    <n v="3539"/>
  </r>
  <r>
    <s v="SAP2011T8T1C01"/>
    <s v="Population aged 15 years and over by principal economic status and sex"/>
    <s v="2011"/>
    <s v="2011"/>
    <s v="L029"/>
    <s v="Borris-in-Ossory"/>
    <s v="M"/>
    <s v="Males"/>
    <s v="LFFJ"/>
    <s v="Looking for first regular job"/>
    <s v="Number"/>
    <n v="62"/>
  </r>
  <r>
    <s v="SAP2011T8T1C01"/>
    <s v="Population aged 15 years and over by principal economic status and sex"/>
    <s v="2011"/>
    <s v="2011"/>
    <s v="L029"/>
    <s v="Borris-in-Ossory"/>
    <s v="M"/>
    <s v="Males"/>
    <s v="ULGUPJ"/>
    <s v="Unemployed having lost or given up previous job"/>
    <s v="Number"/>
    <n v="998"/>
  </r>
  <r>
    <s v="SAP2011T8T1C01"/>
    <s v="Population aged 15 years and over by principal economic status and sex"/>
    <s v="2011"/>
    <s v="2011"/>
    <s v="L029"/>
    <s v="Borris-in-Ossory"/>
    <s v="M"/>
    <s v="Males"/>
    <s v="S"/>
    <s v="Student"/>
    <s v="Number"/>
    <n v="578"/>
  </r>
  <r>
    <s v="SAP2011T8T1C01"/>
    <s v="Population aged 15 years and over by principal economic status and sex"/>
    <s v="2011"/>
    <s v="2011"/>
    <s v="L029"/>
    <s v="Borris-in-Ossory"/>
    <s v="M"/>
    <s v="Males"/>
    <s v="LAHF"/>
    <s v="Looking after home/family"/>
    <s v="Number"/>
    <n v="100"/>
  </r>
  <r>
    <s v="SAP2011T8T1C01"/>
    <s v="Population aged 15 years and over by principal economic status and sex"/>
    <s v="2011"/>
    <s v="2011"/>
    <s v="L029"/>
    <s v="Borris-in-Ossory"/>
    <s v="M"/>
    <s v="Males"/>
    <s v="R"/>
    <s v="Retired"/>
    <s v="Number"/>
    <n v="1050"/>
  </r>
  <r>
    <s v="SAP2011T8T1C01"/>
    <s v="Population aged 15 years and over by principal economic status and sex"/>
    <s v="2011"/>
    <s v="2011"/>
    <s v="L029"/>
    <s v="Borris-in-Ossory"/>
    <s v="M"/>
    <s v="Males"/>
    <s v="UTWSD"/>
    <s v="Unable to work due to permanent sickness or disability"/>
    <s v="Number"/>
    <n v="331"/>
  </r>
  <r>
    <s v="SAP2011T8T1C01"/>
    <s v="Population aged 15 years and over by principal economic status and sex"/>
    <s v="2011"/>
    <s v="2011"/>
    <s v="L029"/>
    <s v="Borris-in-Ossory"/>
    <s v="M"/>
    <s v="Males"/>
    <s v="OTH"/>
    <s v="Other"/>
    <s v="Number"/>
    <n v="28"/>
  </r>
  <r>
    <s v="SAP2011T8T1C01"/>
    <s v="Population aged 15 years and over by principal economic status and sex"/>
    <s v="2011"/>
    <s v="2011"/>
    <s v="L029"/>
    <s v="Borris-in-Ossory"/>
    <s v="M"/>
    <s v="Males"/>
    <s v="T"/>
    <s v="Total"/>
    <s v="Number"/>
    <n v="6686"/>
  </r>
  <r>
    <s v="SAP2011T8T1C01"/>
    <s v="Population aged 15 years and over by principal economic status and sex"/>
    <s v="2011"/>
    <s v="2011"/>
    <s v="L029"/>
    <s v="Borris-in-Ossory"/>
    <s v="F"/>
    <s v="Females"/>
    <s v="W"/>
    <s v="At work"/>
    <s v="Number"/>
    <n v="2908"/>
  </r>
  <r>
    <s v="SAP2011T8T1C01"/>
    <s v="Population aged 15 years and over by principal economic status and sex"/>
    <s v="2011"/>
    <s v="2011"/>
    <s v="L029"/>
    <s v="Borris-in-Ossory"/>
    <s v="F"/>
    <s v="Females"/>
    <s v="LFFJ"/>
    <s v="Looking for first regular job"/>
    <s v="Number"/>
    <n v="44"/>
  </r>
  <r>
    <s v="SAP2011T8T1C01"/>
    <s v="Population aged 15 years and over by principal economic status and sex"/>
    <s v="2011"/>
    <s v="2011"/>
    <s v="L029"/>
    <s v="Borris-in-Ossory"/>
    <s v="F"/>
    <s v="Females"/>
    <s v="ULGUPJ"/>
    <s v="Unemployed having lost or given up previous job"/>
    <s v="Number"/>
    <n v="446"/>
  </r>
  <r>
    <s v="SAP2011T8T1C01"/>
    <s v="Population aged 15 years and over by principal economic status and sex"/>
    <s v="2011"/>
    <s v="2011"/>
    <s v="L029"/>
    <s v="Borris-in-Ossory"/>
    <s v="F"/>
    <s v="Females"/>
    <s v="S"/>
    <s v="Student"/>
    <s v="Number"/>
    <n v="643"/>
  </r>
  <r>
    <s v="SAP2011T8T1C01"/>
    <s v="Population aged 15 years and over by principal economic status and sex"/>
    <s v="2011"/>
    <s v="2011"/>
    <s v="L029"/>
    <s v="Borris-in-Ossory"/>
    <s v="F"/>
    <s v="Females"/>
    <s v="LAHF"/>
    <s v="Looking after home/family"/>
    <s v="Number"/>
    <n v="1490"/>
  </r>
  <r>
    <s v="SAP2011T8T1C01"/>
    <s v="Population aged 15 years and over by principal economic status and sex"/>
    <s v="2011"/>
    <s v="2011"/>
    <s v="L029"/>
    <s v="Borris-in-Ossory"/>
    <s v="F"/>
    <s v="Females"/>
    <s v="R"/>
    <s v="Retired"/>
    <s v="Number"/>
    <n v="789"/>
  </r>
  <r>
    <s v="SAP2011T8T1C01"/>
    <s v="Population aged 15 years and over by principal economic status and sex"/>
    <s v="2011"/>
    <s v="2011"/>
    <s v="L029"/>
    <s v="Borris-in-Ossory"/>
    <s v="F"/>
    <s v="Females"/>
    <s v="UTWSD"/>
    <s v="Unable to work due to permanent sickness or disability"/>
    <s v="Number"/>
    <n v="298"/>
  </r>
  <r>
    <s v="SAP2011T8T1C01"/>
    <s v="Population aged 15 years and over by principal economic status and sex"/>
    <s v="2011"/>
    <s v="2011"/>
    <s v="L029"/>
    <s v="Borris-in-Ossory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029"/>
    <s v="Borris-in-Ossory"/>
    <s v="F"/>
    <s v="Females"/>
    <s v="T"/>
    <s v="Total"/>
    <s v="Number"/>
    <n v="6653"/>
  </r>
  <r>
    <s v="SAP2011T8T1C01"/>
    <s v="Population aged 15 years and over by principal economic status and sex"/>
    <s v="2011"/>
    <s v="2011"/>
    <s v="L029"/>
    <s v="Borris-in-Ossory"/>
    <s v="B"/>
    <s v="Both Sexes"/>
    <s v="W"/>
    <s v="At work"/>
    <s v="Number"/>
    <n v="6447"/>
  </r>
  <r>
    <s v="SAP2011T8T1C01"/>
    <s v="Population aged 15 years and over by principal economic status and sex"/>
    <s v="2011"/>
    <s v="2011"/>
    <s v="L029"/>
    <s v="Borris-in-Ossory"/>
    <s v="B"/>
    <s v="Both Sexes"/>
    <s v="LFFJ"/>
    <s v="Looking for first regular job"/>
    <s v="Number"/>
    <n v="106"/>
  </r>
  <r>
    <s v="SAP2011T8T1C01"/>
    <s v="Population aged 15 years and over by principal economic status and sex"/>
    <s v="2011"/>
    <s v="2011"/>
    <s v="L029"/>
    <s v="Borris-in-Ossory"/>
    <s v="B"/>
    <s v="Both Sexes"/>
    <s v="ULGUPJ"/>
    <s v="Unemployed having lost or given up previous job"/>
    <s v="Number"/>
    <n v="1444"/>
  </r>
  <r>
    <s v="SAP2011T8T1C01"/>
    <s v="Population aged 15 years and over by principal economic status and sex"/>
    <s v="2011"/>
    <s v="2011"/>
    <s v="L029"/>
    <s v="Borris-in-Ossory"/>
    <s v="B"/>
    <s v="Both Sexes"/>
    <s v="S"/>
    <s v="Student"/>
    <s v="Number"/>
    <n v="1221"/>
  </r>
  <r>
    <s v="SAP2011T8T1C01"/>
    <s v="Population aged 15 years and over by principal economic status and sex"/>
    <s v="2011"/>
    <s v="2011"/>
    <s v="L029"/>
    <s v="Borris-in-Ossory"/>
    <s v="B"/>
    <s v="Both Sexes"/>
    <s v="LAHF"/>
    <s v="Looking after home/family"/>
    <s v="Number"/>
    <n v="1590"/>
  </r>
  <r>
    <s v="SAP2011T8T1C01"/>
    <s v="Population aged 15 years and over by principal economic status and sex"/>
    <s v="2011"/>
    <s v="2011"/>
    <s v="L029"/>
    <s v="Borris-in-Ossory"/>
    <s v="B"/>
    <s v="Both Sexes"/>
    <s v="R"/>
    <s v="Retired"/>
    <s v="Number"/>
    <n v="1839"/>
  </r>
  <r>
    <s v="SAP2011T8T1C01"/>
    <s v="Population aged 15 years and over by principal economic status and sex"/>
    <s v="2011"/>
    <s v="2011"/>
    <s v="L029"/>
    <s v="Borris-in-Ossory"/>
    <s v="B"/>
    <s v="Both Sexes"/>
    <s v="UTWSD"/>
    <s v="Unable to work due to permanent sickness or disability"/>
    <s v="Number"/>
    <n v="629"/>
  </r>
  <r>
    <s v="SAP2011T8T1C01"/>
    <s v="Population aged 15 years and over by principal economic status and sex"/>
    <s v="2011"/>
    <s v="2011"/>
    <s v="L029"/>
    <s v="Borris-in-Ossory"/>
    <s v="B"/>
    <s v="Both Sexes"/>
    <s v="OTH"/>
    <s v="Other"/>
    <s v="Number"/>
    <n v="63"/>
  </r>
  <r>
    <s v="SAP2011T8T1C01"/>
    <s v="Population aged 15 years and over by principal economic status and sex"/>
    <s v="2011"/>
    <s v="2011"/>
    <s v="L029"/>
    <s v="Borris-in-Ossory"/>
    <s v="B"/>
    <s v="Both Sexes"/>
    <s v="T"/>
    <s v="Total"/>
    <s v="Number"/>
    <n v="13339"/>
  </r>
  <r>
    <s v="SAP2011T8T1C01"/>
    <s v="Population aged 15 years and over by principal economic status and sex"/>
    <s v="2011"/>
    <s v="2011"/>
    <s v="L030"/>
    <s v="Boyle"/>
    <s v="M"/>
    <s v="Males"/>
    <s v="W"/>
    <s v="At work"/>
    <s v="Number"/>
    <n v="2119"/>
  </r>
  <r>
    <s v="SAP2011T8T1C01"/>
    <s v="Population aged 15 years and over by principal economic status and sex"/>
    <s v="2011"/>
    <s v="2011"/>
    <s v="L030"/>
    <s v="Boyle"/>
    <s v="M"/>
    <s v="Males"/>
    <s v="LFFJ"/>
    <s v="Looking for first regular job"/>
    <s v="Number"/>
    <n v="56"/>
  </r>
  <r>
    <s v="SAP2011T8T1C01"/>
    <s v="Population aged 15 years and over by principal economic status and sex"/>
    <s v="2011"/>
    <s v="2011"/>
    <s v="L030"/>
    <s v="Boyle"/>
    <s v="M"/>
    <s v="Males"/>
    <s v="ULGUPJ"/>
    <s v="Unemployed having lost or given up previous job"/>
    <s v="Number"/>
    <n v="549"/>
  </r>
  <r>
    <s v="SAP2011T8T1C01"/>
    <s v="Population aged 15 years and over by principal economic status and sex"/>
    <s v="2011"/>
    <s v="2011"/>
    <s v="L030"/>
    <s v="Boyle"/>
    <s v="M"/>
    <s v="Males"/>
    <s v="S"/>
    <s v="Student"/>
    <s v="Number"/>
    <n v="349"/>
  </r>
  <r>
    <s v="SAP2011T8T1C01"/>
    <s v="Population aged 15 years and over by principal economic status and sex"/>
    <s v="2011"/>
    <s v="2011"/>
    <s v="L030"/>
    <s v="Boyle"/>
    <s v="M"/>
    <s v="Males"/>
    <s v="LAHF"/>
    <s v="Looking after home/family"/>
    <s v="Number"/>
    <n v="66"/>
  </r>
  <r>
    <s v="SAP2011T8T1C01"/>
    <s v="Population aged 15 years and over by principal economic status and sex"/>
    <s v="2011"/>
    <s v="2011"/>
    <s v="L030"/>
    <s v="Boyle"/>
    <s v="M"/>
    <s v="Males"/>
    <s v="R"/>
    <s v="Retired"/>
    <s v="Number"/>
    <n v="687"/>
  </r>
  <r>
    <s v="SAP2011T8T1C01"/>
    <s v="Population aged 15 years and over by principal economic status and sex"/>
    <s v="2011"/>
    <s v="2011"/>
    <s v="L030"/>
    <s v="Boyle"/>
    <s v="M"/>
    <s v="Males"/>
    <s v="UTWSD"/>
    <s v="Unable to work due to permanent sickness or disability"/>
    <s v="Number"/>
    <n v="233"/>
  </r>
  <r>
    <s v="SAP2011T8T1C01"/>
    <s v="Population aged 15 years and over by principal economic status and sex"/>
    <s v="2011"/>
    <s v="2011"/>
    <s v="L030"/>
    <s v="Boyle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030"/>
    <s v="Boyle"/>
    <s v="M"/>
    <s v="Males"/>
    <s v="T"/>
    <s v="Total"/>
    <s v="Number"/>
    <n v="4069"/>
  </r>
  <r>
    <s v="SAP2011T8T1C01"/>
    <s v="Population aged 15 years and over by principal economic status and sex"/>
    <s v="2011"/>
    <s v="2011"/>
    <s v="L030"/>
    <s v="Boyle"/>
    <s v="F"/>
    <s v="Females"/>
    <s v="W"/>
    <s v="At work"/>
    <s v="Number"/>
    <n v="1809"/>
  </r>
  <r>
    <s v="SAP2011T8T1C01"/>
    <s v="Population aged 15 years and over by principal economic status and sex"/>
    <s v="2011"/>
    <s v="2011"/>
    <s v="L030"/>
    <s v="Boyle"/>
    <s v="F"/>
    <s v="Females"/>
    <s v="LFFJ"/>
    <s v="Looking for first regular job"/>
    <s v="Number"/>
    <n v="27"/>
  </r>
  <r>
    <s v="SAP2011T8T1C01"/>
    <s v="Population aged 15 years and over by principal economic status and sex"/>
    <s v="2011"/>
    <s v="2011"/>
    <s v="L030"/>
    <s v="Boyle"/>
    <s v="F"/>
    <s v="Females"/>
    <s v="ULGUPJ"/>
    <s v="Unemployed having lost or given up previous job"/>
    <s v="Number"/>
    <n v="253"/>
  </r>
  <r>
    <s v="SAP2011T8T1C01"/>
    <s v="Population aged 15 years and over by principal economic status and sex"/>
    <s v="2011"/>
    <s v="2011"/>
    <s v="L030"/>
    <s v="Boyle"/>
    <s v="F"/>
    <s v="Females"/>
    <s v="S"/>
    <s v="Student"/>
    <s v="Number"/>
    <n v="343"/>
  </r>
  <r>
    <s v="SAP2011T8T1C01"/>
    <s v="Population aged 15 years and over by principal economic status and sex"/>
    <s v="2011"/>
    <s v="2011"/>
    <s v="L030"/>
    <s v="Boyle"/>
    <s v="F"/>
    <s v="Females"/>
    <s v="LAHF"/>
    <s v="Looking after home/family"/>
    <s v="Number"/>
    <n v="802"/>
  </r>
  <r>
    <s v="SAP2011T8T1C01"/>
    <s v="Population aged 15 years and over by principal economic status and sex"/>
    <s v="2011"/>
    <s v="2011"/>
    <s v="L030"/>
    <s v="Boyle"/>
    <s v="F"/>
    <s v="Females"/>
    <s v="R"/>
    <s v="Retired"/>
    <s v="Number"/>
    <n v="575"/>
  </r>
  <r>
    <s v="SAP2011T8T1C01"/>
    <s v="Population aged 15 years and over by principal economic status and sex"/>
    <s v="2011"/>
    <s v="2011"/>
    <s v="L030"/>
    <s v="Boyle"/>
    <s v="F"/>
    <s v="Females"/>
    <s v="UTWSD"/>
    <s v="Unable to work due to permanent sickness or disability"/>
    <s v="Number"/>
    <n v="171"/>
  </r>
  <r>
    <s v="SAP2011T8T1C01"/>
    <s v="Population aged 15 years and over by principal economic status and sex"/>
    <s v="2011"/>
    <s v="2011"/>
    <s v="L030"/>
    <s v="Boyle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030"/>
    <s v="Boyle"/>
    <s v="F"/>
    <s v="Females"/>
    <s v="T"/>
    <s v="Total"/>
    <s v="Number"/>
    <n v="4004"/>
  </r>
  <r>
    <s v="SAP2011T8T1C01"/>
    <s v="Population aged 15 years and over by principal economic status and sex"/>
    <s v="2011"/>
    <s v="2011"/>
    <s v="L030"/>
    <s v="Boyle"/>
    <s v="B"/>
    <s v="Both Sexes"/>
    <s v="W"/>
    <s v="At work"/>
    <s v="Number"/>
    <n v="3928"/>
  </r>
  <r>
    <s v="SAP2011T8T1C01"/>
    <s v="Population aged 15 years and over by principal economic status and sex"/>
    <s v="2011"/>
    <s v="2011"/>
    <s v="L030"/>
    <s v="Boyle"/>
    <s v="B"/>
    <s v="Both Sexes"/>
    <s v="LFFJ"/>
    <s v="Looking for first regular job"/>
    <s v="Number"/>
    <n v="83"/>
  </r>
  <r>
    <s v="SAP2011T8T1C01"/>
    <s v="Population aged 15 years and over by principal economic status and sex"/>
    <s v="2011"/>
    <s v="2011"/>
    <s v="L030"/>
    <s v="Boyle"/>
    <s v="B"/>
    <s v="Both Sexes"/>
    <s v="ULGUPJ"/>
    <s v="Unemployed having lost or given up previous job"/>
    <s v="Number"/>
    <n v="802"/>
  </r>
  <r>
    <s v="SAP2011T8T1C01"/>
    <s v="Population aged 15 years and over by principal economic status and sex"/>
    <s v="2011"/>
    <s v="2011"/>
    <s v="L030"/>
    <s v="Boyle"/>
    <s v="B"/>
    <s v="Both Sexes"/>
    <s v="S"/>
    <s v="Student"/>
    <s v="Number"/>
    <n v="692"/>
  </r>
  <r>
    <s v="SAP2011T8T1C01"/>
    <s v="Population aged 15 years and over by principal economic status and sex"/>
    <s v="2011"/>
    <s v="2011"/>
    <s v="L030"/>
    <s v="Boyle"/>
    <s v="B"/>
    <s v="Both Sexes"/>
    <s v="LAHF"/>
    <s v="Looking after home/family"/>
    <s v="Number"/>
    <n v="868"/>
  </r>
  <r>
    <s v="SAP2011T8T1C01"/>
    <s v="Population aged 15 years and over by principal economic status and sex"/>
    <s v="2011"/>
    <s v="2011"/>
    <s v="L030"/>
    <s v="Boyle"/>
    <s v="B"/>
    <s v="Both Sexes"/>
    <s v="R"/>
    <s v="Retired"/>
    <s v="Number"/>
    <n v="1262"/>
  </r>
  <r>
    <s v="SAP2011T8T1C01"/>
    <s v="Population aged 15 years and over by principal economic status and sex"/>
    <s v="2011"/>
    <s v="2011"/>
    <s v="L030"/>
    <s v="Boyle"/>
    <s v="B"/>
    <s v="Both Sexes"/>
    <s v="UTWSD"/>
    <s v="Unable to work due to permanent sickness or disability"/>
    <s v="Number"/>
    <n v="404"/>
  </r>
  <r>
    <s v="SAP2011T8T1C01"/>
    <s v="Population aged 15 years and over by principal economic status and sex"/>
    <s v="2011"/>
    <s v="2011"/>
    <s v="L030"/>
    <s v="Boyle"/>
    <s v="B"/>
    <s v="Both Sexes"/>
    <s v="OTH"/>
    <s v="Other"/>
    <s v="Number"/>
    <n v="34"/>
  </r>
  <r>
    <s v="SAP2011T8T1C01"/>
    <s v="Population aged 15 years and over by principal economic status and sex"/>
    <s v="2011"/>
    <s v="2011"/>
    <s v="L030"/>
    <s v="Boyle"/>
    <s v="B"/>
    <s v="Both Sexes"/>
    <s v="T"/>
    <s v="Total"/>
    <s v="Number"/>
    <n v="8073"/>
  </r>
  <r>
    <s v="SAP2011T8T1C01"/>
    <s v="Population aged 15 years and over by principal economic status and sex"/>
    <s v="2011"/>
    <s v="2011"/>
    <s v="L031"/>
    <s v="Bray"/>
    <s v="M"/>
    <s v="Males"/>
    <s v="W"/>
    <s v="At work"/>
    <s v="Number"/>
    <n v="7448"/>
  </r>
  <r>
    <s v="SAP2011T8T1C01"/>
    <s v="Population aged 15 years and over by principal economic status and sex"/>
    <s v="2011"/>
    <s v="2011"/>
    <s v="L031"/>
    <s v="Bray"/>
    <s v="M"/>
    <s v="Males"/>
    <s v="LFFJ"/>
    <s v="Looking for first regular job"/>
    <s v="Number"/>
    <n v="113"/>
  </r>
  <r>
    <s v="SAP2011T8T1C01"/>
    <s v="Population aged 15 years and over by principal economic status and sex"/>
    <s v="2011"/>
    <s v="2011"/>
    <s v="L031"/>
    <s v="Bray"/>
    <s v="M"/>
    <s v="Males"/>
    <s v="ULGUPJ"/>
    <s v="Unemployed having lost or given up previous job"/>
    <s v="Number"/>
    <n v="1790"/>
  </r>
  <r>
    <s v="SAP2011T8T1C01"/>
    <s v="Population aged 15 years and over by principal economic status and sex"/>
    <s v="2011"/>
    <s v="2011"/>
    <s v="L031"/>
    <s v="Bray"/>
    <s v="M"/>
    <s v="Males"/>
    <s v="S"/>
    <s v="Student"/>
    <s v="Number"/>
    <n v="1718"/>
  </r>
  <r>
    <s v="SAP2011T8T1C01"/>
    <s v="Population aged 15 years and over by principal economic status and sex"/>
    <s v="2011"/>
    <s v="2011"/>
    <s v="L031"/>
    <s v="Bray"/>
    <s v="M"/>
    <s v="Males"/>
    <s v="LAHF"/>
    <s v="Looking after home/family"/>
    <s v="Number"/>
    <n v="119"/>
  </r>
  <r>
    <s v="SAP2011T8T1C01"/>
    <s v="Population aged 15 years and over by principal economic status and sex"/>
    <s v="2011"/>
    <s v="2011"/>
    <s v="L031"/>
    <s v="Bray"/>
    <s v="M"/>
    <s v="Males"/>
    <s v="R"/>
    <s v="Retired"/>
    <s v="Number"/>
    <n v="1910"/>
  </r>
  <r>
    <s v="SAP2011T8T1C01"/>
    <s v="Population aged 15 years and over by principal economic status and sex"/>
    <s v="2011"/>
    <s v="2011"/>
    <s v="L031"/>
    <s v="Bray"/>
    <s v="M"/>
    <s v="Males"/>
    <s v="UTWSD"/>
    <s v="Unable to work due to permanent sickness or disability"/>
    <s v="Number"/>
    <n v="554"/>
  </r>
  <r>
    <s v="SAP2011T8T1C01"/>
    <s v="Population aged 15 years and over by principal economic status and sex"/>
    <s v="2011"/>
    <s v="2011"/>
    <s v="L031"/>
    <s v="Bray"/>
    <s v="M"/>
    <s v="Males"/>
    <s v="OTH"/>
    <s v="Other"/>
    <s v="Number"/>
    <n v="25"/>
  </r>
  <r>
    <s v="SAP2011T8T1C01"/>
    <s v="Population aged 15 years and over by principal economic status and sex"/>
    <s v="2011"/>
    <s v="2011"/>
    <s v="L031"/>
    <s v="Bray"/>
    <s v="M"/>
    <s v="Males"/>
    <s v="T"/>
    <s v="Total"/>
    <s v="Number"/>
    <n v="13677"/>
  </r>
  <r>
    <s v="SAP2011T8T1C01"/>
    <s v="Population aged 15 years and over by principal economic status and sex"/>
    <s v="2011"/>
    <s v="2011"/>
    <s v="L031"/>
    <s v="Bray"/>
    <s v="F"/>
    <s v="Females"/>
    <s v="W"/>
    <s v="At work"/>
    <s v="Number"/>
    <n v="6837"/>
  </r>
  <r>
    <s v="SAP2011T8T1C01"/>
    <s v="Population aged 15 years and over by principal economic status and sex"/>
    <s v="2011"/>
    <s v="2011"/>
    <s v="L031"/>
    <s v="Bray"/>
    <s v="F"/>
    <s v="Females"/>
    <s v="LFFJ"/>
    <s v="Looking for first regular job"/>
    <s v="Number"/>
    <n v="115"/>
  </r>
  <r>
    <s v="SAP2011T8T1C01"/>
    <s v="Population aged 15 years and over by principal economic status and sex"/>
    <s v="2011"/>
    <s v="2011"/>
    <s v="L031"/>
    <s v="Bray"/>
    <s v="F"/>
    <s v="Females"/>
    <s v="ULGUPJ"/>
    <s v="Unemployed having lost or given up previous job"/>
    <s v="Number"/>
    <n v="1009"/>
  </r>
  <r>
    <s v="SAP2011T8T1C01"/>
    <s v="Population aged 15 years and over by principal economic status and sex"/>
    <s v="2011"/>
    <s v="2011"/>
    <s v="L031"/>
    <s v="Bray"/>
    <s v="F"/>
    <s v="Females"/>
    <s v="S"/>
    <s v="Student"/>
    <s v="Number"/>
    <n v="1837"/>
  </r>
  <r>
    <s v="SAP2011T8T1C01"/>
    <s v="Population aged 15 years and over by principal economic status and sex"/>
    <s v="2011"/>
    <s v="2011"/>
    <s v="L031"/>
    <s v="Bray"/>
    <s v="F"/>
    <s v="Females"/>
    <s v="LAHF"/>
    <s v="Looking after home/family"/>
    <s v="Number"/>
    <n v="2583"/>
  </r>
  <r>
    <s v="SAP2011T8T1C01"/>
    <s v="Population aged 15 years and over by principal economic status and sex"/>
    <s v="2011"/>
    <s v="2011"/>
    <s v="L031"/>
    <s v="Bray"/>
    <s v="F"/>
    <s v="Females"/>
    <s v="R"/>
    <s v="Retired"/>
    <s v="Number"/>
    <n v="1851"/>
  </r>
  <r>
    <s v="SAP2011T8T1C01"/>
    <s v="Population aged 15 years and over by principal economic status and sex"/>
    <s v="2011"/>
    <s v="2011"/>
    <s v="L031"/>
    <s v="Bray"/>
    <s v="F"/>
    <s v="Females"/>
    <s v="UTWSD"/>
    <s v="Unable to work due to permanent sickness or disability"/>
    <s v="Number"/>
    <n v="614"/>
  </r>
  <r>
    <s v="SAP2011T8T1C01"/>
    <s v="Population aged 15 years and over by principal economic status and sex"/>
    <s v="2011"/>
    <s v="2011"/>
    <s v="L031"/>
    <s v="Bray"/>
    <s v="F"/>
    <s v="Females"/>
    <s v="OTH"/>
    <s v="Other"/>
    <s v="Number"/>
    <n v="36"/>
  </r>
  <r>
    <s v="SAP2011T8T1C01"/>
    <s v="Population aged 15 years and over by principal economic status and sex"/>
    <s v="2011"/>
    <s v="2011"/>
    <s v="L031"/>
    <s v="Bray"/>
    <s v="F"/>
    <s v="Females"/>
    <s v="T"/>
    <s v="Total"/>
    <s v="Number"/>
    <n v="14882"/>
  </r>
  <r>
    <s v="SAP2011T8T1C01"/>
    <s v="Population aged 15 years and over by principal economic status and sex"/>
    <s v="2011"/>
    <s v="2011"/>
    <s v="L031"/>
    <s v="Bray"/>
    <s v="B"/>
    <s v="Both Sexes"/>
    <s v="W"/>
    <s v="At work"/>
    <s v="Number"/>
    <n v="14285"/>
  </r>
  <r>
    <s v="SAP2011T8T1C01"/>
    <s v="Population aged 15 years and over by principal economic status and sex"/>
    <s v="2011"/>
    <s v="2011"/>
    <s v="L031"/>
    <s v="Bray"/>
    <s v="B"/>
    <s v="Both Sexes"/>
    <s v="LFFJ"/>
    <s v="Looking for first regular job"/>
    <s v="Number"/>
    <n v="228"/>
  </r>
  <r>
    <s v="SAP2011T8T1C01"/>
    <s v="Population aged 15 years and over by principal economic status and sex"/>
    <s v="2011"/>
    <s v="2011"/>
    <s v="L031"/>
    <s v="Bray"/>
    <s v="B"/>
    <s v="Both Sexes"/>
    <s v="ULGUPJ"/>
    <s v="Unemployed having lost or given up previous job"/>
    <s v="Number"/>
    <n v="2799"/>
  </r>
  <r>
    <s v="SAP2011T8T1C01"/>
    <s v="Population aged 15 years and over by principal economic status and sex"/>
    <s v="2011"/>
    <s v="2011"/>
    <s v="L031"/>
    <s v="Bray"/>
    <s v="B"/>
    <s v="Both Sexes"/>
    <s v="S"/>
    <s v="Student"/>
    <s v="Number"/>
    <n v="3555"/>
  </r>
  <r>
    <s v="SAP2011T8T1C01"/>
    <s v="Population aged 15 years and over by principal economic status and sex"/>
    <s v="2011"/>
    <s v="2011"/>
    <s v="L031"/>
    <s v="Bray"/>
    <s v="B"/>
    <s v="Both Sexes"/>
    <s v="LAHF"/>
    <s v="Looking after home/family"/>
    <s v="Number"/>
    <n v="2702"/>
  </r>
  <r>
    <s v="SAP2011T8T1C01"/>
    <s v="Population aged 15 years and over by principal economic status and sex"/>
    <s v="2011"/>
    <s v="2011"/>
    <s v="L031"/>
    <s v="Bray"/>
    <s v="B"/>
    <s v="Both Sexes"/>
    <s v="R"/>
    <s v="Retired"/>
    <s v="Number"/>
    <n v="3761"/>
  </r>
  <r>
    <s v="SAP2011T8T1C01"/>
    <s v="Population aged 15 years and over by principal economic status and sex"/>
    <s v="2011"/>
    <s v="2011"/>
    <s v="L031"/>
    <s v="Bray"/>
    <s v="B"/>
    <s v="Both Sexes"/>
    <s v="UTWSD"/>
    <s v="Unable to work due to permanent sickness or disability"/>
    <s v="Number"/>
    <n v="1168"/>
  </r>
  <r>
    <s v="SAP2011T8T1C01"/>
    <s v="Population aged 15 years and over by principal economic status and sex"/>
    <s v="2011"/>
    <s v="2011"/>
    <s v="L031"/>
    <s v="Bray"/>
    <s v="B"/>
    <s v="Both Sexes"/>
    <s v="OTH"/>
    <s v="Other"/>
    <s v="Number"/>
    <n v="61"/>
  </r>
  <r>
    <s v="SAP2011T8T1C01"/>
    <s v="Population aged 15 years and over by principal economic status and sex"/>
    <s v="2011"/>
    <s v="2011"/>
    <s v="L031"/>
    <s v="Bray"/>
    <s v="B"/>
    <s v="Both Sexes"/>
    <s v="T"/>
    <s v="Total"/>
    <s v="Number"/>
    <n v="28559"/>
  </r>
  <r>
    <s v="SAP2011T8T1C01"/>
    <s v="Population aged 15 years and over by principal economic status and sex"/>
    <s v="2011"/>
    <s v="2011"/>
    <s v="L032"/>
    <s v="Cabra-Glasnevin"/>
    <s v="M"/>
    <s v="Males"/>
    <s v="W"/>
    <s v="At work"/>
    <s v="Number"/>
    <n v="10094"/>
  </r>
  <r>
    <s v="SAP2011T8T1C01"/>
    <s v="Population aged 15 years and over by principal economic status and sex"/>
    <s v="2011"/>
    <s v="2011"/>
    <s v="L032"/>
    <s v="Cabra-Glasnevin"/>
    <s v="M"/>
    <s v="Males"/>
    <s v="LFFJ"/>
    <s v="Looking for first regular job"/>
    <s v="Number"/>
    <n v="259"/>
  </r>
  <r>
    <s v="SAP2011T8T1C01"/>
    <s v="Population aged 15 years and over by principal economic status and sex"/>
    <s v="2011"/>
    <s v="2011"/>
    <s v="L032"/>
    <s v="Cabra-Glasnevin"/>
    <s v="M"/>
    <s v="Males"/>
    <s v="ULGUPJ"/>
    <s v="Unemployed having lost or given up previous job"/>
    <s v="Number"/>
    <n v="2474"/>
  </r>
  <r>
    <s v="SAP2011T8T1C01"/>
    <s v="Population aged 15 years and over by principal economic status and sex"/>
    <s v="2011"/>
    <s v="2011"/>
    <s v="L032"/>
    <s v="Cabra-Glasnevin"/>
    <s v="M"/>
    <s v="Males"/>
    <s v="S"/>
    <s v="Student"/>
    <s v="Number"/>
    <n v="2166"/>
  </r>
  <r>
    <s v="SAP2011T8T1C01"/>
    <s v="Population aged 15 years and over by principal economic status and sex"/>
    <s v="2011"/>
    <s v="2011"/>
    <s v="L032"/>
    <s v="Cabra-Glasnevin"/>
    <s v="M"/>
    <s v="Males"/>
    <s v="LAHF"/>
    <s v="Looking after home/family"/>
    <s v="Number"/>
    <n v="145"/>
  </r>
  <r>
    <s v="SAP2011T8T1C01"/>
    <s v="Population aged 15 years and over by principal economic status and sex"/>
    <s v="2011"/>
    <s v="2011"/>
    <s v="L032"/>
    <s v="Cabra-Glasnevin"/>
    <s v="M"/>
    <s v="Males"/>
    <s v="R"/>
    <s v="Retired"/>
    <s v="Number"/>
    <n v="2676"/>
  </r>
  <r>
    <s v="SAP2011T8T1C01"/>
    <s v="Population aged 15 years and over by principal economic status and sex"/>
    <s v="2011"/>
    <s v="2011"/>
    <s v="L032"/>
    <s v="Cabra-Glasnevin"/>
    <s v="M"/>
    <s v="Males"/>
    <s v="UTWSD"/>
    <s v="Unable to work due to permanent sickness or disability"/>
    <s v="Number"/>
    <n v="739"/>
  </r>
  <r>
    <s v="SAP2011T8T1C01"/>
    <s v="Population aged 15 years and over by principal economic status and sex"/>
    <s v="2011"/>
    <s v="2011"/>
    <s v="L032"/>
    <s v="Cabra-Glasnevin"/>
    <s v="M"/>
    <s v="Males"/>
    <s v="OTH"/>
    <s v="Other"/>
    <s v="Number"/>
    <n v="26"/>
  </r>
  <r>
    <s v="SAP2011T8T1C01"/>
    <s v="Population aged 15 years and over by principal economic status and sex"/>
    <s v="2011"/>
    <s v="2011"/>
    <s v="L032"/>
    <s v="Cabra-Glasnevin"/>
    <s v="M"/>
    <s v="Males"/>
    <s v="T"/>
    <s v="Total"/>
    <s v="Number"/>
    <n v="18579"/>
  </r>
  <r>
    <s v="SAP2011T8T1C01"/>
    <s v="Population aged 15 years and over by principal economic status and sex"/>
    <s v="2011"/>
    <s v="2011"/>
    <s v="L032"/>
    <s v="Cabra-Glasnevin"/>
    <s v="F"/>
    <s v="Females"/>
    <s v="W"/>
    <s v="At work"/>
    <s v="Number"/>
    <n v="10002"/>
  </r>
  <r>
    <s v="SAP2011T8T1C01"/>
    <s v="Population aged 15 years and over by principal economic status and sex"/>
    <s v="2011"/>
    <s v="2011"/>
    <s v="L032"/>
    <s v="Cabra-Glasnevin"/>
    <s v="F"/>
    <s v="Females"/>
    <s v="LFFJ"/>
    <s v="Looking for first regular job"/>
    <s v="Number"/>
    <n v="165"/>
  </r>
  <r>
    <s v="SAP2011T8T1C01"/>
    <s v="Population aged 15 years and over by principal economic status and sex"/>
    <s v="2011"/>
    <s v="2011"/>
    <s v="L032"/>
    <s v="Cabra-Glasnevin"/>
    <s v="F"/>
    <s v="Females"/>
    <s v="ULGUPJ"/>
    <s v="Unemployed having lost or given up previous job"/>
    <s v="Number"/>
    <n v="1290"/>
  </r>
  <r>
    <s v="SAP2011T8T1C01"/>
    <s v="Population aged 15 years and over by principal economic status and sex"/>
    <s v="2011"/>
    <s v="2011"/>
    <s v="L032"/>
    <s v="Cabra-Glasnevin"/>
    <s v="F"/>
    <s v="Females"/>
    <s v="S"/>
    <s v="Student"/>
    <s v="Number"/>
    <n v="2518"/>
  </r>
  <r>
    <s v="SAP2011T8T1C01"/>
    <s v="Population aged 15 years and over by principal economic status and sex"/>
    <s v="2011"/>
    <s v="2011"/>
    <s v="L032"/>
    <s v="Cabra-Glasnevin"/>
    <s v="F"/>
    <s v="Females"/>
    <s v="LAHF"/>
    <s v="Looking after home/family"/>
    <s v="Number"/>
    <n v="2658"/>
  </r>
  <r>
    <s v="SAP2011T8T1C01"/>
    <s v="Population aged 15 years and over by principal economic status and sex"/>
    <s v="2011"/>
    <s v="2011"/>
    <s v="L032"/>
    <s v="Cabra-Glasnevin"/>
    <s v="F"/>
    <s v="Females"/>
    <s v="R"/>
    <s v="Retired"/>
    <s v="Number"/>
    <n v="3188"/>
  </r>
  <r>
    <s v="SAP2011T8T1C01"/>
    <s v="Population aged 15 years and over by principal economic status and sex"/>
    <s v="2011"/>
    <s v="2011"/>
    <s v="L032"/>
    <s v="Cabra-Glasnevin"/>
    <s v="F"/>
    <s v="Females"/>
    <s v="UTWSD"/>
    <s v="Unable to work due to permanent sickness or disability"/>
    <s v="Number"/>
    <n v="901"/>
  </r>
  <r>
    <s v="SAP2011T8T1C01"/>
    <s v="Population aged 15 years and over by principal economic status and sex"/>
    <s v="2011"/>
    <s v="2011"/>
    <s v="L032"/>
    <s v="Cabra-Glasnevin"/>
    <s v="F"/>
    <s v="Females"/>
    <s v="OTH"/>
    <s v="Other"/>
    <s v="Number"/>
    <n v="51"/>
  </r>
  <r>
    <s v="SAP2011T8T1C01"/>
    <s v="Population aged 15 years and over by principal economic status and sex"/>
    <s v="2011"/>
    <s v="2011"/>
    <s v="L032"/>
    <s v="Cabra-Glasnevin"/>
    <s v="F"/>
    <s v="Females"/>
    <s v="T"/>
    <s v="Total"/>
    <s v="Number"/>
    <n v="20773"/>
  </r>
  <r>
    <s v="SAP2011T8T1C01"/>
    <s v="Population aged 15 years and over by principal economic status and sex"/>
    <s v="2011"/>
    <s v="2011"/>
    <s v="L032"/>
    <s v="Cabra-Glasnevin"/>
    <s v="B"/>
    <s v="Both Sexes"/>
    <s v="W"/>
    <s v="At work"/>
    <s v="Number"/>
    <n v="20096"/>
  </r>
  <r>
    <s v="SAP2011T8T1C01"/>
    <s v="Population aged 15 years and over by principal economic status and sex"/>
    <s v="2011"/>
    <s v="2011"/>
    <s v="L032"/>
    <s v="Cabra-Glasnevin"/>
    <s v="B"/>
    <s v="Both Sexes"/>
    <s v="LFFJ"/>
    <s v="Looking for first regular job"/>
    <s v="Number"/>
    <n v="424"/>
  </r>
  <r>
    <s v="SAP2011T8T1C01"/>
    <s v="Population aged 15 years and over by principal economic status and sex"/>
    <s v="2011"/>
    <s v="2011"/>
    <s v="L032"/>
    <s v="Cabra-Glasnevin"/>
    <s v="B"/>
    <s v="Both Sexes"/>
    <s v="ULGUPJ"/>
    <s v="Unemployed having lost or given up previous job"/>
    <s v="Number"/>
    <n v="3764"/>
  </r>
  <r>
    <s v="SAP2011T8T1C01"/>
    <s v="Population aged 15 years and over by principal economic status and sex"/>
    <s v="2011"/>
    <s v="2011"/>
    <s v="L032"/>
    <s v="Cabra-Glasnevin"/>
    <s v="B"/>
    <s v="Both Sexes"/>
    <s v="S"/>
    <s v="Student"/>
    <s v="Number"/>
    <n v="4684"/>
  </r>
  <r>
    <s v="SAP2011T8T1C01"/>
    <s v="Population aged 15 years and over by principal economic status and sex"/>
    <s v="2011"/>
    <s v="2011"/>
    <s v="L032"/>
    <s v="Cabra-Glasnevin"/>
    <s v="B"/>
    <s v="Both Sexes"/>
    <s v="LAHF"/>
    <s v="Looking after home/family"/>
    <s v="Number"/>
    <n v="2803"/>
  </r>
  <r>
    <s v="SAP2011T8T1C01"/>
    <s v="Population aged 15 years and over by principal economic status and sex"/>
    <s v="2011"/>
    <s v="2011"/>
    <s v="L032"/>
    <s v="Cabra-Glasnevin"/>
    <s v="B"/>
    <s v="Both Sexes"/>
    <s v="R"/>
    <s v="Retired"/>
    <s v="Number"/>
    <n v="5864"/>
  </r>
  <r>
    <s v="SAP2011T8T1C01"/>
    <s v="Population aged 15 years and over by principal economic status and sex"/>
    <s v="2011"/>
    <s v="2011"/>
    <s v="L032"/>
    <s v="Cabra-Glasnevin"/>
    <s v="B"/>
    <s v="Both Sexes"/>
    <s v="UTWSD"/>
    <s v="Unable to work due to permanent sickness or disability"/>
    <s v="Number"/>
    <n v="1640"/>
  </r>
  <r>
    <s v="SAP2011T8T1C01"/>
    <s v="Population aged 15 years and over by principal economic status and sex"/>
    <s v="2011"/>
    <s v="2011"/>
    <s v="L032"/>
    <s v="Cabra-Glasnevin"/>
    <s v="B"/>
    <s v="Both Sexes"/>
    <s v="OTH"/>
    <s v="Other"/>
    <s v="Number"/>
    <n v="77"/>
  </r>
  <r>
    <s v="SAP2011T8T1C01"/>
    <s v="Population aged 15 years and over by principal economic status and sex"/>
    <s v="2011"/>
    <s v="2011"/>
    <s v="L032"/>
    <s v="Cabra-Glasnevin"/>
    <s v="B"/>
    <s v="Both Sexes"/>
    <s v="T"/>
    <s v="Total"/>
    <s v="Number"/>
    <n v="39352"/>
  </r>
  <r>
    <s v="SAP2011T8T1C01"/>
    <s v="Population aged 15 years and over by principal economic status and sex"/>
    <s v="2011"/>
    <s v="2011"/>
    <s v="L033"/>
    <s v="Cahir"/>
    <s v="M"/>
    <s v="Males"/>
    <s v="W"/>
    <s v="At work"/>
    <s v="Number"/>
    <n v="2945"/>
  </r>
  <r>
    <s v="SAP2011T8T1C01"/>
    <s v="Population aged 15 years and over by principal economic status and sex"/>
    <s v="2011"/>
    <s v="2011"/>
    <s v="L033"/>
    <s v="Cahir"/>
    <s v="M"/>
    <s v="Males"/>
    <s v="LFFJ"/>
    <s v="Looking for first regular job"/>
    <s v="Number"/>
    <n v="62"/>
  </r>
  <r>
    <s v="SAP2011T8T1C01"/>
    <s v="Population aged 15 years and over by principal economic status and sex"/>
    <s v="2011"/>
    <s v="2011"/>
    <s v="L033"/>
    <s v="Cahir"/>
    <s v="M"/>
    <s v="Males"/>
    <s v="ULGUPJ"/>
    <s v="Unemployed having lost or given up previous job"/>
    <s v="Number"/>
    <n v="744"/>
  </r>
  <r>
    <s v="SAP2011T8T1C01"/>
    <s v="Population aged 15 years and over by principal economic status and sex"/>
    <s v="2011"/>
    <s v="2011"/>
    <s v="L033"/>
    <s v="Cahir"/>
    <s v="M"/>
    <s v="Males"/>
    <s v="S"/>
    <s v="Student"/>
    <s v="Number"/>
    <n v="468"/>
  </r>
  <r>
    <s v="SAP2011T8T1C01"/>
    <s v="Population aged 15 years and over by principal economic status and sex"/>
    <s v="2011"/>
    <s v="2011"/>
    <s v="L033"/>
    <s v="Cahir"/>
    <s v="M"/>
    <s v="Males"/>
    <s v="LAHF"/>
    <s v="Looking after home/family"/>
    <s v="Number"/>
    <n v="52"/>
  </r>
  <r>
    <s v="SAP2011T8T1C01"/>
    <s v="Population aged 15 years and over by principal economic status and sex"/>
    <s v="2011"/>
    <s v="2011"/>
    <s v="L033"/>
    <s v="Cahir"/>
    <s v="M"/>
    <s v="Males"/>
    <s v="R"/>
    <s v="Retired"/>
    <s v="Number"/>
    <n v="728"/>
  </r>
  <r>
    <s v="SAP2011T8T1C01"/>
    <s v="Population aged 15 years and over by principal economic status and sex"/>
    <s v="2011"/>
    <s v="2011"/>
    <s v="L033"/>
    <s v="Cahir"/>
    <s v="M"/>
    <s v="Males"/>
    <s v="UTWSD"/>
    <s v="Unable to work due to permanent sickness or disability"/>
    <s v="Number"/>
    <n v="302"/>
  </r>
  <r>
    <s v="SAP2011T8T1C01"/>
    <s v="Population aged 15 years and over by principal economic status and sex"/>
    <s v="2011"/>
    <s v="2011"/>
    <s v="L033"/>
    <s v="Cahir"/>
    <s v="M"/>
    <s v="Males"/>
    <s v="OTH"/>
    <s v="Other"/>
    <s v="Number"/>
    <n v="6"/>
  </r>
  <r>
    <s v="SAP2011T8T1C01"/>
    <s v="Population aged 15 years and over by principal economic status and sex"/>
    <s v="2011"/>
    <s v="2011"/>
    <s v="L033"/>
    <s v="Cahir"/>
    <s v="M"/>
    <s v="Males"/>
    <s v="T"/>
    <s v="Total"/>
    <s v="Number"/>
    <n v="5307"/>
  </r>
  <r>
    <s v="SAP2011T8T1C01"/>
    <s v="Population aged 15 years and over by principal economic status and sex"/>
    <s v="2011"/>
    <s v="2011"/>
    <s v="L033"/>
    <s v="Cahir"/>
    <s v="F"/>
    <s v="Females"/>
    <s v="W"/>
    <s v="At work"/>
    <s v="Number"/>
    <n v="2410"/>
  </r>
  <r>
    <s v="SAP2011T8T1C01"/>
    <s v="Population aged 15 years and over by principal economic status and sex"/>
    <s v="2011"/>
    <s v="2011"/>
    <s v="L033"/>
    <s v="Cahir"/>
    <s v="F"/>
    <s v="Females"/>
    <s v="LFFJ"/>
    <s v="Looking for first regular job"/>
    <s v="Number"/>
    <n v="27"/>
  </r>
  <r>
    <s v="SAP2011T8T1C01"/>
    <s v="Population aged 15 years and over by principal economic status and sex"/>
    <s v="2011"/>
    <s v="2011"/>
    <s v="L033"/>
    <s v="Cahir"/>
    <s v="F"/>
    <s v="Females"/>
    <s v="ULGUPJ"/>
    <s v="Unemployed having lost or given up previous job"/>
    <s v="Number"/>
    <n v="376"/>
  </r>
  <r>
    <s v="SAP2011T8T1C01"/>
    <s v="Population aged 15 years and over by principal economic status and sex"/>
    <s v="2011"/>
    <s v="2011"/>
    <s v="L033"/>
    <s v="Cahir"/>
    <s v="F"/>
    <s v="Females"/>
    <s v="S"/>
    <s v="Student"/>
    <s v="Number"/>
    <n v="477"/>
  </r>
  <r>
    <s v="SAP2011T8T1C01"/>
    <s v="Population aged 15 years and over by principal economic status and sex"/>
    <s v="2011"/>
    <s v="2011"/>
    <s v="L033"/>
    <s v="Cahir"/>
    <s v="F"/>
    <s v="Females"/>
    <s v="LAHF"/>
    <s v="Looking after home/family"/>
    <s v="Number"/>
    <n v="1107"/>
  </r>
  <r>
    <s v="SAP2011T8T1C01"/>
    <s v="Population aged 15 years and over by principal economic status and sex"/>
    <s v="2011"/>
    <s v="2011"/>
    <s v="L033"/>
    <s v="Cahir"/>
    <s v="F"/>
    <s v="Females"/>
    <s v="R"/>
    <s v="Retired"/>
    <s v="Number"/>
    <n v="646"/>
  </r>
  <r>
    <s v="SAP2011T8T1C01"/>
    <s v="Population aged 15 years and over by principal economic status and sex"/>
    <s v="2011"/>
    <s v="2011"/>
    <s v="L033"/>
    <s v="Cahir"/>
    <s v="F"/>
    <s v="Females"/>
    <s v="UTWSD"/>
    <s v="Unable to work due to permanent sickness or disability"/>
    <s v="Number"/>
    <n v="201"/>
  </r>
  <r>
    <s v="SAP2011T8T1C01"/>
    <s v="Population aged 15 years and over by principal economic status and sex"/>
    <s v="2011"/>
    <s v="2011"/>
    <s v="L033"/>
    <s v="Cahir"/>
    <s v="F"/>
    <s v="Females"/>
    <s v="OTH"/>
    <s v="Other"/>
    <s v="Number"/>
    <n v="38"/>
  </r>
  <r>
    <s v="SAP2011T8T1C01"/>
    <s v="Population aged 15 years and over by principal economic status and sex"/>
    <s v="2011"/>
    <s v="2011"/>
    <s v="L033"/>
    <s v="Cahir"/>
    <s v="F"/>
    <s v="Females"/>
    <s v="T"/>
    <s v="Total"/>
    <s v="Number"/>
    <n v="5282"/>
  </r>
  <r>
    <s v="SAP2011T8T1C01"/>
    <s v="Population aged 15 years and over by principal economic status and sex"/>
    <s v="2011"/>
    <s v="2011"/>
    <s v="L033"/>
    <s v="Cahir"/>
    <s v="B"/>
    <s v="Both Sexes"/>
    <s v="W"/>
    <s v="At work"/>
    <s v="Number"/>
    <n v="5355"/>
  </r>
  <r>
    <s v="SAP2011T8T1C01"/>
    <s v="Population aged 15 years and over by principal economic status and sex"/>
    <s v="2011"/>
    <s v="2011"/>
    <s v="L033"/>
    <s v="Cahir"/>
    <s v="B"/>
    <s v="Both Sexes"/>
    <s v="LFFJ"/>
    <s v="Looking for first regular job"/>
    <s v="Number"/>
    <n v="89"/>
  </r>
  <r>
    <s v="SAP2011T8T1C01"/>
    <s v="Population aged 15 years and over by principal economic status and sex"/>
    <s v="2011"/>
    <s v="2011"/>
    <s v="L033"/>
    <s v="Cahir"/>
    <s v="B"/>
    <s v="Both Sexes"/>
    <s v="ULGUPJ"/>
    <s v="Unemployed having lost or given up previous job"/>
    <s v="Number"/>
    <n v="1120"/>
  </r>
  <r>
    <s v="SAP2011T8T1C01"/>
    <s v="Population aged 15 years and over by principal economic status and sex"/>
    <s v="2011"/>
    <s v="2011"/>
    <s v="L033"/>
    <s v="Cahir"/>
    <s v="B"/>
    <s v="Both Sexes"/>
    <s v="S"/>
    <s v="Student"/>
    <s v="Number"/>
    <n v="945"/>
  </r>
  <r>
    <s v="SAP2011T8T1C01"/>
    <s v="Population aged 15 years and over by principal economic status and sex"/>
    <s v="2011"/>
    <s v="2011"/>
    <s v="L033"/>
    <s v="Cahir"/>
    <s v="B"/>
    <s v="Both Sexes"/>
    <s v="LAHF"/>
    <s v="Looking after home/family"/>
    <s v="Number"/>
    <n v="1159"/>
  </r>
  <r>
    <s v="SAP2011T8T1C01"/>
    <s v="Population aged 15 years and over by principal economic status and sex"/>
    <s v="2011"/>
    <s v="2011"/>
    <s v="L033"/>
    <s v="Cahir"/>
    <s v="B"/>
    <s v="Both Sexes"/>
    <s v="R"/>
    <s v="Retired"/>
    <s v="Number"/>
    <n v="1374"/>
  </r>
  <r>
    <s v="SAP2011T8T1C01"/>
    <s v="Population aged 15 years and over by principal economic status and sex"/>
    <s v="2011"/>
    <s v="2011"/>
    <s v="L033"/>
    <s v="Cahir"/>
    <s v="B"/>
    <s v="Both Sexes"/>
    <s v="UTWSD"/>
    <s v="Unable to work due to permanent sickness or disability"/>
    <s v="Number"/>
    <n v="503"/>
  </r>
  <r>
    <s v="SAP2011T8T1C01"/>
    <s v="Population aged 15 years and over by principal economic status and sex"/>
    <s v="2011"/>
    <s v="2011"/>
    <s v="L033"/>
    <s v="Cahir"/>
    <s v="B"/>
    <s v="Both Sexes"/>
    <s v="OTH"/>
    <s v="Other"/>
    <s v="Number"/>
    <n v="44"/>
  </r>
  <r>
    <s v="SAP2011T8T1C01"/>
    <s v="Population aged 15 years and over by principal economic status and sex"/>
    <s v="2011"/>
    <s v="2011"/>
    <s v="L033"/>
    <s v="Cahir"/>
    <s v="B"/>
    <s v="Both Sexes"/>
    <s v="T"/>
    <s v="Total"/>
    <s v="Number"/>
    <n v="10589"/>
  </r>
  <r>
    <s v="SAP2011T8T1C01"/>
    <s v="Population aged 15 years and over by principal economic status and sex"/>
    <s v="2011"/>
    <s v="2011"/>
    <s v="L034"/>
    <s v="Callan"/>
    <s v="M"/>
    <s v="Males"/>
    <s v="W"/>
    <s v="At work"/>
    <s v="Number"/>
    <n v="2967"/>
  </r>
  <r>
    <s v="SAP2011T8T1C01"/>
    <s v="Population aged 15 years and over by principal economic status and sex"/>
    <s v="2011"/>
    <s v="2011"/>
    <s v="L034"/>
    <s v="Callan"/>
    <s v="M"/>
    <s v="Males"/>
    <s v="LFFJ"/>
    <s v="Looking for first regular job"/>
    <s v="Number"/>
    <n v="43"/>
  </r>
  <r>
    <s v="SAP2011T8T1C01"/>
    <s v="Population aged 15 years and over by principal economic status and sex"/>
    <s v="2011"/>
    <s v="2011"/>
    <s v="L034"/>
    <s v="Callan"/>
    <s v="M"/>
    <s v="Males"/>
    <s v="ULGUPJ"/>
    <s v="Unemployed having lost or given up previous job"/>
    <s v="Number"/>
    <n v="708"/>
  </r>
  <r>
    <s v="SAP2011T8T1C01"/>
    <s v="Population aged 15 years and over by principal economic status and sex"/>
    <s v="2011"/>
    <s v="2011"/>
    <s v="L034"/>
    <s v="Callan"/>
    <s v="M"/>
    <s v="Males"/>
    <s v="S"/>
    <s v="Student"/>
    <s v="Number"/>
    <n v="549"/>
  </r>
  <r>
    <s v="SAP2011T8T1C01"/>
    <s v="Population aged 15 years and over by principal economic status and sex"/>
    <s v="2011"/>
    <s v="2011"/>
    <s v="L034"/>
    <s v="Callan"/>
    <s v="M"/>
    <s v="Males"/>
    <s v="LAHF"/>
    <s v="Looking after home/family"/>
    <s v="Number"/>
    <n v="47"/>
  </r>
  <r>
    <s v="SAP2011T8T1C01"/>
    <s v="Population aged 15 years and over by principal economic status and sex"/>
    <s v="2011"/>
    <s v="2011"/>
    <s v="L034"/>
    <s v="Callan"/>
    <s v="M"/>
    <s v="Males"/>
    <s v="R"/>
    <s v="Retired"/>
    <s v="Number"/>
    <n v="767"/>
  </r>
  <r>
    <s v="SAP2011T8T1C01"/>
    <s v="Population aged 15 years and over by principal economic status and sex"/>
    <s v="2011"/>
    <s v="2011"/>
    <s v="L034"/>
    <s v="Callan"/>
    <s v="M"/>
    <s v="Males"/>
    <s v="UTWSD"/>
    <s v="Unable to work due to permanent sickness or disability"/>
    <s v="Number"/>
    <n v="196"/>
  </r>
  <r>
    <s v="SAP2011T8T1C01"/>
    <s v="Population aged 15 years and over by principal economic status and sex"/>
    <s v="2011"/>
    <s v="2011"/>
    <s v="L034"/>
    <s v="Callan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34"/>
    <s v="Callan"/>
    <s v="M"/>
    <s v="Males"/>
    <s v="T"/>
    <s v="Total"/>
    <s v="Number"/>
    <n v="5293"/>
  </r>
  <r>
    <s v="SAP2011T8T1C01"/>
    <s v="Population aged 15 years and over by principal economic status and sex"/>
    <s v="2011"/>
    <s v="2011"/>
    <s v="L034"/>
    <s v="Callan"/>
    <s v="F"/>
    <s v="Females"/>
    <s v="W"/>
    <s v="At work"/>
    <s v="Number"/>
    <n v="2470"/>
  </r>
  <r>
    <s v="SAP2011T8T1C01"/>
    <s v="Population aged 15 years and over by principal economic status and sex"/>
    <s v="2011"/>
    <s v="2011"/>
    <s v="L034"/>
    <s v="Callan"/>
    <s v="F"/>
    <s v="Females"/>
    <s v="LFFJ"/>
    <s v="Looking for first regular job"/>
    <s v="Number"/>
    <n v="33"/>
  </r>
  <r>
    <s v="SAP2011T8T1C01"/>
    <s v="Population aged 15 years and over by principal economic status and sex"/>
    <s v="2011"/>
    <s v="2011"/>
    <s v="L034"/>
    <s v="Callan"/>
    <s v="F"/>
    <s v="Females"/>
    <s v="ULGUPJ"/>
    <s v="Unemployed having lost or given up previous job"/>
    <s v="Number"/>
    <n v="294"/>
  </r>
  <r>
    <s v="SAP2011T8T1C01"/>
    <s v="Population aged 15 years and over by principal economic status and sex"/>
    <s v="2011"/>
    <s v="2011"/>
    <s v="L034"/>
    <s v="Callan"/>
    <s v="F"/>
    <s v="Females"/>
    <s v="S"/>
    <s v="Student"/>
    <s v="Number"/>
    <n v="548"/>
  </r>
  <r>
    <s v="SAP2011T8T1C01"/>
    <s v="Population aged 15 years and over by principal economic status and sex"/>
    <s v="2011"/>
    <s v="2011"/>
    <s v="L034"/>
    <s v="Callan"/>
    <s v="F"/>
    <s v="Females"/>
    <s v="LAHF"/>
    <s v="Looking after home/family"/>
    <s v="Number"/>
    <n v="979"/>
  </r>
  <r>
    <s v="SAP2011T8T1C01"/>
    <s v="Population aged 15 years and over by principal economic status and sex"/>
    <s v="2011"/>
    <s v="2011"/>
    <s v="L034"/>
    <s v="Callan"/>
    <s v="F"/>
    <s v="Females"/>
    <s v="R"/>
    <s v="Retired"/>
    <s v="Number"/>
    <n v="619"/>
  </r>
  <r>
    <s v="SAP2011T8T1C01"/>
    <s v="Population aged 15 years and over by principal economic status and sex"/>
    <s v="2011"/>
    <s v="2011"/>
    <s v="L034"/>
    <s v="Callan"/>
    <s v="F"/>
    <s v="Females"/>
    <s v="UTWSD"/>
    <s v="Unable to work due to permanent sickness or disability"/>
    <s v="Number"/>
    <n v="160"/>
  </r>
  <r>
    <s v="SAP2011T8T1C01"/>
    <s v="Population aged 15 years and over by principal economic status and sex"/>
    <s v="2011"/>
    <s v="2011"/>
    <s v="L034"/>
    <s v="Callan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034"/>
    <s v="Callan"/>
    <s v="F"/>
    <s v="Females"/>
    <s v="T"/>
    <s v="Total"/>
    <s v="Number"/>
    <n v="5126"/>
  </r>
  <r>
    <s v="SAP2011T8T1C01"/>
    <s v="Population aged 15 years and over by principal economic status and sex"/>
    <s v="2011"/>
    <s v="2011"/>
    <s v="L034"/>
    <s v="Callan"/>
    <s v="B"/>
    <s v="Both Sexes"/>
    <s v="W"/>
    <s v="At work"/>
    <s v="Number"/>
    <n v="5437"/>
  </r>
  <r>
    <s v="SAP2011T8T1C01"/>
    <s v="Population aged 15 years and over by principal economic status and sex"/>
    <s v="2011"/>
    <s v="2011"/>
    <s v="L034"/>
    <s v="Callan"/>
    <s v="B"/>
    <s v="Both Sexes"/>
    <s v="LFFJ"/>
    <s v="Looking for first regular job"/>
    <s v="Number"/>
    <n v="76"/>
  </r>
  <r>
    <s v="SAP2011T8T1C01"/>
    <s v="Population aged 15 years and over by principal economic status and sex"/>
    <s v="2011"/>
    <s v="2011"/>
    <s v="L034"/>
    <s v="Callan"/>
    <s v="B"/>
    <s v="Both Sexes"/>
    <s v="ULGUPJ"/>
    <s v="Unemployed having lost or given up previous job"/>
    <s v="Number"/>
    <n v="1002"/>
  </r>
  <r>
    <s v="SAP2011T8T1C01"/>
    <s v="Population aged 15 years and over by principal economic status and sex"/>
    <s v="2011"/>
    <s v="2011"/>
    <s v="L034"/>
    <s v="Callan"/>
    <s v="B"/>
    <s v="Both Sexes"/>
    <s v="S"/>
    <s v="Student"/>
    <s v="Number"/>
    <n v="1097"/>
  </r>
  <r>
    <s v="SAP2011T8T1C01"/>
    <s v="Population aged 15 years and over by principal economic status and sex"/>
    <s v="2011"/>
    <s v="2011"/>
    <s v="L034"/>
    <s v="Callan"/>
    <s v="B"/>
    <s v="Both Sexes"/>
    <s v="LAHF"/>
    <s v="Looking after home/family"/>
    <s v="Number"/>
    <n v="1026"/>
  </r>
  <r>
    <s v="SAP2011T8T1C01"/>
    <s v="Population aged 15 years and over by principal economic status and sex"/>
    <s v="2011"/>
    <s v="2011"/>
    <s v="L034"/>
    <s v="Callan"/>
    <s v="B"/>
    <s v="Both Sexes"/>
    <s v="R"/>
    <s v="Retired"/>
    <s v="Number"/>
    <n v="1386"/>
  </r>
  <r>
    <s v="SAP2011T8T1C01"/>
    <s v="Population aged 15 years and over by principal economic status and sex"/>
    <s v="2011"/>
    <s v="2011"/>
    <s v="L034"/>
    <s v="Callan"/>
    <s v="B"/>
    <s v="Both Sexes"/>
    <s v="UTWSD"/>
    <s v="Unable to work due to permanent sickness or disability"/>
    <s v="Number"/>
    <n v="356"/>
  </r>
  <r>
    <s v="SAP2011T8T1C01"/>
    <s v="Population aged 15 years and over by principal economic status and sex"/>
    <s v="2011"/>
    <s v="2011"/>
    <s v="L034"/>
    <s v="Callan"/>
    <s v="B"/>
    <s v="Both Sexes"/>
    <s v="OTH"/>
    <s v="Other"/>
    <s v="Number"/>
    <n v="39"/>
  </r>
  <r>
    <s v="SAP2011T8T1C01"/>
    <s v="Population aged 15 years and over by principal economic status and sex"/>
    <s v="2011"/>
    <s v="2011"/>
    <s v="L034"/>
    <s v="Callan"/>
    <s v="B"/>
    <s v="Both Sexes"/>
    <s v="T"/>
    <s v="Total"/>
    <s v="Number"/>
    <n v="10419"/>
  </r>
  <r>
    <s v="SAP2011T8T1C01"/>
    <s v="Population aged 15 years and over by principal economic status and sex"/>
    <s v="2011"/>
    <s v="2011"/>
    <s v="L035"/>
    <s v="Carlow East"/>
    <s v="M"/>
    <s v="Males"/>
    <s v="W"/>
    <s v="At work"/>
    <s v="Number"/>
    <n v="1552"/>
  </r>
  <r>
    <s v="SAP2011T8T1C01"/>
    <s v="Population aged 15 years and over by principal economic status and sex"/>
    <s v="2011"/>
    <s v="2011"/>
    <s v="L035"/>
    <s v="Carlow East"/>
    <s v="M"/>
    <s v="Males"/>
    <s v="LFFJ"/>
    <s v="Looking for first regular job"/>
    <s v="Number"/>
    <n v="31"/>
  </r>
  <r>
    <s v="SAP2011T8T1C01"/>
    <s v="Population aged 15 years and over by principal economic status and sex"/>
    <s v="2011"/>
    <s v="2011"/>
    <s v="L035"/>
    <s v="Carlow East"/>
    <s v="M"/>
    <s v="Males"/>
    <s v="ULGUPJ"/>
    <s v="Unemployed having lost or given up previous job"/>
    <s v="Number"/>
    <n v="547"/>
  </r>
  <r>
    <s v="SAP2011T8T1C01"/>
    <s v="Population aged 15 years and over by principal economic status and sex"/>
    <s v="2011"/>
    <s v="2011"/>
    <s v="L035"/>
    <s v="Carlow East"/>
    <s v="M"/>
    <s v="Males"/>
    <s v="S"/>
    <s v="Student"/>
    <s v="Number"/>
    <n v="410"/>
  </r>
  <r>
    <s v="SAP2011T8T1C01"/>
    <s v="Population aged 15 years and over by principal economic status and sex"/>
    <s v="2011"/>
    <s v="2011"/>
    <s v="L035"/>
    <s v="Carlow East"/>
    <s v="M"/>
    <s v="Males"/>
    <s v="LAHF"/>
    <s v="Looking after home/family"/>
    <s v="Number"/>
    <n v="27"/>
  </r>
  <r>
    <s v="SAP2011T8T1C01"/>
    <s v="Population aged 15 years and over by principal economic status and sex"/>
    <s v="2011"/>
    <s v="2011"/>
    <s v="L035"/>
    <s v="Carlow East"/>
    <s v="M"/>
    <s v="Males"/>
    <s v="R"/>
    <s v="Retired"/>
    <s v="Number"/>
    <n v="540"/>
  </r>
  <r>
    <s v="SAP2011T8T1C01"/>
    <s v="Population aged 15 years and over by principal economic status and sex"/>
    <s v="2011"/>
    <s v="2011"/>
    <s v="L035"/>
    <s v="Carlow East"/>
    <s v="M"/>
    <s v="Males"/>
    <s v="UTWSD"/>
    <s v="Unable to work due to permanent sickness or disability"/>
    <s v="Number"/>
    <n v="255"/>
  </r>
  <r>
    <s v="SAP2011T8T1C01"/>
    <s v="Population aged 15 years and over by principal economic status and sex"/>
    <s v="2011"/>
    <s v="2011"/>
    <s v="L035"/>
    <s v="Carlow East"/>
    <s v="M"/>
    <s v="Males"/>
    <s v="OTH"/>
    <s v="Other"/>
    <s v="Number"/>
    <n v="15"/>
  </r>
  <r>
    <s v="SAP2011T8T1C01"/>
    <s v="Population aged 15 years and over by principal economic status and sex"/>
    <s v="2011"/>
    <s v="2011"/>
    <s v="L035"/>
    <s v="Carlow East"/>
    <s v="M"/>
    <s v="Males"/>
    <s v="T"/>
    <s v="Total"/>
    <s v="Number"/>
    <n v="3377"/>
  </r>
  <r>
    <s v="SAP2011T8T1C01"/>
    <s v="Population aged 15 years and over by principal economic status and sex"/>
    <s v="2011"/>
    <s v="2011"/>
    <s v="L035"/>
    <s v="Carlow East"/>
    <s v="F"/>
    <s v="Females"/>
    <s v="W"/>
    <s v="At work"/>
    <s v="Number"/>
    <n v="1347"/>
  </r>
  <r>
    <s v="SAP2011T8T1C01"/>
    <s v="Population aged 15 years and over by principal economic status and sex"/>
    <s v="2011"/>
    <s v="2011"/>
    <s v="L035"/>
    <s v="Carlow East"/>
    <s v="F"/>
    <s v="Females"/>
    <s v="LFFJ"/>
    <s v="Looking for first regular job"/>
    <s v="Number"/>
    <n v="35"/>
  </r>
  <r>
    <s v="SAP2011T8T1C01"/>
    <s v="Population aged 15 years and over by principal economic status and sex"/>
    <s v="2011"/>
    <s v="2011"/>
    <s v="L035"/>
    <s v="Carlow East"/>
    <s v="F"/>
    <s v="Females"/>
    <s v="ULGUPJ"/>
    <s v="Unemployed having lost or given up previous job"/>
    <s v="Number"/>
    <n v="276"/>
  </r>
  <r>
    <s v="SAP2011T8T1C01"/>
    <s v="Population aged 15 years and over by principal economic status and sex"/>
    <s v="2011"/>
    <s v="2011"/>
    <s v="L035"/>
    <s v="Carlow East"/>
    <s v="F"/>
    <s v="Females"/>
    <s v="S"/>
    <s v="Student"/>
    <s v="Number"/>
    <n v="404"/>
  </r>
  <r>
    <s v="SAP2011T8T1C01"/>
    <s v="Population aged 15 years and over by principal economic status and sex"/>
    <s v="2011"/>
    <s v="2011"/>
    <s v="L035"/>
    <s v="Carlow East"/>
    <s v="F"/>
    <s v="Females"/>
    <s v="LAHF"/>
    <s v="Looking after home/family"/>
    <s v="Number"/>
    <n v="575"/>
  </r>
  <r>
    <s v="SAP2011T8T1C01"/>
    <s v="Population aged 15 years and over by principal economic status and sex"/>
    <s v="2011"/>
    <s v="2011"/>
    <s v="L035"/>
    <s v="Carlow East"/>
    <s v="F"/>
    <s v="Females"/>
    <s v="R"/>
    <s v="Retired"/>
    <s v="Number"/>
    <n v="523"/>
  </r>
  <r>
    <s v="SAP2011T8T1C01"/>
    <s v="Population aged 15 years and over by principal economic status and sex"/>
    <s v="2011"/>
    <s v="2011"/>
    <s v="L035"/>
    <s v="Carlow East"/>
    <s v="F"/>
    <s v="Females"/>
    <s v="UTWSD"/>
    <s v="Unable to work due to permanent sickness or disability"/>
    <s v="Number"/>
    <n v="218"/>
  </r>
  <r>
    <s v="SAP2011T8T1C01"/>
    <s v="Population aged 15 years and over by principal economic status and sex"/>
    <s v="2011"/>
    <s v="2011"/>
    <s v="L035"/>
    <s v="Carlow East"/>
    <s v="F"/>
    <s v="Females"/>
    <s v="OTH"/>
    <s v="Other"/>
    <s v="Number"/>
    <n v="12"/>
  </r>
  <r>
    <s v="SAP2011T8T1C01"/>
    <s v="Population aged 15 years and over by principal economic status and sex"/>
    <s v="2011"/>
    <s v="2011"/>
    <s v="L035"/>
    <s v="Carlow East"/>
    <s v="F"/>
    <s v="Females"/>
    <s v="T"/>
    <s v="Total"/>
    <s v="Number"/>
    <n v="3390"/>
  </r>
  <r>
    <s v="SAP2011T8T1C01"/>
    <s v="Population aged 15 years and over by principal economic status and sex"/>
    <s v="2011"/>
    <s v="2011"/>
    <s v="L035"/>
    <s v="Carlow East"/>
    <s v="B"/>
    <s v="Both Sexes"/>
    <s v="W"/>
    <s v="At work"/>
    <s v="Number"/>
    <n v="2899"/>
  </r>
  <r>
    <s v="SAP2011T8T1C01"/>
    <s v="Population aged 15 years and over by principal economic status and sex"/>
    <s v="2011"/>
    <s v="2011"/>
    <s v="L035"/>
    <s v="Carlow East"/>
    <s v="B"/>
    <s v="Both Sexes"/>
    <s v="LFFJ"/>
    <s v="Looking for first regular job"/>
    <s v="Number"/>
    <n v="66"/>
  </r>
  <r>
    <s v="SAP2011T8T1C01"/>
    <s v="Population aged 15 years and over by principal economic status and sex"/>
    <s v="2011"/>
    <s v="2011"/>
    <s v="L035"/>
    <s v="Carlow East"/>
    <s v="B"/>
    <s v="Both Sexes"/>
    <s v="ULGUPJ"/>
    <s v="Unemployed having lost or given up previous job"/>
    <s v="Number"/>
    <n v="823"/>
  </r>
  <r>
    <s v="SAP2011T8T1C01"/>
    <s v="Population aged 15 years and over by principal economic status and sex"/>
    <s v="2011"/>
    <s v="2011"/>
    <s v="L035"/>
    <s v="Carlow East"/>
    <s v="B"/>
    <s v="Both Sexes"/>
    <s v="S"/>
    <s v="Student"/>
    <s v="Number"/>
    <n v="814"/>
  </r>
  <r>
    <s v="SAP2011T8T1C01"/>
    <s v="Population aged 15 years and over by principal economic status and sex"/>
    <s v="2011"/>
    <s v="2011"/>
    <s v="L035"/>
    <s v="Carlow East"/>
    <s v="B"/>
    <s v="Both Sexes"/>
    <s v="LAHF"/>
    <s v="Looking after home/family"/>
    <s v="Number"/>
    <n v="602"/>
  </r>
  <r>
    <s v="SAP2011T8T1C01"/>
    <s v="Population aged 15 years and over by principal economic status and sex"/>
    <s v="2011"/>
    <s v="2011"/>
    <s v="L035"/>
    <s v="Carlow East"/>
    <s v="B"/>
    <s v="Both Sexes"/>
    <s v="R"/>
    <s v="Retired"/>
    <s v="Number"/>
    <n v="1063"/>
  </r>
  <r>
    <s v="SAP2011T8T1C01"/>
    <s v="Population aged 15 years and over by principal economic status and sex"/>
    <s v="2011"/>
    <s v="2011"/>
    <s v="L035"/>
    <s v="Carlow East"/>
    <s v="B"/>
    <s v="Both Sexes"/>
    <s v="UTWSD"/>
    <s v="Unable to work due to permanent sickness or disability"/>
    <s v="Number"/>
    <n v="473"/>
  </r>
  <r>
    <s v="SAP2011T8T1C01"/>
    <s v="Population aged 15 years and over by principal economic status and sex"/>
    <s v="2011"/>
    <s v="2011"/>
    <s v="L035"/>
    <s v="Carlow East"/>
    <s v="B"/>
    <s v="Both Sexes"/>
    <s v="OTH"/>
    <s v="Other"/>
    <s v="Number"/>
    <n v="27"/>
  </r>
  <r>
    <s v="SAP2011T8T1C01"/>
    <s v="Population aged 15 years and over by principal economic status and sex"/>
    <s v="2011"/>
    <s v="2011"/>
    <s v="L035"/>
    <s v="Carlow East"/>
    <s v="B"/>
    <s v="Both Sexes"/>
    <s v="T"/>
    <s v="Total"/>
    <s v="Number"/>
    <n v="6767"/>
  </r>
  <r>
    <s v="SAP2011T8T1C01"/>
    <s v="Population aged 15 years and over by principal economic status and sex"/>
    <s v="2011"/>
    <s v="2011"/>
    <s v="L036"/>
    <s v="Carlow West"/>
    <s v="M"/>
    <s v="Males"/>
    <s v="W"/>
    <s v="At work"/>
    <s v="Number"/>
    <n v="2447"/>
  </r>
  <r>
    <s v="SAP2011T8T1C01"/>
    <s v="Population aged 15 years and over by principal economic status and sex"/>
    <s v="2011"/>
    <s v="2011"/>
    <s v="L036"/>
    <s v="Carlow West"/>
    <s v="M"/>
    <s v="Males"/>
    <s v="LFFJ"/>
    <s v="Looking for first regular job"/>
    <s v="Number"/>
    <n v="69"/>
  </r>
  <r>
    <s v="SAP2011T8T1C01"/>
    <s v="Population aged 15 years and over by principal economic status and sex"/>
    <s v="2011"/>
    <s v="2011"/>
    <s v="L036"/>
    <s v="Carlow West"/>
    <s v="M"/>
    <s v="Males"/>
    <s v="ULGUPJ"/>
    <s v="Unemployed having lost or given up previous job"/>
    <s v="Number"/>
    <n v="994"/>
  </r>
  <r>
    <s v="SAP2011T8T1C01"/>
    <s v="Population aged 15 years and over by principal economic status and sex"/>
    <s v="2011"/>
    <s v="2011"/>
    <s v="L036"/>
    <s v="Carlow West"/>
    <s v="M"/>
    <s v="Males"/>
    <s v="S"/>
    <s v="Student"/>
    <s v="Number"/>
    <n v="893"/>
  </r>
  <r>
    <s v="SAP2011T8T1C01"/>
    <s v="Population aged 15 years and over by principal economic status and sex"/>
    <s v="2011"/>
    <s v="2011"/>
    <s v="L036"/>
    <s v="Carlow West"/>
    <s v="M"/>
    <s v="Males"/>
    <s v="LAHF"/>
    <s v="Looking after home/family"/>
    <s v="Number"/>
    <n v="61"/>
  </r>
  <r>
    <s v="SAP2011T8T1C01"/>
    <s v="Population aged 15 years and over by principal economic status and sex"/>
    <s v="2011"/>
    <s v="2011"/>
    <s v="L036"/>
    <s v="Carlow West"/>
    <s v="M"/>
    <s v="Males"/>
    <s v="R"/>
    <s v="Retired"/>
    <s v="Number"/>
    <n v="583"/>
  </r>
  <r>
    <s v="SAP2011T8T1C01"/>
    <s v="Population aged 15 years and over by principal economic status and sex"/>
    <s v="2011"/>
    <s v="2011"/>
    <s v="L036"/>
    <s v="Carlow West"/>
    <s v="M"/>
    <s v="Males"/>
    <s v="UTWSD"/>
    <s v="Unable to work due to permanent sickness or disability"/>
    <s v="Number"/>
    <n v="318"/>
  </r>
  <r>
    <s v="SAP2011T8T1C01"/>
    <s v="Population aged 15 years and over by principal economic status and sex"/>
    <s v="2011"/>
    <s v="2011"/>
    <s v="L036"/>
    <s v="Carlow West"/>
    <s v="M"/>
    <s v="Males"/>
    <s v="OTH"/>
    <s v="Other"/>
    <s v="Number"/>
    <n v="23"/>
  </r>
  <r>
    <s v="SAP2011T8T1C01"/>
    <s v="Population aged 15 years and over by principal economic status and sex"/>
    <s v="2011"/>
    <s v="2011"/>
    <s v="L036"/>
    <s v="Carlow West"/>
    <s v="M"/>
    <s v="Males"/>
    <s v="T"/>
    <s v="Total"/>
    <s v="Number"/>
    <n v="5388"/>
  </r>
  <r>
    <s v="SAP2011T8T1C01"/>
    <s v="Population aged 15 years and over by principal economic status and sex"/>
    <s v="2011"/>
    <s v="2011"/>
    <s v="L036"/>
    <s v="Carlow West"/>
    <s v="F"/>
    <s v="Females"/>
    <s v="W"/>
    <s v="At work"/>
    <s v="Number"/>
    <n v="2276"/>
  </r>
  <r>
    <s v="SAP2011T8T1C01"/>
    <s v="Population aged 15 years and over by principal economic status and sex"/>
    <s v="2011"/>
    <s v="2011"/>
    <s v="L036"/>
    <s v="Carlow West"/>
    <s v="F"/>
    <s v="Females"/>
    <s v="LFFJ"/>
    <s v="Looking for first regular job"/>
    <s v="Number"/>
    <n v="61"/>
  </r>
  <r>
    <s v="SAP2011T8T1C01"/>
    <s v="Population aged 15 years and over by principal economic status and sex"/>
    <s v="2011"/>
    <s v="2011"/>
    <s v="L036"/>
    <s v="Carlow West"/>
    <s v="F"/>
    <s v="Females"/>
    <s v="ULGUPJ"/>
    <s v="Unemployed having lost or given up previous job"/>
    <s v="Number"/>
    <n v="626"/>
  </r>
  <r>
    <s v="SAP2011T8T1C01"/>
    <s v="Population aged 15 years and over by principal economic status and sex"/>
    <s v="2011"/>
    <s v="2011"/>
    <s v="L036"/>
    <s v="Carlow West"/>
    <s v="F"/>
    <s v="Females"/>
    <s v="S"/>
    <s v="Student"/>
    <s v="Number"/>
    <n v="779"/>
  </r>
  <r>
    <s v="SAP2011T8T1C01"/>
    <s v="Population aged 15 years and over by principal economic status and sex"/>
    <s v="2011"/>
    <s v="2011"/>
    <s v="L036"/>
    <s v="Carlow West"/>
    <s v="F"/>
    <s v="Females"/>
    <s v="LAHF"/>
    <s v="Looking after home/family"/>
    <s v="Number"/>
    <n v="959"/>
  </r>
  <r>
    <s v="SAP2011T8T1C01"/>
    <s v="Population aged 15 years and over by principal economic status and sex"/>
    <s v="2011"/>
    <s v="2011"/>
    <s v="L036"/>
    <s v="Carlow West"/>
    <s v="F"/>
    <s v="Females"/>
    <s v="R"/>
    <s v="Retired"/>
    <s v="Number"/>
    <n v="528"/>
  </r>
  <r>
    <s v="SAP2011T8T1C01"/>
    <s v="Population aged 15 years and over by principal economic status and sex"/>
    <s v="2011"/>
    <s v="2011"/>
    <s v="L036"/>
    <s v="Carlow West"/>
    <s v="F"/>
    <s v="Females"/>
    <s v="UTWSD"/>
    <s v="Unable to work due to permanent sickness or disability"/>
    <s v="Number"/>
    <n v="312"/>
  </r>
  <r>
    <s v="SAP2011T8T1C01"/>
    <s v="Population aged 15 years and over by principal economic status and sex"/>
    <s v="2011"/>
    <s v="2011"/>
    <s v="L036"/>
    <s v="Carlow West"/>
    <s v="F"/>
    <s v="Females"/>
    <s v="OTH"/>
    <s v="Other"/>
    <s v="Number"/>
    <n v="29"/>
  </r>
  <r>
    <s v="SAP2011T8T1C01"/>
    <s v="Population aged 15 years and over by principal economic status and sex"/>
    <s v="2011"/>
    <s v="2011"/>
    <s v="L036"/>
    <s v="Carlow West"/>
    <s v="F"/>
    <s v="Females"/>
    <s v="T"/>
    <s v="Total"/>
    <s v="Number"/>
    <n v="5570"/>
  </r>
  <r>
    <s v="SAP2011T8T1C01"/>
    <s v="Population aged 15 years and over by principal economic status and sex"/>
    <s v="2011"/>
    <s v="2011"/>
    <s v="L036"/>
    <s v="Carlow West"/>
    <s v="B"/>
    <s v="Both Sexes"/>
    <s v="W"/>
    <s v="At work"/>
    <s v="Number"/>
    <n v="4723"/>
  </r>
  <r>
    <s v="SAP2011T8T1C01"/>
    <s v="Population aged 15 years and over by principal economic status and sex"/>
    <s v="2011"/>
    <s v="2011"/>
    <s v="L036"/>
    <s v="Carlow West"/>
    <s v="B"/>
    <s v="Both Sexes"/>
    <s v="LFFJ"/>
    <s v="Looking for first regular job"/>
    <s v="Number"/>
    <n v="130"/>
  </r>
  <r>
    <s v="SAP2011T8T1C01"/>
    <s v="Population aged 15 years and over by principal economic status and sex"/>
    <s v="2011"/>
    <s v="2011"/>
    <s v="L036"/>
    <s v="Carlow West"/>
    <s v="B"/>
    <s v="Both Sexes"/>
    <s v="ULGUPJ"/>
    <s v="Unemployed having lost or given up previous job"/>
    <s v="Number"/>
    <n v="1620"/>
  </r>
  <r>
    <s v="SAP2011T8T1C01"/>
    <s v="Population aged 15 years and over by principal economic status and sex"/>
    <s v="2011"/>
    <s v="2011"/>
    <s v="L036"/>
    <s v="Carlow West"/>
    <s v="B"/>
    <s v="Both Sexes"/>
    <s v="S"/>
    <s v="Student"/>
    <s v="Number"/>
    <n v="1672"/>
  </r>
  <r>
    <s v="SAP2011T8T1C01"/>
    <s v="Population aged 15 years and over by principal economic status and sex"/>
    <s v="2011"/>
    <s v="2011"/>
    <s v="L036"/>
    <s v="Carlow West"/>
    <s v="B"/>
    <s v="Both Sexes"/>
    <s v="LAHF"/>
    <s v="Looking after home/family"/>
    <s v="Number"/>
    <n v="1020"/>
  </r>
  <r>
    <s v="SAP2011T8T1C01"/>
    <s v="Population aged 15 years and over by principal economic status and sex"/>
    <s v="2011"/>
    <s v="2011"/>
    <s v="L036"/>
    <s v="Carlow West"/>
    <s v="B"/>
    <s v="Both Sexes"/>
    <s v="R"/>
    <s v="Retired"/>
    <s v="Number"/>
    <n v="1111"/>
  </r>
  <r>
    <s v="SAP2011T8T1C01"/>
    <s v="Population aged 15 years and over by principal economic status and sex"/>
    <s v="2011"/>
    <s v="2011"/>
    <s v="L036"/>
    <s v="Carlow West"/>
    <s v="B"/>
    <s v="Both Sexes"/>
    <s v="UTWSD"/>
    <s v="Unable to work due to permanent sickness or disability"/>
    <s v="Number"/>
    <n v="630"/>
  </r>
  <r>
    <s v="SAP2011T8T1C01"/>
    <s v="Population aged 15 years and over by principal economic status and sex"/>
    <s v="2011"/>
    <s v="2011"/>
    <s v="L036"/>
    <s v="Carlow West"/>
    <s v="B"/>
    <s v="Both Sexes"/>
    <s v="OTH"/>
    <s v="Other"/>
    <s v="Number"/>
    <n v="52"/>
  </r>
  <r>
    <s v="SAP2011T8T1C01"/>
    <s v="Population aged 15 years and over by principal economic status and sex"/>
    <s v="2011"/>
    <s v="2011"/>
    <s v="L036"/>
    <s v="Carlow West"/>
    <s v="B"/>
    <s v="Both Sexes"/>
    <s v="T"/>
    <s v="Total"/>
    <s v="Number"/>
    <n v="10958"/>
  </r>
  <r>
    <s v="SAP2011T8T1C01"/>
    <s v="Population aged 15 years and over by principal economic status and sex"/>
    <s v="2011"/>
    <s v="2011"/>
    <s v="L037"/>
    <s v="Carrick-on-Shannon"/>
    <s v="M"/>
    <s v="Males"/>
    <s v="W"/>
    <s v="At work"/>
    <s v="Number"/>
    <n v="2027"/>
  </r>
  <r>
    <s v="SAP2011T8T1C01"/>
    <s v="Population aged 15 years and over by principal economic status and sex"/>
    <s v="2011"/>
    <s v="2011"/>
    <s v="L037"/>
    <s v="Carrick-on-Shannon"/>
    <s v="M"/>
    <s v="Males"/>
    <s v="LFFJ"/>
    <s v="Looking for first regular job"/>
    <s v="Number"/>
    <n v="50"/>
  </r>
  <r>
    <s v="SAP2011T8T1C01"/>
    <s v="Population aged 15 years and over by principal economic status and sex"/>
    <s v="2011"/>
    <s v="2011"/>
    <s v="L037"/>
    <s v="Carrick-on-Shannon"/>
    <s v="M"/>
    <s v="Males"/>
    <s v="ULGUPJ"/>
    <s v="Unemployed having lost or given up previous job"/>
    <s v="Number"/>
    <n v="656"/>
  </r>
  <r>
    <s v="SAP2011T8T1C01"/>
    <s v="Population aged 15 years and over by principal economic status and sex"/>
    <s v="2011"/>
    <s v="2011"/>
    <s v="L037"/>
    <s v="Carrick-on-Shannon"/>
    <s v="M"/>
    <s v="Males"/>
    <s v="S"/>
    <s v="Student"/>
    <s v="Number"/>
    <n v="319"/>
  </r>
  <r>
    <s v="SAP2011T8T1C01"/>
    <s v="Population aged 15 years and over by principal economic status and sex"/>
    <s v="2011"/>
    <s v="2011"/>
    <s v="L037"/>
    <s v="Carrick-on-Shannon"/>
    <s v="M"/>
    <s v="Males"/>
    <s v="LAHF"/>
    <s v="Looking after home/family"/>
    <s v="Number"/>
    <n v="54"/>
  </r>
  <r>
    <s v="SAP2011T8T1C01"/>
    <s v="Population aged 15 years and over by principal economic status and sex"/>
    <s v="2011"/>
    <s v="2011"/>
    <s v="L037"/>
    <s v="Carrick-on-Shannon"/>
    <s v="M"/>
    <s v="Males"/>
    <s v="R"/>
    <s v="Retired"/>
    <s v="Number"/>
    <n v="598"/>
  </r>
  <r>
    <s v="SAP2011T8T1C01"/>
    <s v="Population aged 15 years and over by principal economic status and sex"/>
    <s v="2011"/>
    <s v="2011"/>
    <s v="L037"/>
    <s v="Carrick-on-Shannon"/>
    <s v="M"/>
    <s v="Males"/>
    <s v="UTWSD"/>
    <s v="Unable to work due to permanent sickness or disability"/>
    <s v="Number"/>
    <n v="198"/>
  </r>
  <r>
    <s v="SAP2011T8T1C01"/>
    <s v="Population aged 15 years and over by principal economic status and sex"/>
    <s v="2011"/>
    <s v="2011"/>
    <s v="L037"/>
    <s v="Carrick-on-Shannon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37"/>
    <s v="Carrick-on-Shannon"/>
    <s v="M"/>
    <s v="Males"/>
    <s v="T"/>
    <s v="Total"/>
    <s v="Number"/>
    <n v="3918"/>
  </r>
  <r>
    <s v="SAP2011T8T1C01"/>
    <s v="Population aged 15 years and over by principal economic status and sex"/>
    <s v="2011"/>
    <s v="2011"/>
    <s v="L037"/>
    <s v="Carrick-on-Shannon"/>
    <s v="F"/>
    <s v="Females"/>
    <s v="W"/>
    <s v="At work"/>
    <s v="Number"/>
    <n v="1849"/>
  </r>
  <r>
    <s v="SAP2011T8T1C01"/>
    <s v="Population aged 15 years and over by principal economic status and sex"/>
    <s v="2011"/>
    <s v="2011"/>
    <s v="L037"/>
    <s v="Carrick-on-Shannon"/>
    <s v="F"/>
    <s v="Females"/>
    <s v="LFFJ"/>
    <s v="Looking for first regular job"/>
    <s v="Number"/>
    <n v="33"/>
  </r>
  <r>
    <s v="SAP2011T8T1C01"/>
    <s v="Population aged 15 years and over by principal economic status and sex"/>
    <s v="2011"/>
    <s v="2011"/>
    <s v="L037"/>
    <s v="Carrick-on-Shannon"/>
    <s v="F"/>
    <s v="Females"/>
    <s v="ULGUPJ"/>
    <s v="Unemployed having lost or given up previous job"/>
    <s v="Number"/>
    <n v="305"/>
  </r>
  <r>
    <s v="SAP2011T8T1C01"/>
    <s v="Population aged 15 years and over by principal economic status and sex"/>
    <s v="2011"/>
    <s v="2011"/>
    <s v="L037"/>
    <s v="Carrick-on-Shannon"/>
    <s v="F"/>
    <s v="Females"/>
    <s v="S"/>
    <s v="Student"/>
    <s v="Number"/>
    <n v="373"/>
  </r>
  <r>
    <s v="SAP2011T8T1C01"/>
    <s v="Population aged 15 years and over by principal economic status and sex"/>
    <s v="2011"/>
    <s v="2011"/>
    <s v="L037"/>
    <s v="Carrick-on-Shannon"/>
    <s v="F"/>
    <s v="Females"/>
    <s v="LAHF"/>
    <s v="Looking after home/family"/>
    <s v="Number"/>
    <n v="649"/>
  </r>
  <r>
    <s v="SAP2011T8T1C01"/>
    <s v="Population aged 15 years and over by principal economic status and sex"/>
    <s v="2011"/>
    <s v="2011"/>
    <s v="L037"/>
    <s v="Carrick-on-Shannon"/>
    <s v="F"/>
    <s v="Females"/>
    <s v="R"/>
    <s v="Retired"/>
    <s v="Number"/>
    <n v="530"/>
  </r>
  <r>
    <s v="SAP2011T8T1C01"/>
    <s v="Population aged 15 years and over by principal economic status and sex"/>
    <s v="2011"/>
    <s v="2011"/>
    <s v="L037"/>
    <s v="Carrick-on-Shannon"/>
    <s v="F"/>
    <s v="Females"/>
    <s v="UTWSD"/>
    <s v="Unable to work due to permanent sickness or disability"/>
    <s v="Number"/>
    <n v="188"/>
  </r>
  <r>
    <s v="SAP2011T8T1C01"/>
    <s v="Population aged 15 years and over by principal economic status and sex"/>
    <s v="2011"/>
    <s v="2011"/>
    <s v="L037"/>
    <s v="Carrick-on-Shannon"/>
    <s v="F"/>
    <s v="Females"/>
    <s v="OTH"/>
    <s v="Other"/>
    <s v="Number"/>
    <n v="12"/>
  </r>
  <r>
    <s v="SAP2011T8T1C01"/>
    <s v="Population aged 15 years and over by principal economic status and sex"/>
    <s v="2011"/>
    <s v="2011"/>
    <s v="L037"/>
    <s v="Carrick-on-Shannon"/>
    <s v="F"/>
    <s v="Females"/>
    <s v="T"/>
    <s v="Total"/>
    <s v="Number"/>
    <n v="3939"/>
  </r>
  <r>
    <s v="SAP2011T8T1C01"/>
    <s v="Population aged 15 years and over by principal economic status and sex"/>
    <s v="2011"/>
    <s v="2011"/>
    <s v="L037"/>
    <s v="Carrick-on-Shannon"/>
    <s v="B"/>
    <s v="Both Sexes"/>
    <s v="W"/>
    <s v="At work"/>
    <s v="Number"/>
    <n v="3876"/>
  </r>
  <r>
    <s v="SAP2011T8T1C01"/>
    <s v="Population aged 15 years and over by principal economic status and sex"/>
    <s v="2011"/>
    <s v="2011"/>
    <s v="L037"/>
    <s v="Carrick-on-Shannon"/>
    <s v="B"/>
    <s v="Both Sexes"/>
    <s v="LFFJ"/>
    <s v="Looking for first regular job"/>
    <s v="Number"/>
    <n v="83"/>
  </r>
  <r>
    <s v="SAP2011T8T1C01"/>
    <s v="Population aged 15 years and over by principal economic status and sex"/>
    <s v="2011"/>
    <s v="2011"/>
    <s v="L037"/>
    <s v="Carrick-on-Shannon"/>
    <s v="B"/>
    <s v="Both Sexes"/>
    <s v="ULGUPJ"/>
    <s v="Unemployed having lost or given up previous job"/>
    <s v="Number"/>
    <n v="961"/>
  </r>
  <r>
    <s v="SAP2011T8T1C01"/>
    <s v="Population aged 15 years and over by principal economic status and sex"/>
    <s v="2011"/>
    <s v="2011"/>
    <s v="L037"/>
    <s v="Carrick-on-Shannon"/>
    <s v="B"/>
    <s v="Both Sexes"/>
    <s v="S"/>
    <s v="Student"/>
    <s v="Number"/>
    <n v="692"/>
  </r>
  <r>
    <s v="SAP2011T8T1C01"/>
    <s v="Population aged 15 years and over by principal economic status and sex"/>
    <s v="2011"/>
    <s v="2011"/>
    <s v="L037"/>
    <s v="Carrick-on-Shannon"/>
    <s v="B"/>
    <s v="Both Sexes"/>
    <s v="LAHF"/>
    <s v="Looking after home/family"/>
    <s v="Number"/>
    <n v="703"/>
  </r>
  <r>
    <s v="SAP2011T8T1C01"/>
    <s v="Population aged 15 years and over by principal economic status and sex"/>
    <s v="2011"/>
    <s v="2011"/>
    <s v="L037"/>
    <s v="Carrick-on-Shannon"/>
    <s v="B"/>
    <s v="Both Sexes"/>
    <s v="R"/>
    <s v="Retired"/>
    <s v="Number"/>
    <n v="1128"/>
  </r>
  <r>
    <s v="SAP2011T8T1C01"/>
    <s v="Population aged 15 years and over by principal economic status and sex"/>
    <s v="2011"/>
    <s v="2011"/>
    <s v="L037"/>
    <s v="Carrick-on-Shannon"/>
    <s v="B"/>
    <s v="Both Sexes"/>
    <s v="UTWSD"/>
    <s v="Unable to work due to permanent sickness or disability"/>
    <s v="Number"/>
    <n v="386"/>
  </r>
  <r>
    <s v="SAP2011T8T1C01"/>
    <s v="Population aged 15 years and over by principal economic status and sex"/>
    <s v="2011"/>
    <s v="2011"/>
    <s v="L037"/>
    <s v="Carrick-on-Shannon"/>
    <s v="B"/>
    <s v="Both Sexes"/>
    <s v="OTH"/>
    <s v="Other"/>
    <s v="Number"/>
    <n v="28"/>
  </r>
  <r>
    <s v="SAP2011T8T1C01"/>
    <s v="Population aged 15 years and over by principal economic status and sex"/>
    <s v="2011"/>
    <s v="2011"/>
    <s v="L037"/>
    <s v="Carrick-on-Shannon"/>
    <s v="B"/>
    <s v="Both Sexes"/>
    <s v="T"/>
    <s v="Total"/>
    <s v="Number"/>
    <n v="7857"/>
  </r>
  <r>
    <s v="SAP2011T8T1C01"/>
    <s v="Population aged 15 years and over by principal economic status and sex"/>
    <s v="2011"/>
    <s v="2011"/>
    <s v="L038"/>
    <s v="Carrickmacross"/>
    <s v="M"/>
    <s v="Males"/>
    <s v="W"/>
    <s v="At work"/>
    <s v="Number"/>
    <n v="3198"/>
  </r>
  <r>
    <s v="SAP2011T8T1C01"/>
    <s v="Population aged 15 years and over by principal economic status and sex"/>
    <s v="2011"/>
    <s v="2011"/>
    <s v="L038"/>
    <s v="Carrickmacross"/>
    <s v="M"/>
    <s v="Males"/>
    <s v="LFFJ"/>
    <s v="Looking for first regular job"/>
    <s v="Number"/>
    <n v="54"/>
  </r>
  <r>
    <s v="SAP2011T8T1C01"/>
    <s v="Population aged 15 years and over by principal economic status and sex"/>
    <s v="2011"/>
    <s v="2011"/>
    <s v="L038"/>
    <s v="Carrickmacross"/>
    <s v="M"/>
    <s v="Males"/>
    <s v="ULGUPJ"/>
    <s v="Unemployed having lost or given up previous job"/>
    <s v="Number"/>
    <n v="1042"/>
  </r>
  <r>
    <s v="SAP2011T8T1C01"/>
    <s v="Population aged 15 years and over by principal economic status and sex"/>
    <s v="2011"/>
    <s v="2011"/>
    <s v="L038"/>
    <s v="Carrickmacross"/>
    <s v="M"/>
    <s v="Males"/>
    <s v="S"/>
    <s v="Student"/>
    <s v="Number"/>
    <n v="584"/>
  </r>
  <r>
    <s v="SAP2011T8T1C01"/>
    <s v="Population aged 15 years and over by principal economic status and sex"/>
    <s v="2011"/>
    <s v="2011"/>
    <s v="L038"/>
    <s v="Carrickmacross"/>
    <s v="M"/>
    <s v="Males"/>
    <s v="LAHF"/>
    <s v="Looking after home/family"/>
    <s v="Number"/>
    <n v="56"/>
  </r>
  <r>
    <s v="SAP2011T8T1C01"/>
    <s v="Population aged 15 years and over by principal economic status and sex"/>
    <s v="2011"/>
    <s v="2011"/>
    <s v="L038"/>
    <s v="Carrickmacross"/>
    <s v="M"/>
    <s v="Males"/>
    <s v="R"/>
    <s v="Retired"/>
    <s v="Number"/>
    <n v="685"/>
  </r>
  <r>
    <s v="SAP2011T8T1C01"/>
    <s v="Population aged 15 years and over by principal economic status and sex"/>
    <s v="2011"/>
    <s v="2011"/>
    <s v="L038"/>
    <s v="Carrickmacross"/>
    <s v="M"/>
    <s v="Males"/>
    <s v="UTWSD"/>
    <s v="Unable to work due to permanent sickness or disability"/>
    <s v="Number"/>
    <n v="291"/>
  </r>
  <r>
    <s v="SAP2011T8T1C01"/>
    <s v="Population aged 15 years and over by principal economic status and sex"/>
    <s v="2011"/>
    <s v="2011"/>
    <s v="L038"/>
    <s v="Carrickmacross"/>
    <s v="M"/>
    <s v="Males"/>
    <s v="OTH"/>
    <s v="Other"/>
    <s v="Number"/>
    <n v="17"/>
  </r>
  <r>
    <s v="SAP2011T8T1C01"/>
    <s v="Population aged 15 years and over by principal economic status and sex"/>
    <s v="2011"/>
    <s v="2011"/>
    <s v="L038"/>
    <s v="Carrickmacross"/>
    <s v="M"/>
    <s v="Males"/>
    <s v="T"/>
    <s v="Total"/>
    <s v="Number"/>
    <n v="5927"/>
  </r>
  <r>
    <s v="SAP2011T8T1C01"/>
    <s v="Population aged 15 years and over by principal economic status and sex"/>
    <s v="2011"/>
    <s v="2011"/>
    <s v="L038"/>
    <s v="Carrickmacross"/>
    <s v="F"/>
    <s v="Females"/>
    <s v="W"/>
    <s v="At work"/>
    <s v="Number"/>
    <n v="2654"/>
  </r>
  <r>
    <s v="SAP2011T8T1C01"/>
    <s v="Population aged 15 years and over by principal economic status and sex"/>
    <s v="2011"/>
    <s v="2011"/>
    <s v="L038"/>
    <s v="Carrickmacross"/>
    <s v="F"/>
    <s v="Females"/>
    <s v="LFFJ"/>
    <s v="Looking for first regular job"/>
    <s v="Number"/>
    <n v="56"/>
  </r>
  <r>
    <s v="SAP2011T8T1C01"/>
    <s v="Population aged 15 years and over by principal economic status and sex"/>
    <s v="2011"/>
    <s v="2011"/>
    <s v="L038"/>
    <s v="Carrickmacross"/>
    <s v="F"/>
    <s v="Females"/>
    <s v="ULGUPJ"/>
    <s v="Unemployed having lost or given up previous job"/>
    <s v="Number"/>
    <n v="452"/>
  </r>
  <r>
    <s v="SAP2011T8T1C01"/>
    <s v="Population aged 15 years and over by principal economic status and sex"/>
    <s v="2011"/>
    <s v="2011"/>
    <s v="L038"/>
    <s v="Carrickmacross"/>
    <s v="F"/>
    <s v="Females"/>
    <s v="S"/>
    <s v="Student"/>
    <s v="Number"/>
    <n v="642"/>
  </r>
  <r>
    <s v="SAP2011T8T1C01"/>
    <s v="Population aged 15 years and over by principal economic status and sex"/>
    <s v="2011"/>
    <s v="2011"/>
    <s v="L038"/>
    <s v="Carrickmacross"/>
    <s v="F"/>
    <s v="Females"/>
    <s v="LAHF"/>
    <s v="Looking after home/family"/>
    <s v="Number"/>
    <n v="1109"/>
  </r>
  <r>
    <s v="SAP2011T8T1C01"/>
    <s v="Population aged 15 years and over by principal economic status and sex"/>
    <s v="2011"/>
    <s v="2011"/>
    <s v="L038"/>
    <s v="Carrickmacross"/>
    <s v="F"/>
    <s v="Females"/>
    <s v="R"/>
    <s v="Retired"/>
    <s v="Number"/>
    <n v="662"/>
  </r>
  <r>
    <s v="SAP2011T8T1C01"/>
    <s v="Population aged 15 years and over by principal economic status and sex"/>
    <s v="2011"/>
    <s v="2011"/>
    <s v="L038"/>
    <s v="Carrickmacross"/>
    <s v="F"/>
    <s v="Females"/>
    <s v="UTWSD"/>
    <s v="Unable to work due to permanent sickness or disability"/>
    <s v="Number"/>
    <n v="264"/>
  </r>
  <r>
    <s v="SAP2011T8T1C01"/>
    <s v="Population aged 15 years and over by principal economic status and sex"/>
    <s v="2011"/>
    <s v="2011"/>
    <s v="L038"/>
    <s v="Carrickmacross"/>
    <s v="F"/>
    <s v="Females"/>
    <s v="OTH"/>
    <s v="Other"/>
    <s v="Number"/>
    <n v="25"/>
  </r>
  <r>
    <s v="SAP2011T8T1C01"/>
    <s v="Population aged 15 years and over by principal economic status and sex"/>
    <s v="2011"/>
    <s v="2011"/>
    <s v="L038"/>
    <s v="Carrickmacross"/>
    <s v="F"/>
    <s v="Females"/>
    <s v="T"/>
    <s v="Total"/>
    <s v="Number"/>
    <n v="5864"/>
  </r>
  <r>
    <s v="SAP2011T8T1C01"/>
    <s v="Population aged 15 years and over by principal economic status and sex"/>
    <s v="2011"/>
    <s v="2011"/>
    <s v="L038"/>
    <s v="Carrickmacross"/>
    <s v="B"/>
    <s v="Both Sexes"/>
    <s v="W"/>
    <s v="At work"/>
    <s v="Number"/>
    <n v="5852"/>
  </r>
  <r>
    <s v="SAP2011T8T1C01"/>
    <s v="Population aged 15 years and over by principal economic status and sex"/>
    <s v="2011"/>
    <s v="2011"/>
    <s v="L038"/>
    <s v="Carrickmacross"/>
    <s v="B"/>
    <s v="Both Sexes"/>
    <s v="LFFJ"/>
    <s v="Looking for first regular job"/>
    <s v="Number"/>
    <n v="110"/>
  </r>
  <r>
    <s v="SAP2011T8T1C01"/>
    <s v="Population aged 15 years and over by principal economic status and sex"/>
    <s v="2011"/>
    <s v="2011"/>
    <s v="L038"/>
    <s v="Carrickmacross"/>
    <s v="B"/>
    <s v="Both Sexes"/>
    <s v="ULGUPJ"/>
    <s v="Unemployed having lost or given up previous job"/>
    <s v="Number"/>
    <n v="1494"/>
  </r>
  <r>
    <s v="SAP2011T8T1C01"/>
    <s v="Population aged 15 years and over by principal economic status and sex"/>
    <s v="2011"/>
    <s v="2011"/>
    <s v="L038"/>
    <s v="Carrickmacross"/>
    <s v="B"/>
    <s v="Both Sexes"/>
    <s v="S"/>
    <s v="Student"/>
    <s v="Number"/>
    <n v="1226"/>
  </r>
  <r>
    <s v="SAP2011T8T1C01"/>
    <s v="Population aged 15 years and over by principal economic status and sex"/>
    <s v="2011"/>
    <s v="2011"/>
    <s v="L038"/>
    <s v="Carrickmacross"/>
    <s v="B"/>
    <s v="Both Sexes"/>
    <s v="LAHF"/>
    <s v="Looking after home/family"/>
    <s v="Number"/>
    <n v="1165"/>
  </r>
  <r>
    <s v="SAP2011T8T1C01"/>
    <s v="Population aged 15 years and over by principal economic status and sex"/>
    <s v="2011"/>
    <s v="2011"/>
    <s v="L038"/>
    <s v="Carrickmacross"/>
    <s v="B"/>
    <s v="Both Sexes"/>
    <s v="R"/>
    <s v="Retired"/>
    <s v="Number"/>
    <n v="1347"/>
  </r>
  <r>
    <s v="SAP2011T8T1C01"/>
    <s v="Population aged 15 years and over by principal economic status and sex"/>
    <s v="2011"/>
    <s v="2011"/>
    <s v="L038"/>
    <s v="Carrickmacross"/>
    <s v="B"/>
    <s v="Both Sexes"/>
    <s v="UTWSD"/>
    <s v="Unable to work due to permanent sickness or disability"/>
    <s v="Number"/>
    <n v="555"/>
  </r>
  <r>
    <s v="SAP2011T8T1C01"/>
    <s v="Population aged 15 years and over by principal economic status and sex"/>
    <s v="2011"/>
    <s v="2011"/>
    <s v="L038"/>
    <s v="Carrickmacross"/>
    <s v="B"/>
    <s v="Both Sexes"/>
    <s v="OTH"/>
    <s v="Other"/>
    <s v="Number"/>
    <n v="42"/>
  </r>
  <r>
    <s v="SAP2011T8T1C01"/>
    <s v="Population aged 15 years and over by principal economic status and sex"/>
    <s v="2011"/>
    <s v="2011"/>
    <s v="L038"/>
    <s v="Carrickmacross"/>
    <s v="B"/>
    <s v="Both Sexes"/>
    <s v="T"/>
    <s v="Total"/>
    <s v="Number"/>
    <n v="11791"/>
  </r>
  <r>
    <s v="SAP2011T8T1C01"/>
    <s v="Population aged 15 years and over by principal economic status and sex"/>
    <s v="2011"/>
    <s v="2011"/>
    <s v="L039"/>
    <s v="Carrigaline"/>
    <s v="M"/>
    <s v="Males"/>
    <s v="W"/>
    <s v="At work"/>
    <s v="Number"/>
    <n v="15146"/>
  </r>
  <r>
    <s v="SAP2011T8T1C01"/>
    <s v="Population aged 15 years and over by principal economic status and sex"/>
    <s v="2011"/>
    <s v="2011"/>
    <s v="L039"/>
    <s v="Carrigaline"/>
    <s v="M"/>
    <s v="Males"/>
    <s v="LFFJ"/>
    <s v="Looking for first regular job"/>
    <s v="Number"/>
    <n v="168"/>
  </r>
  <r>
    <s v="SAP2011T8T1C01"/>
    <s v="Population aged 15 years and over by principal economic status and sex"/>
    <s v="2011"/>
    <s v="2011"/>
    <s v="L039"/>
    <s v="Carrigaline"/>
    <s v="M"/>
    <s v="Males"/>
    <s v="ULGUPJ"/>
    <s v="Unemployed having lost or given up previous job"/>
    <s v="Number"/>
    <n v="2454"/>
  </r>
  <r>
    <s v="SAP2011T8T1C01"/>
    <s v="Population aged 15 years and over by principal economic status and sex"/>
    <s v="2011"/>
    <s v="2011"/>
    <s v="L039"/>
    <s v="Carrigaline"/>
    <s v="M"/>
    <s v="Males"/>
    <s v="S"/>
    <s v="Student"/>
    <s v="Number"/>
    <n v="3158"/>
  </r>
  <r>
    <s v="SAP2011T8T1C01"/>
    <s v="Population aged 15 years and over by principal economic status and sex"/>
    <s v="2011"/>
    <s v="2011"/>
    <s v="L039"/>
    <s v="Carrigaline"/>
    <s v="M"/>
    <s v="Males"/>
    <s v="LAHF"/>
    <s v="Looking after home/family"/>
    <s v="Number"/>
    <n v="173"/>
  </r>
  <r>
    <s v="SAP2011T8T1C01"/>
    <s v="Population aged 15 years and over by principal economic status and sex"/>
    <s v="2011"/>
    <s v="2011"/>
    <s v="L039"/>
    <s v="Carrigaline"/>
    <s v="M"/>
    <s v="Males"/>
    <s v="R"/>
    <s v="Retired"/>
    <s v="Number"/>
    <n v="2460"/>
  </r>
  <r>
    <s v="SAP2011T8T1C01"/>
    <s v="Population aged 15 years and over by principal economic status and sex"/>
    <s v="2011"/>
    <s v="2011"/>
    <s v="L039"/>
    <s v="Carrigaline"/>
    <s v="M"/>
    <s v="Males"/>
    <s v="UTWSD"/>
    <s v="Unable to work due to permanent sickness or disability"/>
    <s v="Number"/>
    <n v="691"/>
  </r>
  <r>
    <s v="SAP2011T8T1C01"/>
    <s v="Population aged 15 years and over by principal economic status and sex"/>
    <s v="2011"/>
    <s v="2011"/>
    <s v="L039"/>
    <s v="Carrigaline"/>
    <s v="M"/>
    <s v="Males"/>
    <s v="OTH"/>
    <s v="Other"/>
    <s v="Number"/>
    <n v="113"/>
  </r>
  <r>
    <s v="SAP2011T8T1C01"/>
    <s v="Population aged 15 years and over by principal economic status and sex"/>
    <s v="2011"/>
    <s v="2011"/>
    <s v="L039"/>
    <s v="Carrigaline"/>
    <s v="M"/>
    <s v="Males"/>
    <s v="T"/>
    <s v="Total"/>
    <s v="Number"/>
    <n v="24363"/>
  </r>
  <r>
    <s v="SAP2011T8T1C01"/>
    <s v="Population aged 15 years and over by principal economic status and sex"/>
    <s v="2011"/>
    <s v="2011"/>
    <s v="L039"/>
    <s v="Carrigaline"/>
    <s v="F"/>
    <s v="Females"/>
    <s v="W"/>
    <s v="At work"/>
    <s v="Number"/>
    <n v="13916"/>
  </r>
  <r>
    <s v="SAP2011T8T1C01"/>
    <s v="Population aged 15 years and over by principal economic status and sex"/>
    <s v="2011"/>
    <s v="2011"/>
    <s v="L039"/>
    <s v="Carrigaline"/>
    <s v="F"/>
    <s v="Females"/>
    <s v="LFFJ"/>
    <s v="Looking for first regular job"/>
    <s v="Number"/>
    <n v="159"/>
  </r>
  <r>
    <s v="SAP2011T8T1C01"/>
    <s v="Population aged 15 years and over by principal economic status and sex"/>
    <s v="2011"/>
    <s v="2011"/>
    <s v="L039"/>
    <s v="Carrigaline"/>
    <s v="F"/>
    <s v="Females"/>
    <s v="ULGUPJ"/>
    <s v="Unemployed having lost or given up previous job"/>
    <s v="Number"/>
    <n v="1409"/>
  </r>
  <r>
    <s v="SAP2011T8T1C01"/>
    <s v="Population aged 15 years and over by principal economic status and sex"/>
    <s v="2011"/>
    <s v="2011"/>
    <s v="L039"/>
    <s v="Carrigaline"/>
    <s v="F"/>
    <s v="Females"/>
    <s v="S"/>
    <s v="Student"/>
    <s v="Number"/>
    <n v="3038"/>
  </r>
  <r>
    <s v="SAP2011T8T1C01"/>
    <s v="Population aged 15 years and over by principal economic status and sex"/>
    <s v="2011"/>
    <s v="2011"/>
    <s v="L039"/>
    <s v="Carrigaline"/>
    <s v="F"/>
    <s v="Females"/>
    <s v="LAHF"/>
    <s v="Looking after home/family"/>
    <s v="Number"/>
    <n v="4569"/>
  </r>
  <r>
    <s v="SAP2011T8T1C01"/>
    <s v="Population aged 15 years and over by principal economic status and sex"/>
    <s v="2011"/>
    <s v="2011"/>
    <s v="L039"/>
    <s v="Carrigaline"/>
    <s v="F"/>
    <s v="Females"/>
    <s v="R"/>
    <s v="Retired"/>
    <s v="Number"/>
    <n v="2188"/>
  </r>
  <r>
    <s v="SAP2011T8T1C01"/>
    <s v="Population aged 15 years and over by principal economic status and sex"/>
    <s v="2011"/>
    <s v="2011"/>
    <s v="L039"/>
    <s v="Carrigaline"/>
    <s v="F"/>
    <s v="Females"/>
    <s v="UTWSD"/>
    <s v="Unable to work due to permanent sickness or disability"/>
    <s v="Number"/>
    <n v="886"/>
  </r>
  <r>
    <s v="SAP2011T8T1C01"/>
    <s v="Population aged 15 years and over by principal economic status and sex"/>
    <s v="2011"/>
    <s v="2011"/>
    <s v="L039"/>
    <s v="Carrigaline"/>
    <s v="F"/>
    <s v="Females"/>
    <s v="OTH"/>
    <s v="Other"/>
    <s v="Number"/>
    <n v="137"/>
  </r>
  <r>
    <s v="SAP2011T8T1C01"/>
    <s v="Population aged 15 years and over by principal economic status and sex"/>
    <s v="2011"/>
    <s v="2011"/>
    <s v="L039"/>
    <s v="Carrigaline"/>
    <s v="F"/>
    <s v="Females"/>
    <s v="T"/>
    <s v="Total"/>
    <s v="Number"/>
    <n v="26302"/>
  </r>
  <r>
    <s v="SAP2011T8T1C01"/>
    <s v="Population aged 15 years and over by principal economic status and sex"/>
    <s v="2011"/>
    <s v="2011"/>
    <s v="L039"/>
    <s v="Carrigaline"/>
    <s v="B"/>
    <s v="Both Sexes"/>
    <s v="W"/>
    <s v="At work"/>
    <s v="Number"/>
    <n v="29062"/>
  </r>
  <r>
    <s v="SAP2011T8T1C01"/>
    <s v="Population aged 15 years and over by principal economic status and sex"/>
    <s v="2011"/>
    <s v="2011"/>
    <s v="L039"/>
    <s v="Carrigaline"/>
    <s v="B"/>
    <s v="Both Sexes"/>
    <s v="LFFJ"/>
    <s v="Looking for first regular job"/>
    <s v="Number"/>
    <n v="327"/>
  </r>
  <r>
    <s v="SAP2011T8T1C01"/>
    <s v="Population aged 15 years and over by principal economic status and sex"/>
    <s v="2011"/>
    <s v="2011"/>
    <s v="L039"/>
    <s v="Carrigaline"/>
    <s v="B"/>
    <s v="Both Sexes"/>
    <s v="ULGUPJ"/>
    <s v="Unemployed having lost or given up previous job"/>
    <s v="Number"/>
    <n v="3863"/>
  </r>
  <r>
    <s v="SAP2011T8T1C01"/>
    <s v="Population aged 15 years and over by principal economic status and sex"/>
    <s v="2011"/>
    <s v="2011"/>
    <s v="L039"/>
    <s v="Carrigaline"/>
    <s v="B"/>
    <s v="Both Sexes"/>
    <s v="S"/>
    <s v="Student"/>
    <s v="Number"/>
    <n v="6196"/>
  </r>
  <r>
    <s v="SAP2011T8T1C01"/>
    <s v="Population aged 15 years and over by principal economic status and sex"/>
    <s v="2011"/>
    <s v="2011"/>
    <s v="L039"/>
    <s v="Carrigaline"/>
    <s v="B"/>
    <s v="Both Sexes"/>
    <s v="LAHF"/>
    <s v="Looking after home/family"/>
    <s v="Number"/>
    <n v="4742"/>
  </r>
  <r>
    <s v="SAP2011T8T1C01"/>
    <s v="Population aged 15 years and over by principal economic status and sex"/>
    <s v="2011"/>
    <s v="2011"/>
    <s v="L039"/>
    <s v="Carrigaline"/>
    <s v="B"/>
    <s v="Both Sexes"/>
    <s v="R"/>
    <s v="Retired"/>
    <s v="Number"/>
    <n v="4648"/>
  </r>
  <r>
    <s v="SAP2011T8T1C01"/>
    <s v="Population aged 15 years and over by principal economic status and sex"/>
    <s v="2011"/>
    <s v="2011"/>
    <s v="L039"/>
    <s v="Carrigaline"/>
    <s v="B"/>
    <s v="Both Sexes"/>
    <s v="UTWSD"/>
    <s v="Unable to work due to permanent sickness or disability"/>
    <s v="Number"/>
    <n v="1577"/>
  </r>
  <r>
    <s v="SAP2011T8T1C01"/>
    <s v="Population aged 15 years and over by principal economic status and sex"/>
    <s v="2011"/>
    <s v="2011"/>
    <s v="L039"/>
    <s v="Carrigaline"/>
    <s v="B"/>
    <s v="Both Sexes"/>
    <s v="OTH"/>
    <s v="Other"/>
    <s v="Number"/>
    <n v="250"/>
  </r>
  <r>
    <s v="SAP2011T8T1C01"/>
    <s v="Population aged 15 years and over by principal economic status and sex"/>
    <s v="2011"/>
    <s v="2011"/>
    <s v="L039"/>
    <s v="Carrigaline"/>
    <s v="B"/>
    <s v="Both Sexes"/>
    <s v="T"/>
    <s v="Total"/>
    <s v="Number"/>
    <n v="50665"/>
  </r>
  <r>
    <s v="SAP2011T8T1C01"/>
    <s v="Population aged 15 years and over by principal economic status and sex"/>
    <s v="2011"/>
    <s v="2011"/>
    <s v="L040"/>
    <s v="Cashel"/>
    <s v="M"/>
    <s v="Males"/>
    <s v="W"/>
    <s v="At work"/>
    <s v="Number"/>
    <n v="2805"/>
  </r>
  <r>
    <s v="SAP2011T8T1C01"/>
    <s v="Population aged 15 years and over by principal economic status and sex"/>
    <s v="2011"/>
    <s v="2011"/>
    <s v="L040"/>
    <s v="Cashel"/>
    <s v="M"/>
    <s v="Males"/>
    <s v="LFFJ"/>
    <s v="Looking for first regular job"/>
    <s v="Number"/>
    <n v="46"/>
  </r>
  <r>
    <s v="SAP2011T8T1C01"/>
    <s v="Population aged 15 years and over by principal economic status and sex"/>
    <s v="2011"/>
    <s v="2011"/>
    <s v="L040"/>
    <s v="Cashel"/>
    <s v="M"/>
    <s v="Males"/>
    <s v="ULGUPJ"/>
    <s v="Unemployed having lost or given up previous job"/>
    <s v="Number"/>
    <n v="718"/>
  </r>
  <r>
    <s v="SAP2011T8T1C01"/>
    <s v="Population aged 15 years and over by principal economic status and sex"/>
    <s v="2011"/>
    <s v="2011"/>
    <s v="L040"/>
    <s v="Cashel"/>
    <s v="M"/>
    <s v="Males"/>
    <s v="S"/>
    <s v="Student"/>
    <s v="Number"/>
    <n v="523"/>
  </r>
  <r>
    <s v="SAP2011T8T1C01"/>
    <s v="Population aged 15 years and over by principal economic status and sex"/>
    <s v="2011"/>
    <s v="2011"/>
    <s v="L040"/>
    <s v="Cashel"/>
    <s v="M"/>
    <s v="Males"/>
    <s v="LAHF"/>
    <s v="Looking after home/family"/>
    <s v="Number"/>
    <n v="74"/>
  </r>
  <r>
    <s v="SAP2011T8T1C01"/>
    <s v="Population aged 15 years and over by principal economic status and sex"/>
    <s v="2011"/>
    <s v="2011"/>
    <s v="L040"/>
    <s v="Cashel"/>
    <s v="M"/>
    <s v="Males"/>
    <s v="R"/>
    <s v="Retired"/>
    <s v="Number"/>
    <n v="759"/>
  </r>
  <r>
    <s v="SAP2011T8T1C01"/>
    <s v="Population aged 15 years and over by principal economic status and sex"/>
    <s v="2011"/>
    <s v="2011"/>
    <s v="L040"/>
    <s v="Cashel"/>
    <s v="M"/>
    <s v="Males"/>
    <s v="UTWSD"/>
    <s v="Unable to work due to permanent sickness or disability"/>
    <s v="Number"/>
    <n v="269"/>
  </r>
  <r>
    <s v="SAP2011T8T1C01"/>
    <s v="Population aged 15 years and over by principal economic status and sex"/>
    <s v="2011"/>
    <s v="2011"/>
    <s v="L040"/>
    <s v="Cashel"/>
    <s v="M"/>
    <s v="Males"/>
    <s v="OTH"/>
    <s v="Other"/>
    <s v="Number"/>
    <n v="30"/>
  </r>
  <r>
    <s v="SAP2011T8T1C01"/>
    <s v="Population aged 15 years and over by principal economic status and sex"/>
    <s v="2011"/>
    <s v="2011"/>
    <s v="L040"/>
    <s v="Cashel"/>
    <s v="M"/>
    <s v="Males"/>
    <s v="T"/>
    <s v="Total"/>
    <s v="Number"/>
    <n v="5224"/>
  </r>
  <r>
    <s v="SAP2011T8T1C01"/>
    <s v="Population aged 15 years and over by principal economic status and sex"/>
    <s v="2011"/>
    <s v="2011"/>
    <s v="L040"/>
    <s v="Cashel"/>
    <s v="F"/>
    <s v="Females"/>
    <s v="W"/>
    <s v="At work"/>
    <s v="Number"/>
    <n v="2442"/>
  </r>
  <r>
    <s v="SAP2011T8T1C01"/>
    <s v="Population aged 15 years and over by principal economic status and sex"/>
    <s v="2011"/>
    <s v="2011"/>
    <s v="L040"/>
    <s v="Cashel"/>
    <s v="F"/>
    <s v="Females"/>
    <s v="LFFJ"/>
    <s v="Looking for first regular job"/>
    <s v="Number"/>
    <n v="53"/>
  </r>
  <r>
    <s v="SAP2011T8T1C01"/>
    <s v="Population aged 15 years and over by principal economic status and sex"/>
    <s v="2011"/>
    <s v="2011"/>
    <s v="L040"/>
    <s v="Cashel"/>
    <s v="F"/>
    <s v="Females"/>
    <s v="ULGUPJ"/>
    <s v="Unemployed having lost or given up previous job"/>
    <s v="Number"/>
    <n v="331"/>
  </r>
  <r>
    <s v="SAP2011T8T1C01"/>
    <s v="Population aged 15 years and over by principal economic status and sex"/>
    <s v="2011"/>
    <s v="2011"/>
    <s v="L040"/>
    <s v="Cashel"/>
    <s v="F"/>
    <s v="Females"/>
    <s v="S"/>
    <s v="Student"/>
    <s v="Number"/>
    <n v="501"/>
  </r>
  <r>
    <s v="SAP2011T8T1C01"/>
    <s v="Population aged 15 years and over by principal economic status and sex"/>
    <s v="2011"/>
    <s v="2011"/>
    <s v="L040"/>
    <s v="Cashel"/>
    <s v="F"/>
    <s v="Females"/>
    <s v="LAHF"/>
    <s v="Looking after home/family"/>
    <s v="Number"/>
    <n v="998"/>
  </r>
  <r>
    <s v="SAP2011T8T1C01"/>
    <s v="Population aged 15 years and over by principal economic status and sex"/>
    <s v="2011"/>
    <s v="2011"/>
    <s v="L040"/>
    <s v="Cashel"/>
    <s v="F"/>
    <s v="Females"/>
    <s v="R"/>
    <s v="Retired"/>
    <s v="Number"/>
    <n v="706"/>
  </r>
  <r>
    <s v="SAP2011T8T1C01"/>
    <s v="Population aged 15 years and over by principal economic status and sex"/>
    <s v="2011"/>
    <s v="2011"/>
    <s v="L040"/>
    <s v="Cashel"/>
    <s v="F"/>
    <s v="Females"/>
    <s v="UTWSD"/>
    <s v="Unable to work due to permanent sickness or disability"/>
    <s v="Number"/>
    <n v="245"/>
  </r>
  <r>
    <s v="SAP2011T8T1C01"/>
    <s v="Population aged 15 years and over by principal economic status and sex"/>
    <s v="2011"/>
    <s v="2011"/>
    <s v="L040"/>
    <s v="Cashel"/>
    <s v="F"/>
    <s v="Females"/>
    <s v="OTH"/>
    <s v="Other"/>
    <s v="Number"/>
    <n v="49"/>
  </r>
  <r>
    <s v="SAP2011T8T1C01"/>
    <s v="Population aged 15 years and over by principal economic status and sex"/>
    <s v="2011"/>
    <s v="2011"/>
    <s v="L040"/>
    <s v="Cashel"/>
    <s v="F"/>
    <s v="Females"/>
    <s v="T"/>
    <s v="Total"/>
    <s v="Number"/>
    <n v="5325"/>
  </r>
  <r>
    <s v="SAP2011T8T1C01"/>
    <s v="Population aged 15 years and over by principal economic status and sex"/>
    <s v="2011"/>
    <s v="2011"/>
    <s v="L040"/>
    <s v="Cashel"/>
    <s v="B"/>
    <s v="Both Sexes"/>
    <s v="W"/>
    <s v="At work"/>
    <s v="Number"/>
    <n v="5247"/>
  </r>
  <r>
    <s v="SAP2011T8T1C01"/>
    <s v="Population aged 15 years and over by principal economic status and sex"/>
    <s v="2011"/>
    <s v="2011"/>
    <s v="L040"/>
    <s v="Cashel"/>
    <s v="B"/>
    <s v="Both Sexes"/>
    <s v="LFFJ"/>
    <s v="Looking for first regular job"/>
    <s v="Number"/>
    <n v="99"/>
  </r>
  <r>
    <s v="SAP2011T8T1C01"/>
    <s v="Population aged 15 years and over by principal economic status and sex"/>
    <s v="2011"/>
    <s v="2011"/>
    <s v="L040"/>
    <s v="Cashel"/>
    <s v="B"/>
    <s v="Both Sexes"/>
    <s v="ULGUPJ"/>
    <s v="Unemployed having lost or given up previous job"/>
    <s v="Number"/>
    <n v="1049"/>
  </r>
  <r>
    <s v="SAP2011T8T1C01"/>
    <s v="Population aged 15 years and over by principal economic status and sex"/>
    <s v="2011"/>
    <s v="2011"/>
    <s v="L040"/>
    <s v="Cashel"/>
    <s v="B"/>
    <s v="Both Sexes"/>
    <s v="S"/>
    <s v="Student"/>
    <s v="Number"/>
    <n v="1024"/>
  </r>
  <r>
    <s v="SAP2011T8T1C01"/>
    <s v="Population aged 15 years and over by principal economic status and sex"/>
    <s v="2011"/>
    <s v="2011"/>
    <s v="L040"/>
    <s v="Cashel"/>
    <s v="B"/>
    <s v="Both Sexes"/>
    <s v="LAHF"/>
    <s v="Looking after home/family"/>
    <s v="Number"/>
    <n v="1072"/>
  </r>
  <r>
    <s v="SAP2011T8T1C01"/>
    <s v="Population aged 15 years and over by principal economic status and sex"/>
    <s v="2011"/>
    <s v="2011"/>
    <s v="L040"/>
    <s v="Cashel"/>
    <s v="B"/>
    <s v="Both Sexes"/>
    <s v="R"/>
    <s v="Retired"/>
    <s v="Number"/>
    <n v="1465"/>
  </r>
  <r>
    <s v="SAP2011T8T1C01"/>
    <s v="Population aged 15 years and over by principal economic status and sex"/>
    <s v="2011"/>
    <s v="2011"/>
    <s v="L040"/>
    <s v="Cashel"/>
    <s v="B"/>
    <s v="Both Sexes"/>
    <s v="UTWSD"/>
    <s v="Unable to work due to permanent sickness or disability"/>
    <s v="Number"/>
    <n v="514"/>
  </r>
  <r>
    <s v="SAP2011T8T1C01"/>
    <s v="Population aged 15 years and over by principal economic status and sex"/>
    <s v="2011"/>
    <s v="2011"/>
    <s v="L040"/>
    <s v="Cashel"/>
    <s v="B"/>
    <s v="Both Sexes"/>
    <s v="OTH"/>
    <s v="Other"/>
    <s v="Number"/>
    <n v="79"/>
  </r>
  <r>
    <s v="SAP2011T8T1C01"/>
    <s v="Population aged 15 years and over by principal economic status and sex"/>
    <s v="2011"/>
    <s v="2011"/>
    <s v="L040"/>
    <s v="Cashel"/>
    <s v="B"/>
    <s v="Both Sexes"/>
    <s v="T"/>
    <s v="Total"/>
    <s v="Number"/>
    <n v="10549"/>
  </r>
  <r>
    <s v="SAP2011T8T1C01"/>
    <s v="Population aged 15 years and over by principal economic status and sex"/>
    <s v="2011"/>
    <s v="2011"/>
    <s v="L041"/>
    <s v="Castlebar"/>
    <s v="M"/>
    <s v="Males"/>
    <s v="W"/>
    <s v="At work"/>
    <s v="Number"/>
    <n v="6156"/>
  </r>
  <r>
    <s v="SAP2011T8T1C01"/>
    <s v="Population aged 15 years and over by principal economic status and sex"/>
    <s v="2011"/>
    <s v="2011"/>
    <s v="L041"/>
    <s v="Castlebar"/>
    <s v="M"/>
    <s v="Males"/>
    <s v="LFFJ"/>
    <s v="Looking for first regular job"/>
    <s v="Number"/>
    <n v="120"/>
  </r>
  <r>
    <s v="SAP2011T8T1C01"/>
    <s v="Population aged 15 years and over by principal economic status and sex"/>
    <s v="2011"/>
    <s v="2011"/>
    <s v="L041"/>
    <s v="Castlebar"/>
    <s v="M"/>
    <s v="Males"/>
    <s v="ULGUPJ"/>
    <s v="Unemployed having lost or given up previous job"/>
    <s v="Number"/>
    <n v="1574"/>
  </r>
  <r>
    <s v="SAP2011T8T1C01"/>
    <s v="Population aged 15 years and over by principal economic status and sex"/>
    <s v="2011"/>
    <s v="2011"/>
    <s v="L041"/>
    <s v="Castlebar"/>
    <s v="M"/>
    <s v="Males"/>
    <s v="S"/>
    <s v="Student"/>
    <s v="Number"/>
    <n v="1308"/>
  </r>
  <r>
    <s v="SAP2011T8T1C01"/>
    <s v="Population aged 15 years and over by principal economic status and sex"/>
    <s v="2011"/>
    <s v="2011"/>
    <s v="L041"/>
    <s v="Castlebar"/>
    <s v="M"/>
    <s v="Males"/>
    <s v="LAHF"/>
    <s v="Looking after home/family"/>
    <s v="Number"/>
    <n v="143"/>
  </r>
  <r>
    <s v="SAP2011T8T1C01"/>
    <s v="Population aged 15 years and over by principal economic status and sex"/>
    <s v="2011"/>
    <s v="2011"/>
    <s v="L041"/>
    <s v="Castlebar"/>
    <s v="M"/>
    <s v="Males"/>
    <s v="R"/>
    <s v="Retired"/>
    <s v="Number"/>
    <n v="1606"/>
  </r>
  <r>
    <s v="SAP2011T8T1C01"/>
    <s v="Population aged 15 years and over by principal economic status and sex"/>
    <s v="2011"/>
    <s v="2011"/>
    <s v="L041"/>
    <s v="Castlebar"/>
    <s v="M"/>
    <s v="Males"/>
    <s v="UTWSD"/>
    <s v="Unable to work due to permanent sickness or disability"/>
    <s v="Number"/>
    <n v="493"/>
  </r>
  <r>
    <s v="SAP2011T8T1C01"/>
    <s v="Population aged 15 years and over by principal economic status and sex"/>
    <s v="2011"/>
    <s v="2011"/>
    <s v="L041"/>
    <s v="Castlebar"/>
    <s v="M"/>
    <s v="Males"/>
    <s v="OTH"/>
    <s v="Other"/>
    <s v="Number"/>
    <n v="30"/>
  </r>
  <r>
    <s v="SAP2011T8T1C01"/>
    <s v="Population aged 15 years and over by principal economic status and sex"/>
    <s v="2011"/>
    <s v="2011"/>
    <s v="L041"/>
    <s v="Castlebar"/>
    <s v="M"/>
    <s v="Males"/>
    <s v="T"/>
    <s v="Total"/>
    <s v="Number"/>
    <n v="11430"/>
  </r>
  <r>
    <s v="SAP2011T8T1C01"/>
    <s v="Population aged 15 years and over by principal economic status and sex"/>
    <s v="2011"/>
    <s v="2011"/>
    <s v="L041"/>
    <s v="Castlebar"/>
    <s v="F"/>
    <s v="Females"/>
    <s v="W"/>
    <s v="At work"/>
    <s v="Number"/>
    <n v="5741"/>
  </r>
  <r>
    <s v="SAP2011T8T1C01"/>
    <s v="Population aged 15 years and over by principal economic status and sex"/>
    <s v="2011"/>
    <s v="2011"/>
    <s v="L041"/>
    <s v="Castlebar"/>
    <s v="F"/>
    <s v="Females"/>
    <s v="LFFJ"/>
    <s v="Looking for first regular job"/>
    <s v="Number"/>
    <n v="81"/>
  </r>
  <r>
    <s v="SAP2011T8T1C01"/>
    <s v="Population aged 15 years and over by principal economic status and sex"/>
    <s v="2011"/>
    <s v="2011"/>
    <s v="L041"/>
    <s v="Castlebar"/>
    <s v="F"/>
    <s v="Females"/>
    <s v="ULGUPJ"/>
    <s v="Unemployed having lost or given up previous job"/>
    <s v="Number"/>
    <n v="788"/>
  </r>
  <r>
    <s v="SAP2011T8T1C01"/>
    <s v="Population aged 15 years and over by principal economic status and sex"/>
    <s v="2011"/>
    <s v="2011"/>
    <s v="L041"/>
    <s v="Castlebar"/>
    <s v="F"/>
    <s v="Females"/>
    <s v="S"/>
    <s v="Student"/>
    <s v="Number"/>
    <n v="1387"/>
  </r>
  <r>
    <s v="SAP2011T8T1C01"/>
    <s v="Population aged 15 years and over by principal economic status and sex"/>
    <s v="2011"/>
    <s v="2011"/>
    <s v="L041"/>
    <s v="Castlebar"/>
    <s v="F"/>
    <s v="Females"/>
    <s v="LAHF"/>
    <s v="Looking after home/family"/>
    <s v="Number"/>
    <n v="1709"/>
  </r>
  <r>
    <s v="SAP2011T8T1C01"/>
    <s v="Population aged 15 years and over by principal economic status and sex"/>
    <s v="2011"/>
    <s v="2011"/>
    <s v="L041"/>
    <s v="Castlebar"/>
    <s v="F"/>
    <s v="Females"/>
    <s v="R"/>
    <s v="Retired"/>
    <s v="Number"/>
    <n v="1555"/>
  </r>
  <r>
    <s v="SAP2011T8T1C01"/>
    <s v="Population aged 15 years and over by principal economic status and sex"/>
    <s v="2011"/>
    <s v="2011"/>
    <s v="L041"/>
    <s v="Castlebar"/>
    <s v="F"/>
    <s v="Females"/>
    <s v="UTWSD"/>
    <s v="Unable to work due to permanent sickness or disability"/>
    <s v="Number"/>
    <n v="587"/>
  </r>
  <r>
    <s v="SAP2011T8T1C01"/>
    <s v="Population aged 15 years and over by principal economic status and sex"/>
    <s v="2011"/>
    <s v="2011"/>
    <s v="L041"/>
    <s v="Castlebar"/>
    <s v="F"/>
    <s v="Females"/>
    <s v="OTH"/>
    <s v="Other"/>
    <s v="Number"/>
    <n v="34"/>
  </r>
  <r>
    <s v="SAP2011T8T1C01"/>
    <s v="Population aged 15 years and over by principal economic status and sex"/>
    <s v="2011"/>
    <s v="2011"/>
    <s v="L041"/>
    <s v="Castlebar"/>
    <s v="F"/>
    <s v="Females"/>
    <s v="T"/>
    <s v="Total"/>
    <s v="Number"/>
    <n v="11882"/>
  </r>
  <r>
    <s v="SAP2011T8T1C01"/>
    <s v="Population aged 15 years and over by principal economic status and sex"/>
    <s v="2011"/>
    <s v="2011"/>
    <s v="L041"/>
    <s v="Castlebar"/>
    <s v="B"/>
    <s v="Both Sexes"/>
    <s v="W"/>
    <s v="At work"/>
    <s v="Number"/>
    <n v="11897"/>
  </r>
  <r>
    <s v="SAP2011T8T1C01"/>
    <s v="Population aged 15 years and over by principal economic status and sex"/>
    <s v="2011"/>
    <s v="2011"/>
    <s v="L041"/>
    <s v="Castlebar"/>
    <s v="B"/>
    <s v="Both Sexes"/>
    <s v="LFFJ"/>
    <s v="Looking for first regular job"/>
    <s v="Number"/>
    <n v="201"/>
  </r>
  <r>
    <s v="SAP2011T8T1C01"/>
    <s v="Population aged 15 years and over by principal economic status and sex"/>
    <s v="2011"/>
    <s v="2011"/>
    <s v="L041"/>
    <s v="Castlebar"/>
    <s v="B"/>
    <s v="Both Sexes"/>
    <s v="ULGUPJ"/>
    <s v="Unemployed having lost or given up previous job"/>
    <s v="Number"/>
    <n v="2362"/>
  </r>
  <r>
    <s v="SAP2011T8T1C01"/>
    <s v="Population aged 15 years and over by principal economic status and sex"/>
    <s v="2011"/>
    <s v="2011"/>
    <s v="L041"/>
    <s v="Castlebar"/>
    <s v="B"/>
    <s v="Both Sexes"/>
    <s v="S"/>
    <s v="Student"/>
    <s v="Number"/>
    <n v="2695"/>
  </r>
  <r>
    <s v="SAP2011T8T1C01"/>
    <s v="Population aged 15 years and over by principal economic status and sex"/>
    <s v="2011"/>
    <s v="2011"/>
    <s v="L041"/>
    <s v="Castlebar"/>
    <s v="B"/>
    <s v="Both Sexes"/>
    <s v="LAHF"/>
    <s v="Looking after home/family"/>
    <s v="Number"/>
    <n v="1852"/>
  </r>
  <r>
    <s v="SAP2011T8T1C01"/>
    <s v="Population aged 15 years and over by principal economic status and sex"/>
    <s v="2011"/>
    <s v="2011"/>
    <s v="L041"/>
    <s v="Castlebar"/>
    <s v="B"/>
    <s v="Both Sexes"/>
    <s v="R"/>
    <s v="Retired"/>
    <s v="Number"/>
    <n v="3161"/>
  </r>
  <r>
    <s v="SAP2011T8T1C01"/>
    <s v="Population aged 15 years and over by principal economic status and sex"/>
    <s v="2011"/>
    <s v="2011"/>
    <s v="L041"/>
    <s v="Castlebar"/>
    <s v="B"/>
    <s v="Both Sexes"/>
    <s v="UTWSD"/>
    <s v="Unable to work due to permanent sickness or disability"/>
    <s v="Number"/>
    <n v="1080"/>
  </r>
  <r>
    <s v="SAP2011T8T1C01"/>
    <s v="Population aged 15 years and over by principal economic status and sex"/>
    <s v="2011"/>
    <s v="2011"/>
    <s v="L041"/>
    <s v="Castlebar"/>
    <s v="B"/>
    <s v="Both Sexes"/>
    <s v="OTH"/>
    <s v="Other"/>
    <s v="Number"/>
    <n v="64"/>
  </r>
  <r>
    <s v="SAP2011T8T1C01"/>
    <s v="Population aged 15 years and over by principal economic status and sex"/>
    <s v="2011"/>
    <s v="2011"/>
    <s v="L041"/>
    <s v="Castlebar"/>
    <s v="B"/>
    <s v="Both Sexes"/>
    <s v="T"/>
    <s v="Total"/>
    <s v="Number"/>
    <n v="23312"/>
  </r>
  <r>
    <s v="SAP2011T8T1C01"/>
    <s v="Population aged 15 years and over by principal economic status and sex"/>
    <s v="2011"/>
    <s v="2011"/>
    <s v="L042"/>
    <s v="Castleblayney"/>
    <s v="M"/>
    <s v="Males"/>
    <s v="W"/>
    <s v="At work"/>
    <s v="Number"/>
    <n v="2587"/>
  </r>
  <r>
    <s v="SAP2011T8T1C01"/>
    <s v="Population aged 15 years and over by principal economic status and sex"/>
    <s v="2011"/>
    <s v="2011"/>
    <s v="L042"/>
    <s v="Castleblayney"/>
    <s v="M"/>
    <s v="Males"/>
    <s v="LFFJ"/>
    <s v="Looking for first regular job"/>
    <s v="Number"/>
    <n v="59"/>
  </r>
  <r>
    <s v="SAP2011T8T1C01"/>
    <s v="Population aged 15 years and over by principal economic status and sex"/>
    <s v="2011"/>
    <s v="2011"/>
    <s v="L042"/>
    <s v="Castleblayney"/>
    <s v="M"/>
    <s v="Males"/>
    <s v="ULGUPJ"/>
    <s v="Unemployed having lost or given up previous job"/>
    <s v="Number"/>
    <n v="839"/>
  </r>
  <r>
    <s v="SAP2011T8T1C01"/>
    <s v="Population aged 15 years and over by principal economic status and sex"/>
    <s v="2011"/>
    <s v="2011"/>
    <s v="L042"/>
    <s v="Castleblayney"/>
    <s v="M"/>
    <s v="Males"/>
    <s v="S"/>
    <s v="Student"/>
    <s v="Number"/>
    <n v="536"/>
  </r>
  <r>
    <s v="SAP2011T8T1C01"/>
    <s v="Population aged 15 years and over by principal economic status and sex"/>
    <s v="2011"/>
    <s v="2011"/>
    <s v="L042"/>
    <s v="Castleblayney"/>
    <s v="M"/>
    <s v="Males"/>
    <s v="LAHF"/>
    <s v="Looking after home/family"/>
    <s v="Number"/>
    <n v="57"/>
  </r>
  <r>
    <s v="SAP2011T8T1C01"/>
    <s v="Population aged 15 years and over by principal economic status and sex"/>
    <s v="2011"/>
    <s v="2011"/>
    <s v="L042"/>
    <s v="Castleblayney"/>
    <s v="M"/>
    <s v="Males"/>
    <s v="R"/>
    <s v="Retired"/>
    <s v="Number"/>
    <n v="649"/>
  </r>
  <r>
    <s v="SAP2011T8T1C01"/>
    <s v="Population aged 15 years and over by principal economic status and sex"/>
    <s v="2011"/>
    <s v="2011"/>
    <s v="L042"/>
    <s v="Castleblayney"/>
    <s v="M"/>
    <s v="Males"/>
    <s v="UTWSD"/>
    <s v="Unable to work due to permanent sickness or disability"/>
    <s v="Number"/>
    <n v="235"/>
  </r>
  <r>
    <s v="SAP2011T8T1C01"/>
    <s v="Population aged 15 years and over by principal economic status and sex"/>
    <s v="2011"/>
    <s v="2011"/>
    <s v="L042"/>
    <s v="Castleblayney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042"/>
    <s v="Castleblayney"/>
    <s v="M"/>
    <s v="Males"/>
    <s v="T"/>
    <s v="Total"/>
    <s v="Number"/>
    <n v="4972"/>
  </r>
  <r>
    <s v="SAP2011T8T1C01"/>
    <s v="Population aged 15 years and over by principal economic status and sex"/>
    <s v="2011"/>
    <s v="2011"/>
    <s v="L042"/>
    <s v="Castleblayney"/>
    <s v="F"/>
    <s v="Females"/>
    <s v="W"/>
    <s v="At work"/>
    <s v="Number"/>
    <n v="2083"/>
  </r>
  <r>
    <s v="SAP2011T8T1C01"/>
    <s v="Population aged 15 years and over by principal economic status and sex"/>
    <s v="2011"/>
    <s v="2011"/>
    <s v="L042"/>
    <s v="Castleblayney"/>
    <s v="F"/>
    <s v="Females"/>
    <s v="LFFJ"/>
    <s v="Looking for first regular job"/>
    <s v="Number"/>
    <n v="54"/>
  </r>
  <r>
    <s v="SAP2011T8T1C01"/>
    <s v="Population aged 15 years and over by principal economic status and sex"/>
    <s v="2011"/>
    <s v="2011"/>
    <s v="L042"/>
    <s v="Castleblayney"/>
    <s v="F"/>
    <s v="Females"/>
    <s v="ULGUPJ"/>
    <s v="Unemployed having lost or given up previous job"/>
    <s v="Number"/>
    <n v="388"/>
  </r>
  <r>
    <s v="SAP2011T8T1C01"/>
    <s v="Population aged 15 years and over by principal economic status and sex"/>
    <s v="2011"/>
    <s v="2011"/>
    <s v="L042"/>
    <s v="Castleblayney"/>
    <s v="F"/>
    <s v="Females"/>
    <s v="S"/>
    <s v="Student"/>
    <s v="Number"/>
    <n v="607"/>
  </r>
  <r>
    <s v="SAP2011T8T1C01"/>
    <s v="Population aged 15 years and over by principal economic status and sex"/>
    <s v="2011"/>
    <s v="2011"/>
    <s v="L042"/>
    <s v="Castleblayney"/>
    <s v="F"/>
    <s v="Females"/>
    <s v="LAHF"/>
    <s v="Looking after home/family"/>
    <s v="Number"/>
    <n v="975"/>
  </r>
  <r>
    <s v="SAP2011T8T1C01"/>
    <s v="Population aged 15 years and over by principal economic status and sex"/>
    <s v="2011"/>
    <s v="2011"/>
    <s v="L042"/>
    <s v="Castleblayney"/>
    <s v="F"/>
    <s v="Females"/>
    <s v="R"/>
    <s v="Retired"/>
    <s v="Number"/>
    <n v="622"/>
  </r>
  <r>
    <s v="SAP2011T8T1C01"/>
    <s v="Population aged 15 years and over by principal economic status and sex"/>
    <s v="2011"/>
    <s v="2011"/>
    <s v="L042"/>
    <s v="Castleblayney"/>
    <s v="F"/>
    <s v="Females"/>
    <s v="UTWSD"/>
    <s v="Unable to work due to permanent sickness or disability"/>
    <s v="Number"/>
    <n v="218"/>
  </r>
  <r>
    <s v="SAP2011T8T1C01"/>
    <s v="Population aged 15 years and over by principal economic status and sex"/>
    <s v="2011"/>
    <s v="2011"/>
    <s v="L042"/>
    <s v="Castleblayney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042"/>
    <s v="Castleblayney"/>
    <s v="F"/>
    <s v="Females"/>
    <s v="T"/>
    <s v="Total"/>
    <s v="Number"/>
    <n v="4967"/>
  </r>
  <r>
    <s v="SAP2011T8T1C01"/>
    <s v="Population aged 15 years and over by principal economic status and sex"/>
    <s v="2011"/>
    <s v="2011"/>
    <s v="L042"/>
    <s v="Castleblayney"/>
    <s v="B"/>
    <s v="Both Sexes"/>
    <s v="W"/>
    <s v="At work"/>
    <s v="Number"/>
    <n v="4670"/>
  </r>
  <r>
    <s v="SAP2011T8T1C01"/>
    <s v="Population aged 15 years and over by principal economic status and sex"/>
    <s v="2011"/>
    <s v="2011"/>
    <s v="L042"/>
    <s v="Castleblayney"/>
    <s v="B"/>
    <s v="Both Sexes"/>
    <s v="LFFJ"/>
    <s v="Looking for first regular job"/>
    <s v="Number"/>
    <n v="113"/>
  </r>
  <r>
    <s v="SAP2011T8T1C01"/>
    <s v="Population aged 15 years and over by principal economic status and sex"/>
    <s v="2011"/>
    <s v="2011"/>
    <s v="L042"/>
    <s v="Castleblayney"/>
    <s v="B"/>
    <s v="Both Sexes"/>
    <s v="ULGUPJ"/>
    <s v="Unemployed having lost or given up previous job"/>
    <s v="Number"/>
    <n v="1227"/>
  </r>
  <r>
    <s v="SAP2011T8T1C01"/>
    <s v="Population aged 15 years and over by principal economic status and sex"/>
    <s v="2011"/>
    <s v="2011"/>
    <s v="L042"/>
    <s v="Castleblayney"/>
    <s v="B"/>
    <s v="Both Sexes"/>
    <s v="S"/>
    <s v="Student"/>
    <s v="Number"/>
    <n v="1143"/>
  </r>
  <r>
    <s v="SAP2011T8T1C01"/>
    <s v="Population aged 15 years and over by principal economic status and sex"/>
    <s v="2011"/>
    <s v="2011"/>
    <s v="L042"/>
    <s v="Castleblayney"/>
    <s v="B"/>
    <s v="Both Sexes"/>
    <s v="LAHF"/>
    <s v="Looking after home/family"/>
    <s v="Number"/>
    <n v="1032"/>
  </r>
  <r>
    <s v="SAP2011T8T1C01"/>
    <s v="Population aged 15 years and over by principal economic status and sex"/>
    <s v="2011"/>
    <s v="2011"/>
    <s v="L042"/>
    <s v="Castleblayney"/>
    <s v="B"/>
    <s v="Both Sexes"/>
    <s v="R"/>
    <s v="Retired"/>
    <s v="Number"/>
    <n v="1271"/>
  </r>
  <r>
    <s v="SAP2011T8T1C01"/>
    <s v="Population aged 15 years and over by principal economic status and sex"/>
    <s v="2011"/>
    <s v="2011"/>
    <s v="L042"/>
    <s v="Castleblayney"/>
    <s v="B"/>
    <s v="Both Sexes"/>
    <s v="UTWSD"/>
    <s v="Unable to work due to permanent sickness or disability"/>
    <s v="Number"/>
    <n v="453"/>
  </r>
  <r>
    <s v="SAP2011T8T1C01"/>
    <s v="Population aged 15 years and over by principal economic status and sex"/>
    <s v="2011"/>
    <s v="2011"/>
    <s v="L042"/>
    <s v="Castleblayney"/>
    <s v="B"/>
    <s v="Both Sexes"/>
    <s v="OTH"/>
    <s v="Other"/>
    <s v="Number"/>
    <n v="30"/>
  </r>
  <r>
    <s v="SAP2011T8T1C01"/>
    <s v="Population aged 15 years and over by principal economic status and sex"/>
    <s v="2011"/>
    <s v="2011"/>
    <s v="L042"/>
    <s v="Castleblayney"/>
    <s v="B"/>
    <s v="Both Sexes"/>
    <s v="T"/>
    <s v="Total"/>
    <s v="Number"/>
    <n v="9939"/>
  </r>
  <r>
    <s v="SAP2011T8T1C01"/>
    <s v="Population aged 15 years and over by principal economic status and sex"/>
    <s v="2011"/>
    <s v="2011"/>
    <s v="L043"/>
    <s v="Castleconnell"/>
    <s v="M"/>
    <s v="Males"/>
    <s v="W"/>
    <s v="At work"/>
    <s v="Number"/>
    <n v="7250"/>
  </r>
  <r>
    <s v="SAP2011T8T1C01"/>
    <s v="Population aged 15 years and over by principal economic status and sex"/>
    <s v="2011"/>
    <s v="2011"/>
    <s v="L043"/>
    <s v="Castleconnell"/>
    <s v="M"/>
    <s v="Males"/>
    <s v="LFFJ"/>
    <s v="Looking for first regular job"/>
    <s v="Number"/>
    <n v="154"/>
  </r>
  <r>
    <s v="SAP2011T8T1C01"/>
    <s v="Population aged 15 years and over by principal economic status and sex"/>
    <s v="2011"/>
    <s v="2011"/>
    <s v="L043"/>
    <s v="Castleconnell"/>
    <s v="M"/>
    <s v="Males"/>
    <s v="ULGUPJ"/>
    <s v="Unemployed having lost or given up previous job"/>
    <s v="Number"/>
    <n v="1441"/>
  </r>
  <r>
    <s v="SAP2011T8T1C01"/>
    <s v="Population aged 15 years and over by principal economic status and sex"/>
    <s v="2011"/>
    <s v="2011"/>
    <s v="L043"/>
    <s v="Castleconnell"/>
    <s v="M"/>
    <s v="Males"/>
    <s v="S"/>
    <s v="Student"/>
    <s v="Number"/>
    <n v="3221"/>
  </r>
  <r>
    <s v="SAP2011T8T1C01"/>
    <s v="Population aged 15 years and over by principal economic status and sex"/>
    <s v="2011"/>
    <s v="2011"/>
    <s v="L043"/>
    <s v="Castleconnell"/>
    <s v="M"/>
    <s v="Males"/>
    <s v="LAHF"/>
    <s v="Looking after home/family"/>
    <s v="Number"/>
    <n v="107"/>
  </r>
  <r>
    <s v="SAP2011T8T1C01"/>
    <s v="Population aged 15 years and over by principal economic status and sex"/>
    <s v="2011"/>
    <s v="2011"/>
    <s v="L043"/>
    <s v="Castleconnell"/>
    <s v="M"/>
    <s v="Males"/>
    <s v="R"/>
    <s v="Retired"/>
    <s v="Number"/>
    <n v="1533"/>
  </r>
  <r>
    <s v="SAP2011T8T1C01"/>
    <s v="Population aged 15 years and over by principal economic status and sex"/>
    <s v="2011"/>
    <s v="2011"/>
    <s v="L043"/>
    <s v="Castleconnell"/>
    <s v="M"/>
    <s v="Males"/>
    <s v="UTWSD"/>
    <s v="Unable to work due to permanent sickness or disability"/>
    <s v="Number"/>
    <n v="542"/>
  </r>
  <r>
    <s v="SAP2011T8T1C01"/>
    <s v="Population aged 15 years and over by principal economic status and sex"/>
    <s v="2011"/>
    <s v="2011"/>
    <s v="L043"/>
    <s v="Castleconnell"/>
    <s v="M"/>
    <s v="Males"/>
    <s v="OTH"/>
    <s v="Other"/>
    <s v="Number"/>
    <n v="25"/>
  </r>
  <r>
    <s v="SAP2011T8T1C01"/>
    <s v="Population aged 15 years and over by principal economic status and sex"/>
    <s v="2011"/>
    <s v="2011"/>
    <s v="L043"/>
    <s v="Castleconnell"/>
    <s v="M"/>
    <s v="Males"/>
    <s v="T"/>
    <s v="Total"/>
    <s v="Number"/>
    <n v="14273"/>
  </r>
  <r>
    <s v="SAP2011T8T1C01"/>
    <s v="Population aged 15 years and over by principal economic status and sex"/>
    <s v="2011"/>
    <s v="2011"/>
    <s v="L043"/>
    <s v="Castleconnell"/>
    <s v="F"/>
    <s v="Females"/>
    <s v="W"/>
    <s v="At work"/>
    <s v="Number"/>
    <n v="6246"/>
  </r>
  <r>
    <s v="SAP2011T8T1C01"/>
    <s v="Population aged 15 years and over by principal economic status and sex"/>
    <s v="2011"/>
    <s v="2011"/>
    <s v="L043"/>
    <s v="Castleconnell"/>
    <s v="F"/>
    <s v="Females"/>
    <s v="LFFJ"/>
    <s v="Looking for first regular job"/>
    <s v="Number"/>
    <n v="77"/>
  </r>
  <r>
    <s v="SAP2011T8T1C01"/>
    <s v="Population aged 15 years and over by principal economic status and sex"/>
    <s v="2011"/>
    <s v="2011"/>
    <s v="L043"/>
    <s v="Castleconnell"/>
    <s v="F"/>
    <s v="Females"/>
    <s v="ULGUPJ"/>
    <s v="Unemployed having lost or given up previous job"/>
    <s v="Number"/>
    <n v="780"/>
  </r>
  <r>
    <s v="SAP2011T8T1C01"/>
    <s v="Population aged 15 years and over by principal economic status and sex"/>
    <s v="2011"/>
    <s v="2011"/>
    <s v="L043"/>
    <s v="Castleconnell"/>
    <s v="F"/>
    <s v="Females"/>
    <s v="S"/>
    <s v="Student"/>
    <s v="Number"/>
    <n v="2755"/>
  </r>
  <r>
    <s v="SAP2011T8T1C01"/>
    <s v="Population aged 15 years and over by principal economic status and sex"/>
    <s v="2011"/>
    <s v="2011"/>
    <s v="L043"/>
    <s v="Castleconnell"/>
    <s v="F"/>
    <s v="Females"/>
    <s v="LAHF"/>
    <s v="Looking after home/family"/>
    <s v="Number"/>
    <n v="2196"/>
  </r>
  <r>
    <s v="SAP2011T8T1C01"/>
    <s v="Population aged 15 years and over by principal economic status and sex"/>
    <s v="2011"/>
    <s v="2011"/>
    <s v="L043"/>
    <s v="Castleconnell"/>
    <s v="F"/>
    <s v="Females"/>
    <s v="R"/>
    <s v="Retired"/>
    <s v="Number"/>
    <n v="1399"/>
  </r>
  <r>
    <s v="SAP2011T8T1C01"/>
    <s v="Population aged 15 years and over by principal economic status and sex"/>
    <s v="2011"/>
    <s v="2011"/>
    <s v="L043"/>
    <s v="Castleconnell"/>
    <s v="F"/>
    <s v="Females"/>
    <s v="UTWSD"/>
    <s v="Unable to work due to permanent sickness or disability"/>
    <s v="Number"/>
    <n v="546"/>
  </r>
  <r>
    <s v="SAP2011T8T1C01"/>
    <s v="Population aged 15 years and over by principal economic status and sex"/>
    <s v="2011"/>
    <s v="2011"/>
    <s v="L043"/>
    <s v="Castleconnell"/>
    <s v="F"/>
    <s v="Females"/>
    <s v="OTH"/>
    <s v="Other"/>
    <s v="Number"/>
    <n v="43"/>
  </r>
  <r>
    <s v="SAP2011T8T1C01"/>
    <s v="Population aged 15 years and over by principal economic status and sex"/>
    <s v="2011"/>
    <s v="2011"/>
    <s v="L043"/>
    <s v="Castleconnell"/>
    <s v="F"/>
    <s v="Females"/>
    <s v="T"/>
    <s v="Total"/>
    <s v="Number"/>
    <n v="14042"/>
  </r>
  <r>
    <s v="SAP2011T8T1C01"/>
    <s v="Population aged 15 years and over by principal economic status and sex"/>
    <s v="2011"/>
    <s v="2011"/>
    <s v="L043"/>
    <s v="Castleconnell"/>
    <s v="B"/>
    <s v="Both Sexes"/>
    <s v="W"/>
    <s v="At work"/>
    <s v="Number"/>
    <n v="13496"/>
  </r>
  <r>
    <s v="SAP2011T8T1C01"/>
    <s v="Population aged 15 years and over by principal economic status and sex"/>
    <s v="2011"/>
    <s v="2011"/>
    <s v="L043"/>
    <s v="Castleconnell"/>
    <s v="B"/>
    <s v="Both Sexes"/>
    <s v="LFFJ"/>
    <s v="Looking for first regular job"/>
    <s v="Number"/>
    <n v="231"/>
  </r>
  <r>
    <s v="SAP2011T8T1C01"/>
    <s v="Population aged 15 years and over by principal economic status and sex"/>
    <s v="2011"/>
    <s v="2011"/>
    <s v="L043"/>
    <s v="Castleconnell"/>
    <s v="B"/>
    <s v="Both Sexes"/>
    <s v="ULGUPJ"/>
    <s v="Unemployed having lost or given up previous job"/>
    <s v="Number"/>
    <n v="2221"/>
  </r>
  <r>
    <s v="SAP2011T8T1C01"/>
    <s v="Population aged 15 years and over by principal economic status and sex"/>
    <s v="2011"/>
    <s v="2011"/>
    <s v="L043"/>
    <s v="Castleconnell"/>
    <s v="B"/>
    <s v="Both Sexes"/>
    <s v="S"/>
    <s v="Student"/>
    <s v="Number"/>
    <n v="5976"/>
  </r>
  <r>
    <s v="SAP2011T8T1C01"/>
    <s v="Population aged 15 years and over by principal economic status and sex"/>
    <s v="2011"/>
    <s v="2011"/>
    <s v="L043"/>
    <s v="Castleconnell"/>
    <s v="B"/>
    <s v="Both Sexes"/>
    <s v="LAHF"/>
    <s v="Looking after home/family"/>
    <s v="Number"/>
    <n v="2303"/>
  </r>
  <r>
    <s v="SAP2011T8T1C01"/>
    <s v="Population aged 15 years and over by principal economic status and sex"/>
    <s v="2011"/>
    <s v="2011"/>
    <s v="L043"/>
    <s v="Castleconnell"/>
    <s v="B"/>
    <s v="Both Sexes"/>
    <s v="R"/>
    <s v="Retired"/>
    <s v="Number"/>
    <n v="2932"/>
  </r>
  <r>
    <s v="SAP2011T8T1C01"/>
    <s v="Population aged 15 years and over by principal economic status and sex"/>
    <s v="2011"/>
    <s v="2011"/>
    <s v="L043"/>
    <s v="Castleconnell"/>
    <s v="B"/>
    <s v="Both Sexes"/>
    <s v="UTWSD"/>
    <s v="Unable to work due to permanent sickness or disability"/>
    <s v="Number"/>
    <n v="1088"/>
  </r>
  <r>
    <s v="SAP2011T8T1C01"/>
    <s v="Population aged 15 years and over by principal economic status and sex"/>
    <s v="2011"/>
    <s v="2011"/>
    <s v="L043"/>
    <s v="Castleconnell"/>
    <s v="B"/>
    <s v="Both Sexes"/>
    <s v="OTH"/>
    <s v="Other"/>
    <s v="Number"/>
    <n v="68"/>
  </r>
  <r>
    <s v="SAP2011T8T1C01"/>
    <s v="Population aged 15 years and over by principal economic status and sex"/>
    <s v="2011"/>
    <s v="2011"/>
    <s v="L043"/>
    <s v="Castleconnell"/>
    <s v="B"/>
    <s v="Both Sexes"/>
    <s v="T"/>
    <s v="Total"/>
    <s v="Number"/>
    <n v="28315"/>
  </r>
  <r>
    <s v="SAP2011T8T1C01"/>
    <s v="Population aged 15 years and over by principal economic status and sex"/>
    <s v="2011"/>
    <s v="2011"/>
    <s v="L044"/>
    <s v="Castleknock"/>
    <s v="M"/>
    <s v="Males"/>
    <s v="W"/>
    <s v="At work"/>
    <s v="Number"/>
    <n v="10629"/>
  </r>
  <r>
    <s v="SAP2011T8T1C01"/>
    <s v="Population aged 15 years and over by principal economic status and sex"/>
    <s v="2011"/>
    <s v="2011"/>
    <s v="L044"/>
    <s v="Castleknock"/>
    <s v="M"/>
    <s v="Males"/>
    <s v="LFFJ"/>
    <s v="Looking for first regular job"/>
    <s v="Number"/>
    <n v="261"/>
  </r>
  <r>
    <s v="SAP2011T8T1C01"/>
    <s v="Population aged 15 years and over by principal economic status and sex"/>
    <s v="2011"/>
    <s v="2011"/>
    <s v="L044"/>
    <s v="Castleknock"/>
    <s v="M"/>
    <s v="Males"/>
    <s v="ULGUPJ"/>
    <s v="Unemployed having lost or given up previous job"/>
    <s v="Number"/>
    <n v="2071"/>
  </r>
  <r>
    <s v="SAP2011T8T1C01"/>
    <s v="Population aged 15 years and over by principal economic status and sex"/>
    <s v="2011"/>
    <s v="2011"/>
    <s v="L044"/>
    <s v="Castleknock"/>
    <s v="M"/>
    <s v="Males"/>
    <s v="S"/>
    <s v="Student"/>
    <s v="Number"/>
    <n v="2117"/>
  </r>
  <r>
    <s v="SAP2011T8T1C01"/>
    <s v="Population aged 15 years and over by principal economic status and sex"/>
    <s v="2011"/>
    <s v="2011"/>
    <s v="L044"/>
    <s v="Castleknock"/>
    <s v="M"/>
    <s v="Males"/>
    <s v="LAHF"/>
    <s v="Looking after home/family"/>
    <s v="Number"/>
    <n v="156"/>
  </r>
  <r>
    <s v="SAP2011T8T1C01"/>
    <s v="Population aged 15 years and over by principal economic status and sex"/>
    <s v="2011"/>
    <s v="2011"/>
    <s v="L044"/>
    <s v="Castleknock"/>
    <s v="M"/>
    <s v="Males"/>
    <s v="R"/>
    <s v="Retired"/>
    <s v="Number"/>
    <n v="1755"/>
  </r>
  <r>
    <s v="SAP2011T8T1C01"/>
    <s v="Population aged 15 years and over by principal economic status and sex"/>
    <s v="2011"/>
    <s v="2011"/>
    <s v="L044"/>
    <s v="Castleknock"/>
    <s v="M"/>
    <s v="Males"/>
    <s v="UTWSD"/>
    <s v="Unable to work due to permanent sickness or disability"/>
    <s v="Number"/>
    <n v="388"/>
  </r>
  <r>
    <s v="SAP2011T8T1C01"/>
    <s v="Population aged 15 years and over by principal economic status and sex"/>
    <s v="2011"/>
    <s v="2011"/>
    <s v="L044"/>
    <s v="Castleknock"/>
    <s v="M"/>
    <s v="Males"/>
    <s v="OTH"/>
    <s v="Other"/>
    <s v="Number"/>
    <n v="27"/>
  </r>
  <r>
    <s v="SAP2011T8T1C01"/>
    <s v="Population aged 15 years and over by principal economic status and sex"/>
    <s v="2011"/>
    <s v="2011"/>
    <s v="L044"/>
    <s v="Castleknock"/>
    <s v="M"/>
    <s v="Males"/>
    <s v="T"/>
    <s v="Total"/>
    <s v="Number"/>
    <n v="17404"/>
  </r>
  <r>
    <s v="SAP2011T8T1C01"/>
    <s v="Population aged 15 years and over by principal economic status and sex"/>
    <s v="2011"/>
    <s v="2011"/>
    <s v="L044"/>
    <s v="Castleknock"/>
    <s v="F"/>
    <s v="Females"/>
    <s v="W"/>
    <s v="At work"/>
    <s v="Number"/>
    <n v="9841"/>
  </r>
  <r>
    <s v="SAP2011T8T1C01"/>
    <s v="Population aged 15 years and over by principal economic status and sex"/>
    <s v="2011"/>
    <s v="2011"/>
    <s v="L044"/>
    <s v="Castleknock"/>
    <s v="F"/>
    <s v="Females"/>
    <s v="LFFJ"/>
    <s v="Looking for first regular job"/>
    <s v="Number"/>
    <n v="228"/>
  </r>
  <r>
    <s v="SAP2011T8T1C01"/>
    <s v="Population aged 15 years and over by principal economic status and sex"/>
    <s v="2011"/>
    <s v="2011"/>
    <s v="L044"/>
    <s v="Castleknock"/>
    <s v="F"/>
    <s v="Females"/>
    <s v="ULGUPJ"/>
    <s v="Unemployed having lost or given up previous job"/>
    <s v="Number"/>
    <n v="1335"/>
  </r>
  <r>
    <s v="SAP2011T8T1C01"/>
    <s v="Population aged 15 years and over by principal economic status and sex"/>
    <s v="2011"/>
    <s v="2011"/>
    <s v="L044"/>
    <s v="Castleknock"/>
    <s v="F"/>
    <s v="Females"/>
    <s v="S"/>
    <s v="Student"/>
    <s v="Number"/>
    <n v="1907"/>
  </r>
  <r>
    <s v="SAP2011T8T1C01"/>
    <s v="Population aged 15 years and over by principal economic status and sex"/>
    <s v="2011"/>
    <s v="2011"/>
    <s v="L044"/>
    <s v="Castleknock"/>
    <s v="F"/>
    <s v="Females"/>
    <s v="LAHF"/>
    <s v="Looking after home/family"/>
    <s v="Number"/>
    <n v="2850"/>
  </r>
  <r>
    <s v="SAP2011T8T1C01"/>
    <s v="Population aged 15 years and over by principal economic status and sex"/>
    <s v="2011"/>
    <s v="2011"/>
    <s v="L044"/>
    <s v="Castleknock"/>
    <s v="F"/>
    <s v="Females"/>
    <s v="R"/>
    <s v="Retired"/>
    <s v="Number"/>
    <n v="1584"/>
  </r>
  <r>
    <s v="SAP2011T8T1C01"/>
    <s v="Population aged 15 years and over by principal economic status and sex"/>
    <s v="2011"/>
    <s v="2011"/>
    <s v="L044"/>
    <s v="Castleknock"/>
    <s v="F"/>
    <s v="Females"/>
    <s v="UTWSD"/>
    <s v="Unable to work due to permanent sickness or disability"/>
    <s v="Number"/>
    <n v="614"/>
  </r>
  <r>
    <s v="SAP2011T8T1C01"/>
    <s v="Population aged 15 years and over by principal economic status and sex"/>
    <s v="2011"/>
    <s v="2011"/>
    <s v="L044"/>
    <s v="Castleknock"/>
    <s v="F"/>
    <s v="Females"/>
    <s v="OTH"/>
    <s v="Other"/>
    <s v="Number"/>
    <n v="50"/>
  </r>
  <r>
    <s v="SAP2011T8T1C01"/>
    <s v="Population aged 15 years and over by principal economic status and sex"/>
    <s v="2011"/>
    <s v="2011"/>
    <s v="L044"/>
    <s v="Castleknock"/>
    <s v="F"/>
    <s v="Females"/>
    <s v="T"/>
    <s v="Total"/>
    <s v="Number"/>
    <n v="18409"/>
  </r>
  <r>
    <s v="SAP2011T8T1C01"/>
    <s v="Population aged 15 years and over by principal economic status and sex"/>
    <s v="2011"/>
    <s v="2011"/>
    <s v="L044"/>
    <s v="Castleknock"/>
    <s v="B"/>
    <s v="Both Sexes"/>
    <s v="W"/>
    <s v="At work"/>
    <s v="Number"/>
    <n v="20470"/>
  </r>
  <r>
    <s v="SAP2011T8T1C01"/>
    <s v="Population aged 15 years and over by principal economic status and sex"/>
    <s v="2011"/>
    <s v="2011"/>
    <s v="L044"/>
    <s v="Castleknock"/>
    <s v="B"/>
    <s v="Both Sexes"/>
    <s v="LFFJ"/>
    <s v="Looking for first regular job"/>
    <s v="Number"/>
    <n v="489"/>
  </r>
  <r>
    <s v="SAP2011T8T1C01"/>
    <s v="Population aged 15 years and over by principal economic status and sex"/>
    <s v="2011"/>
    <s v="2011"/>
    <s v="L044"/>
    <s v="Castleknock"/>
    <s v="B"/>
    <s v="Both Sexes"/>
    <s v="ULGUPJ"/>
    <s v="Unemployed having lost or given up previous job"/>
    <s v="Number"/>
    <n v="3406"/>
  </r>
  <r>
    <s v="SAP2011T8T1C01"/>
    <s v="Population aged 15 years and over by principal economic status and sex"/>
    <s v="2011"/>
    <s v="2011"/>
    <s v="L044"/>
    <s v="Castleknock"/>
    <s v="B"/>
    <s v="Both Sexes"/>
    <s v="S"/>
    <s v="Student"/>
    <s v="Number"/>
    <n v="4024"/>
  </r>
  <r>
    <s v="SAP2011T8T1C01"/>
    <s v="Population aged 15 years and over by principal economic status and sex"/>
    <s v="2011"/>
    <s v="2011"/>
    <s v="L044"/>
    <s v="Castleknock"/>
    <s v="B"/>
    <s v="Both Sexes"/>
    <s v="LAHF"/>
    <s v="Looking after home/family"/>
    <s v="Number"/>
    <n v="3006"/>
  </r>
  <r>
    <s v="SAP2011T8T1C01"/>
    <s v="Population aged 15 years and over by principal economic status and sex"/>
    <s v="2011"/>
    <s v="2011"/>
    <s v="L044"/>
    <s v="Castleknock"/>
    <s v="B"/>
    <s v="Both Sexes"/>
    <s v="R"/>
    <s v="Retired"/>
    <s v="Number"/>
    <n v="3339"/>
  </r>
  <r>
    <s v="SAP2011T8T1C01"/>
    <s v="Population aged 15 years and over by principal economic status and sex"/>
    <s v="2011"/>
    <s v="2011"/>
    <s v="L044"/>
    <s v="Castleknock"/>
    <s v="B"/>
    <s v="Both Sexes"/>
    <s v="UTWSD"/>
    <s v="Unable to work due to permanent sickness or disability"/>
    <s v="Number"/>
    <n v="1002"/>
  </r>
  <r>
    <s v="SAP2011T8T1C01"/>
    <s v="Population aged 15 years and over by principal economic status and sex"/>
    <s v="2011"/>
    <s v="2011"/>
    <s v="L044"/>
    <s v="Castleknock"/>
    <s v="B"/>
    <s v="Both Sexes"/>
    <s v="OTH"/>
    <s v="Other"/>
    <s v="Number"/>
    <n v="77"/>
  </r>
  <r>
    <s v="SAP2011T8T1C01"/>
    <s v="Population aged 15 years and over by principal economic status and sex"/>
    <s v="2011"/>
    <s v="2011"/>
    <s v="L044"/>
    <s v="Castleknock"/>
    <s v="B"/>
    <s v="Both Sexes"/>
    <s v="T"/>
    <s v="Total"/>
    <s v="Number"/>
    <n v="35813"/>
  </r>
  <r>
    <s v="SAP2011T8T1C01"/>
    <s v="Population aged 15 years and over by principal economic status and sex"/>
    <s v="2011"/>
    <s v="2011"/>
    <s v="L045"/>
    <s v="Castlerea"/>
    <s v="M"/>
    <s v="Males"/>
    <s v="W"/>
    <s v="At work"/>
    <s v="Number"/>
    <n v="2904"/>
  </r>
  <r>
    <s v="SAP2011T8T1C01"/>
    <s v="Population aged 15 years and over by principal economic status and sex"/>
    <s v="2011"/>
    <s v="2011"/>
    <s v="L045"/>
    <s v="Castlerea"/>
    <s v="M"/>
    <s v="Males"/>
    <s v="LFFJ"/>
    <s v="Looking for first regular job"/>
    <s v="Number"/>
    <n v="74"/>
  </r>
  <r>
    <s v="SAP2011T8T1C01"/>
    <s v="Population aged 15 years and over by principal economic status and sex"/>
    <s v="2011"/>
    <s v="2011"/>
    <s v="L045"/>
    <s v="Castlerea"/>
    <s v="M"/>
    <s v="Males"/>
    <s v="ULGUPJ"/>
    <s v="Unemployed having lost or given up previous job"/>
    <s v="Number"/>
    <n v="1382"/>
  </r>
  <r>
    <s v="SAP2011T8T1C01"/>
    <s v="Population aged 15 years and over by principal economic status and sex"/>
    <s v="2011"/>
    <s v="2011"/>
    <s v="L045"/>
    <s v="Castlerea"/>
    <s v="M"/>
    <s v="Males"/>
    <s v="S"/>
    <s v="Student"/>
    <s v="Number"/>
    <n v="569"/>
  </r>
  <r>
    <s v="SAP2011T8T1C01"/>
    <s v="Population aged 15 years and over by principal economic status and sex"/>
    <s v="2011"/>
    <s v="2011"/>
    <s v="L045"/>
    <s v="Castlerea"/>
    <s v="M"/>
    <s v="Males"/>
    <s v="LAHF"/>
    <s v="Looking after home/family"/>
    <s v="Number"/>
    <n v="110"/>
  </r>
  <r>
    <s v="SAP2011T8T1C01"/>
    <s v="Population aged 15 years and over by principal economic status and sex"/>
    <s v="2011"/>
    <s v="2011"/>
    <s v="L045"/>
    <s v="Castlerea"/>
    <s v="M"/>
    <s v="Males"/>
    <s v="R"/>
    <s v="Retired"/>
    <s v="Number"/>
    <n v="1211"/>
  </r>
  <r>
    <s v="SAP2011T8T1C01"/>
    <s v="Population aged 15 years and over by principal economic status and sex"/>
    <s v="2011"/>
    <s v="2011"/>
    <s v="L045"/>
    <s v="Castlerea"/>
    <s v="M"/>
    <s v="Males"/>
    <s v="UTWSD"/>
    <s v="Unable to work due to permanent sickness or disability"/>
    <s v="Number"/>
    <n v="435"/>
  </r>
  <r>
    <s v="SAP2011T8T1C01"/>
    <s v="Population aged 15 years and over by principal economic status and sex"/>
    <s v="2011"/>
    <s v="2011"/>
    <s v="L045"/>
    <s v="Castlerea"/>
    <s v="M"/>
    <s v="Males"/>
    <s v="OTH"/>
    <s v="Other"/>
    <s v="Number"/>
    <n v="58"/>
  </r>
  <r>
    <s v="SAP2011T8T1C01"/>
    <s v="Population aged 15 years and over by principal economic status and sex"/>
    <s v="2011"/>
    <s v="2011"/>
    <s v="L045"/>
    <s v="Castlerea"/>
    <s v="M"/>
    <s v="Males"/>
    <s v="T"/>
    <s v="Total"/>
    <s v="Number"/>
    <n v="6743"/>
  </r>
  <r>
    <s v="SAP2011T8T1C01"/>
    <s v="Population aged 15 years and over by principal economic status and sex"/>
    <s v="2011"/>
    <s v="2011"/>
    <s v="L045"/>
    <s v="Castlerea"/>
    <s v="F"/>
    <s v="Females"/>
    <s v="W"/>
    <s v="At work"/>
    <s v="Number"/>
    <n v="2367"/>
  </r>
  <r>
    <s v="SAP2011T8T1C01"/>
    <s v="Population aged 15 years and over by principal economic status and sex"/>
    <s v="2011"/>
    <s v="2011"/>
    <s v="L045"/>
    <s v="Castlerea"/>
    <s v="F"/>
    <s v="Females"/>
    <s v="LFFJ"/>
    <s v="Looking for first regular job"/>
    <s v="Number"/>
    <n v="41"/>
  </r>
  <r>
    <s v="SAP2011T8T1C01"/>
    <s v="Population aged 15 years and over by principal economic status and sex"/>
    <s v="2011"/>
    <s v="2011"/>
    <s v="L045"/>
    <s v="Castlerea"/>
    <s v="F"/>
    <s v="Females"/>
    <s v="ULGUPJ"/>
    <s v="Unemployed having lost or given up previous job"/>
    <s v="Number"/>
    <n v="457"/>
  </r>
  <r>
    <s v="SAP2011T8T1C01"/>
    <s v="Population aged 15 years and over by principal economic status and sex"/>
    <s v="2011"/>
    <s v="2011"/>
    <s v="L045"/>
    <s v="Castlerea"/>
    <s v="F"/>
    <s v="Females"/>
    <s v="S"/>
    <s v="Student"/>
    <s v="Number"/>
    <n v="616"/>
  </r>
  <r>
    <s v="SAP2011T8T1C01"/>
    <s v="Population aged 15 years and over by principal economic status and sex"/>
    <s v="2011"/>
    <s v="2011"/>
    <s v="L045"/>
    <s v="Castlerea"/>
    <s v="F"/>
    <s v="Females"/>
    <s v="LAHF"/>
    <s v="Looking after home/family"/>
    <s v="Number"/>
    <n v="1258"/>
  </r>
  <r>
    <s v="SAP2011T8T1C01"/>
    <s v="Population aged 15 years and over by principal economic status and sex"/>
    <s v="2011"/>
    <s v="2011"/>
    <s v="L045"/>
    <s v="Castlerea"/>
    <s v="F"/>
    <s v="Females"/>
    <s v="R"/>
    <s v="Retired"/>
    <s v="Number"/>
    <n v="1055"/>
  </r>
  <r>
    <s v="SAP2011T8T1C01"/>
    <s v="Population aged 15 years and over by principal economic status and sex"/>
    <s v="2011"/>
    <s v="2011"/>
    <s v="L045"/>
    <s v="Castlerea"/>
    <s v="F"/>
    <s v="Females"/>
    <s v="UTWSD"/>
    <s v="Unable to work due to permanent sickness or disability"/>
    <s v="Number"/>
    <n v="318"/>
  </r>
  <r>
    <s v="SAP2011T8T1C01"/>
    <s v="Population aged 15 years and over by principal economic status and sex"/>
    <s v="2011"/>
    <s v="2011"/>
    <s v="L045"/>
    <s v="Castlerea"/>
    <s v="F"/>
    <s v="Females"/>
    <s v="OTH"/>
    <s v="Other"/>
    <s v="Number"/>
    <n v="41"/>
  </r>
  <r>
    <s v="SAP2011T8T1C01"/>
    <s v="Population aged 15 years and over by principal economic status and sex"/>
    <s v="2011"/>
    <s v="2011"/>
    <s v="L045"/>
    <s v="Castlerea"/>
    <s v="F"/>
    <s v="Females"/>
    <s v="T"/>
    <s v="Total"/>
    <s v="Number"/>
    <n v="6153"/>
  </r>
  <r>
    <s v="SAP2011T8T1C01"/>
    <s v="Population aged 15 years and over by principal economic status and sex"/>
    <s v="2011"/>
    <s v="2011"/>
    <s v="L045"/>
    <s v="Castlerea"/>
    <s v="B"/>
    <s v="Both Sexes"/>
    <s v="W"/>
    <s v="At work"/>
    <s v="Number"/>
    <n v="5271"/>
  </r>
  <r>
    <s v="SAP2011T8T1C01"/>
    <s v="Population aged 15 years and over by principal economic status and sex"/>
    <s v="2011"/>
    <s v="2011"/>
    <s v="L045"/>
    <s v="Castlerea"/>
    <s v="B"/>
    <s v="Both Sexes"/>
    <s v="LFFJ"/>
    <s v="Looking for first regular job"/>
    <s v="Number"/>
    <n v="115"/>
  </r>
  <r>
    <s v="SAP2011T8T1C01"/>
    <s v="Population aged 15 years and over by principal economic status and sex"/>
    <s v="2011"/>
    <s v="2011"/>
    <s v="L045"/>
    <s v="Castlerea"/>
    <s v="B"/>
    <s v="Both Sexes"/>
    <s v="ULGUPJ"/>
    <s v="Unemployed having lost or given up previous job"/>
    <s v="Number"/>
    <n v="1839"/>
  </r>
  <r>
    <s v="SAP2011T8T1C01"/>
    <s v="Population aged 15 years and over by principal economic status and sex"/>
    <s v="2011"/>
    <s v="2011"/>
    <s v="L045"/>
    <s v="Castlerea"/>
    <s v="B"/>
    <s v="Both Sexes"/>
    <s v="S"/>
    <s v="Student"/>
    <s v="Number"/>
    <n v="1185"/>
  </r>
  <r>
    <s v="SAP2011T8T1C01"/>
    <s v="Population aged 15 years and over by principal economic status and sex"/>
    <s v="2011"/>
    <s v="2011"/>
    <s v="L045"/>
    <s v="Castlerea"/>
    <s v="B"/>
    <s v="Both Sexes"/>
    <s v="LAHF"/>
    <s v="Looking after home/family"/>
    <s v="Number"/>
    <n v="1368"/>
  </r>
  <r>
    <s v="SAP2011T8T1C01"/>
    <s v="Population aged 15 years and over by principal economic status and sex"/>
    <s v="2011"/>
    <s v="2011"/>
    <s v="L045"/>
    <s v="Castlerea"/>
    <s v="B"/>
    <s v="Both Sexes"/>
    <s v="R"/>
    <s v="Retired"/>
    <s v="Number"/>
    <n v="2266"/>
  </r>
  <r>
    <s v="SAP2011T8T1C01"/>
    <s v="Population aged 15 years and over by principal economic status and sex"/>
    <s v="2011"/>
    <s v="2011"/>
    <s v="L045"/>
    <s v="Castlerea"/>
    <s v="B"/>
    <s v="Both Sexes"/>
    <s v="UTWSD"/>
    <s v="Unable to work due to permanent sickness or disability"/>
    <s v="Number"/>
    <n v="753"/>
  </r>
  <r>
    <s v="SAP2011T8T1C01"/>
    <s v="Population aged 15 years and over by principal economic status and sex"/>
    <s v="2011"/>
    <s v="2011"/>
    <s v="L045"/>
    <s v="Castlerea"/>
    <s v="B"/>
    <s v="Both Sexes"/>
    <s v="OTH"/>
    <s v="Other"/>
    <s v="Number"/>
    <n v="99"/>
  </r>
  <r>
    <s v="SAP2011T8T1C01"/>
    <s v="Population aged 15 years and over by principal economic status and sex"/>
    <s v="2011"/>
    <s v="2011"/>
    <s v="L045"/>
    <s v="Castlerea"/>
    <s v="B"/>
    <s v="Both Sexes"/>
    <s v="T"/>
    <s v="Total"/>
    <s v="Number"/>
    <n v="12896"/>
  </r>
  <r>
    <s v="SAP2011T8T1C01"/>
    <s v="Population aged 15 years and over by principal economic status and sex"/>
    <s v="2011"/>
    <s v="2011"/>
    <s v="L046"/>
    <s v="Cavan"/>
    <s v="M"/>
    <s v="Males"/>
    <s v="W"/>
    <s v="At work"/>
    <s v="Number"/>
    <n v="4290"/>
  </r>
  <r>
    <s v="SAP2011T8T1C01"/>
    <s v="Population aged 15 years and over by principal economic status and sex"/>
    <s v="2011"/>
    <s v="2011"/>
    <s v="L046"/>
    <s v="Cavan"/>
    <s v="M"/>
    <s v="Males"/>
    <s v="LFFJ"/>
    <s v="Looking for first regular job"/>
    <s v="Number"/>
    <n v="92"/>
  </r>
  <r>
    <s v="SAP2011T8T1C01"/>
    <s v="Population aged 15 years and over by principal economic status and sex"/>
    <s v="2011"/>
    <s v="2011"/>
    <s v="L046"/>
    <s v="Cavan"/>
    <s v="M"/>
    <s v="Males"/>
    <s v="ULGUPJ"/>
    <s v="Unemployed having lost or given up previous job"/>
    <s v="Number"/>
    <n v="1213"/>
  </r>
  <r>
    <s v="SAP2011T8T1C01"/>
    <s v="Population aged 15 years and over by principal economic status and sex"/>
    <s v="2011"/>
    <s v="2011"/>
    <s v="L046"/>
    <s v="Cavan"/>
    <s v="M"/>
    <s v="Males"/>
    <s v="S"/>
    <s v="Student"/>
    <s v="Number"/>
    <n v="807"/>
  </r>
  <r>
    <s v="SAP2011T8T1C01"/>
    <s v="Population aged 15 years and over by principal economic status and sex"/>
    <s v="2011"/>
    <s v="2011"/>
    <s v="L046"/>
    <s v="Cavan"/>
    <s v="M"/>
    <s v="Males"/>
    <s v="LAHF"/>
    <s v="Looking after home/family"/>
    <s v="Number"/>
    <n v="90"/>
  </r>
  <r>
    <s v="SAP2011T8T1C01"/>
    <s v="Population aged 15 years and over by principal economic status and sex"/>
    <s v="2011"/>
    <s v="2011"/>
    <s v="L046"/>
    <s v="Cavan"/>
    <s v="M"/>
    <s v="Males"/>
    <s v="R"/>
    <s v="Retired"/>
    <s v="Number"/>
    <n v="1023"/>
  </r>
  <r>
    <s v="SAP2011T8T1C01"/>
    <s v="Population aged 15 years and over by principal economic status and sex"/>
    <s v="2011"/>
    <s v="2011"/>
    <s v="L046"/>
    <s v="Cavan"/>
    <s v="M"/>
    <s v="Males"/>
    <s v="UTWSD"/>
    <s v="Unable to work due to permanent sickness or disability"/>
    <s v="Number"/>
    <n v="409"/>
  </r>
  <r>
    <s v="SAP2011T8T1C01"/>
    <s v="Population aged 15 years and over by principal economic status and sex"/>
    <s v="2011"/>
    <s v="2011"/>
    <s v="L046"/>
    <s v="Cavan"/>
    <s v="M"/>
    <s v="Males"/>
    <s v="OTH"/>
    <s v="Other"/>
    <s v="Number"/>
    <n v="19"/>
  </r>
  <r>
    <s v="SAP2011T8T1C01"/>
    <s v="Population aged 15 years and over by principal economic status and sex"/>
    <s v="2011"/>
    <s v="2011"/>
    <s v="L046"/>
    <s v="Cavan"/>
    <s v="M"/>
    <s v="Males"/>
    <s v="T"/>
    <s v="Total"/>
    <s v="Number"/>
    <n v="7943"/>
  </r>
  <r>
    <s v="SAP2011T8T1C01"/>
    <s v="Population aged 15 years and over by principal economic status and sex"/>
    <s v="2011"/>
    <s v="2011"/>
    <s v="L046"/>
    <s v="Cavan"/>
    <s v="F"/>
    <s v="Females"/>
    <s v="W"/>
    <s v="At work"/>
    <s v="Number"/>
    <n v="3770"/>
  </r>
  <r>
    <s v="SAP2011T8T1C01"/>
    <s v="Population aged 15 years and over by principal economic status and sex"/>
    <s v="2011"/>
    <s v="2011"/>
    <s v="L046"/>
    <s v="Cavan"/>
    <s v="F"/>
    <s v="Females"/>
    <s v="LFFJ"/>
    <s v="Looking for first regular job"/>
    <s v="Number"/>
    <n v="99"/>
  </r>
  <r>
    <s v="SAP2011T8T1C01"/>
    <s v="Population aged 15 years and over by principal economic status and sex"/>
    <s v="2011"/>
    <s v="2011"/>
    <s v="L046"/>
    <s v="Cavan"/>
    <s v="F"/>
    <s v="Females"/>
    <s v="ULGUPJ"/>
    <s v="Unemployed having lost or given up previous job"/>
    <s v="Number"/>
    <n v="700"/>
  </r>
  <r>
    <s v="SAP2011T8T1C01"/>
    <s v="Population aged 15 years and over by principal economic status and sex"/>
    <s v="2011"/>
    <s v="2011"/>
    <s v="L046"/>
    <s v="Cavan"/>
    <s v="F"/>
    <s v="Females"/>
    <s v="S"/>
    <s v="Student"/>
    <s v="Number"/>
    <n v="929"/>
  </r>
  <r>
    <s v="SAP2011T8T1C01"/>
    <s v="Population aged 15 years and over by principal economic status and sex"/>
    <s v="2011"/>
    <s v="2011"/>
    <s v="L046"/>
    <s v="Cavan"/>
    <s v="F"/>
    <s v="Females"/>
    <s v="LAHF"/>
    <s v="Looking after home/family"/>
    <s v="Number"/>
    <n v="1459"/>
  </r>
  <r>
    <s v="SAP2011T8T1C01"/>
    <s v="Population aged 15 years and over by principal economic status and sex"/>
    <s v="2011"/>
    <s v="2011"/>
    <s v="L046"/>
    <s v="Cavan"/>
    <s v="F"/>
    <s v="Females"/>
    <s v="R"/>
    <s v="Retired"/>
    <s v="Number"/>
    <n v="960"/>
  </r>
  <r>
    <s v="SAP2011T8T1C01"/>
    <s v="Population aged 15 years and over by principal economic status and sex"/>
    <s v="2011"/>
    <s v="2011"/>
    <s v="L046"/>
    <s v="Cavan"/>
    <s v="F"/>
    <s v="Females"/>
    <s v="UTWSD"/>
    <s v="Unable to work due to permanent sickness or disability"/>
    <s v="Number"/>
    <n v="342"/>
  </r>
  <r>
    <s v="SAP2011T8T1C01"/>
    <s v="Population aged 15 years and over by principal economic status and sex"/>
    <s v="2011"/>
    <s v="2011"/>
    <s v="L046"/>
    <s v="Cavan"/>
    <s v="F"/>
    <s v="Females"/>
    <s v="OTH"/>
    <s v="Other"/>
    <s v="Number"/>
    <n v="16"/>
  </r>
  <r>
    <s v="SAP2011T8T1C01"/>
    <s v="Population aged 15 years and over by principal economic status and sex"/>
    <s v="2011"/>
    <s v="2011"/>
    <s v="L046"/>
    <s v="Cavan"/>
    <s v="F"/>
    <s v="Females"/>
    <s v="T"/>
    <s v="Total"/>
    <s v="Number"/>
    <n v="8275"/>
  </r>
  <r>
    <s v="SAP2011T8T1C01"/>
    <s v="Population aged 15 years and over by principal economic status and sex"/>
    <s v="2011"/>
    <s v="2011"/>
    <s v="L046"/>
    <s v="Cavan"/>
    <s v="B"/>
    <s v="Both Sexes"/>
    <s v="W"/>
    <s v="At work"/>
    <s v="Number"/>
    <n v="8060"/>
  </r>
  <r>
    <s v="SAP2011T8T1C01"/>
    <s v="Population aged 15 years and over by principal economic status and sex"/>
    <s v="2011"/>
    <s v="2011"/>
    <s v="L046"/>
    <s v="Cavan"/>
    <s v="B"/>
    <s v="Both Sexes"/>
    <s v="LFFJ"/>
    <s v="Looking for first regular job"/>
    <s v="Number"/>
    <n v="191"/>
  </r>
  <r>
    <s v="SAP2011T8T1C01"/>
    <s v="Population aged 15 years and over by principal economic status and sex"/>
    <s v="2011"/>
    <s v="2011"/>
    <s v="L046"/>
    <s v="Cavan"/>
    <s v="B"/>
    <s v="Both Sexes"/>
    <s v="ULGUPJ"/>
    <s v="Unemployed having lost or given up previous job"/>
    <s v="Number"/>
    <n v="1913"/>
  </r>
  <r>
    <s v="SAP2011T8T1C01"/>
    <s v="Population aged 15 years and over by principal economic status and sex"/>
    <s v="2011"/>
    <s v="2011"/>
    <s v="L046"/>
    <s v="Cavan"/>
    <s v="B"/>
    <s v="Both Sexes"/>
    <s v="S"/>
    <s v="Student"/>
    <s v="Number"/>
    <n v="1736"/>
  </r>
  <r>
    <s v="SAP2011T8T1C01"/>
    <s v="Population aged 15 years and over by principal economic status and sex"/>
    <s v="2011"/>
    <s v="2011"/>
    <s v="L046"/>
    <s v="Cavan"/>
    <s v="B"/>
    <s v="Both Sexes"/>
    <s v="LAHF"/>
    <s v="Looking after home/family"/>
    <s v="Number"/>
    <n v="1549"/>
  </r>
  <r>
    <s v="SAP2011T8T1C01"/>
    <s v="Population aged 15 years and over by principal economic status and sex"/>
    <s v="2011"/>
    <s v="2011"/>
    <s v="L046"/>
    <s v="Cavan"/>
    <s v="B"/>
    <s v="Both Sexes"/>
    <s v="R"/>
    <s v="Retired"/>
    <s v="Number"/>
    <n v="1983"/>
  </r>
  <r>
    <s v="SAP2011T8T1C01"/>
    <s v="Population aged 15 years and over by principal economic status and sex"/>
    <s v="2011"/>
    <s v="2011"/>
    <s v="L046"/>
    <s v="Cavan"/>
    <s v="B"/>
    <s v="Both Sexes"/>
    <s v="UTWSD"/>
    <s v="Unable to work due to permanent sickness or disability"/>
    <s v="Number"/>
    <n v="751"/>
  </r>
  <r>
    <s v="SAP2011T8T1C01"/>
    <s v="Population aged 15 years and over by principal economic status and sex"/>
    <s v="2011"/>
    <s v="2011"/>
    <s v="L046"/>
    <s v="Cavan"/>
    <s v="B"/>
    <s v="Both Sexes"/>
    <s v="OTH"/>
    <s v="Other"/>
    <s v="Number"/>
    <n v="35"/>
  </r>
  <r>
    <s v="SAP2011T8T1C01"/>
    <s v="Population aged 15 years and over by principal economic status and sex"/>
    <s v="2011"/>
    <s v="2011"/>
    <s v="L046"/>
    <s v="Cavan"/>
    <s v="B"/>
    <s v="Both Sexes"/>
    <s v="T"/>
    <s v="Total"/>
    <s v="Number"/>
    <n v="16218"/>
  </r>
  <r>
    <s v="SAP2011T8T1C01"/>
    <s v="Population aged 15 years and over by principal economic status and sex"/>
    <s v="2011"/>
    <s v="2011"/>
    <s v="L047"/>
    <s v="Celbridge"/>
    <s v="M"/>
    <s v="Males"/>
    <s v="W"/>
    <s v="At work"/>
    <s v="Number"/>
    <n v="11879"/>
  </r>
  <r>
    <s v="SAP2011T8T1C01"/>
    <s v="Population aged 15 years and over by principal economic status and sex"/>
    <s v="2011"/>
    <s v="2011"/>
    <s v="L047"/>
    <s v="Celbridge"/>
    <s v="M"/>
    <s v="Males"/>
    <s v="LFFJ"/>
    <s v="Looking for first regular job"/>
    <s v="Number"/>
    <n v="210"/>
  </r>
  <r>
    <s v="SAP2011T8T1C01"/>
    <s v="Population aged 15 years and over by principal economic status and sex"/>
    <s v="2011"/>
    <s v="2011"/>
    <s v="L047"/>
    <s v="Celbridge"/>
    <s v="M"/>
    <s v="Males"/>
    <s v="ULGUPJ"/>
    <s v="Unemployed having lost or given up previous job"/>
    <s v="Number"/>
    <n v="2115"/>
  </r>
  <r>
    <s v="SAP2011T8T1C01"/>
    <s v="Population aged 15 years and over by principal economic status and sex"/>
    <s v="2011"/>
    <s v="2011"/>
    <s v="L047"/>
    <s v="Celbridge"/>
    <s v="M"/>
    <s v="Males"/>
    <s v="S"/>
    <s v="Student"/>
    <s v="Number"/>
    <n v="3158"/>
  </r>
  <r>
    <s v="SAP2011T8T1C01"/>
    <s v="Population aged 15 years and over by principal economic status and sex"/>
    <s v="2011"/>
    <s v="2011"/>
    <s v="L047"/>
    <s v="Celbridge"/>
    <s v="M"/>
    <s v="Males"/>
    <s v="LAHF"/>
    <s v="Looking after home/family"/>
    <s v="Number"/>
    <n v="182"/>
  </r>
  <r>
    <s v="SAP2011T8T1C01"/>
    <s v="Population aged 15 years and over by principal economic status and sex"/>
    <s v="2011"/>
    <s v="2011"/>
    <s v="L047"/>
    <s v="Celbridge"/>
    <s v="M"/>
    <s v="Males"/>
    <s v="R"/>
    <s v="Retired"/>
    <s v="Number"/>
    <n v="1714"/>
  </r>
  <r>
    <s v="SAP2011T8T1C01"/>
    <s v="Population aged 15 years and over by principal economic status and sex"/>
    <s v="2011"/>
    <s v="2011"/>
    <s v="L047"/>
    <s v="Celbridge"/>
    <s v="M"/>
    <s v="Males"/>
    <s v="UTWSD"/>
    <s v="Unable to work due to permanent sickness or disability"/>
    <s v="Number"/>
    <n v="617"/>
  </r>
  <r>
    <s v="SAP2011T8T1C01"/>
    <s v="Population aged 15 years and over by principal economic status and sex"/>
    <s v="2011"/>
    <s v="2011"/>
    <s v="L047"/>
    <s v="Celbridge"/>
    <s v="M"/>
    <s v="Males"/>
    <s v="OTH"/>
    <s v="Other"/>
    <s v="Number"/>
    <n v="26"/>
  </r>
  <r>
    <s v="SAP2011T8T1C01"/>
    <s v="Population aged 15 years and over by principal economic status and sex"/>
    <s v="2011"/>
    <s v="2011"/>
    <s v="L047"/>
    <s v="Celbridge"/>
    <s v="M"/>
    <s v="Males"/>
    <s v="T"/>
    <s v="Total"/>
    <s v="Number"/>
    <n v="19901"/>
  </r>
  <r>
    <s v="SAP2011T8T1C01"/>
    <s v="Population aged 15 years and over by principal economic status and sex"/>
    <s v="2011"/>
    <s v="2011"/>
    <s v="L047"/>
    <s v="Celbridge"/>
    <s v="F"/>
    <s v="Females"/>
    <s v="W"/>
    <s v="At work"/>
    <s v="Number"/>
    <n v="10480"/>
  </r>
  <r>
    <s v="SAP2011T8T1C01"/>
    <s v="Population aged 15 years and over by principal economic status and sex"/>
    <s v="2011"/>
    <s v="2011"/>
    <s v="L047"/>
    <s v="Celbridge"/>
    <s v="F"/>
    <s v="Females"/>
    <s v="LFFJ"/>
    <s v="Looking for first regular job"/>
    <s v="Number"/>
    <n v="144"/>
  </r>
  <r>
    <s v="SAP2011T8T1C01"/>
    <s v="Population aged 15 years and over by principal economic status and sex"/>
    <s v="2011"/>
    <s v="2011"/>
    <s v="L047"/>
    <s v="Celbridge"/>
    <s v="F"/>
    <s v="Females"/>
    <s v="ULGUPJ"/>
    <s v="Unemployed having lost or given up previous job"/>
    <s v="Number"/>
    <n v="1256"/>
  </r>
  <r>
    <s v="SAP2011T8T1C01"/>
    <s v="Population aged 15 years and over by principal economic status and sex"/>
    <s v="2011"/>
    <s v="2011"/>
    <s v="L047"/>
    <s v="Celbridge"/>
    <s v="F"/>
    <s v="Females"/>
    <s v="S"/>
    <s v="Student"/>
    <s v="Number"/>
    <n v="3237"/>
  </r>
  <r>
    <s v="SAP2011T8T1C01"/>
    <s v="Population aged 15 years and over by principal economic status and sex"/>
    <s v="2011"/>
    <s v="2011"/>
    <s v="L047"/>
    <s v="Celbridge"/>
    <s v="F"/>
    <s v="Females"/>
    <s v="LAHF"/>
    <s v="Looking after home/family"/>
    <s v="Number"/>
    <n v="3074"/>
  </r>
  <r>
    <s v="SAP2011T8T1C01"/>
    <s v="Population aged 15 years and over by principal economic status and sex"/>
    <s v="2011"/>
    <s v="2011"/>
    <s v="L047"/>
    <s v="Celbridge"/>
    <s v="F"/>
    <s v="Females"/>
    <s v="R"/>
    <s v="Retired"/>
    <s v="Number"/>
    <n v="1573"/>
  </r>
  <r>
    <s v="SAP2011T8T1C01"/>
    <s v="Population aged 15 years and over by principal economic status and sex"/>
    <s v="2011"/>
    <s v="2011"/>
    <s v="L047"/>
    <s v="Celbridge"/>
    <s v="F"/>
    <s v="Females"/>
    <s v="UTWSD"/>
    <s v="Unable to work due to permanent sickness or disability"/>
    <s v="Number"/>
    <n v="680"/>
  </r>
  <r>
    <s v="SAP2011T8T1C01"/>
    <s v="Population aged 15 years and over by principal economic status and sex"/>
    <s v="2011"/>
    <s v="2011"/>
    <s v="L047"/>
    <s v="Celbridge"/>
    <s v="F"/>
    <s v="Females"/>
    <s v="OTH"/>
    <s v="Other"/>
    <s v="Number"/>
    <n v="62"/>
  </r>
  <r>
    <s v="SAP2011T8T1C01"/>
    <s v="Population aged 15 years and over by principal economic status and sex"/>
    <s v="2011"/>
    <s v="2011"/>
    <s v="L047"/>
    <s v="Celbridge"/>
    <s v="F"/>
    <s v="Females"/>
    <s v="T"/>
    <s v="Total"/>
    <s v="Number"/>
    <n v="20506"/>
  </r>
  <r>
    <s v="SAP2011T8T1C01"/>
    <s v="Population aged 15 years and over by principal economic status and sex"/>
    <s v="2011"/>
    <s v="2011"/>
    <s v="L047"/>
    <s v="Celbridge"/>
    <s v="B"/>
    <s v="Both Sexes"/>
    <s v="W"/>
    <s v="At work"/>
    <s v="Number"/>
    <n v="22359"/>
  </r>
  <r>
    <s v="SAP2011T8T1C01"/>
    <s v="Population aged 15 years and over by principal economic status and sex"/>
    <s v="2011"/>
    <s v="2011"/>
    <s v="L047"/>
    <s v="Celbridge"/>
    <s v="B"/>
    <s v="Both Sexes"/>
    <s v="LFFJ"/>
    <s v="Looking for first regular job"/>
    <s v="Number"/>
    <n v="354"/>
  </r>
  <r>
    <s v="SAP2011T8T1C01"/>
    <s v="Population aged 15 years and over by principal economic status and sex"/>
    <s v="2011"/>
    <s v="2011"/>
    <s v="L047"/>
    <s v="Celbridge"/>
    <s v="B"/>
    <s v="Both Sexes"/>
    <s v="ULGUPJ"/>
    <s v="Unemployed having lost or given up previous job"/>
    <s v="Number"/>
    <n v="3371"/>
  </r>
  <r>
    <s v="SAP2011T8T1C01"/>
    <s v="Population aged 15 years and over by principal economic status and sex"/>
    <s v="2011"/>
    <s v="2011"/>
    <s v="L047"/>
    <s v="Celbridge"/>
    <s v="B"/>
    <s v="Both Sexes"/>
    <s v="S"/>
    <s v="Student"/>
    <s v="Number"/>
    <n v="6395"/>
  </r>
  <r>
    <s v="SAP2011T8T1C01"/>
    <s v="Population aged 15 years and over by principal economic status and sex"/>
    <s v="2011"/>
    <s v="2011"/>
    <s v="L047"/>
    <s v="Celbridge"/>
    <s v="B"/>
    <s v="Both Sexes"/>
    <s v="LAHF"/>
    <s v="Looking after home/family"/>
    <s v="Number"/>
    <n v="3256"/>
  </r>
  <r>
    <s v="SAP2011T8T1C01"/>
    <s v="Population aged 15 years and over by principal economic status and sex"/>
    <s v="2011"/>
    <s v="2011"/>
    <s v="L047"/>
    <s v="Celbridge"/>
    <s v="B"/>
    <s v="Both Sexes"/>
    <s v="R"/>
    <s v="Retired"/>
    <s v="Number"/>
    <n v="3287"/>
  </r>
  <r>
    <s v="SAP2011T8T1C01"/>
    <s v="Population aged 15 years and over by principal economic status and sex"/>
    <s v="2011"/>
    <s v="2011"/>
    <s v="L047"/>
    <s v="Celbridge"/>
    <s v="B"/>
    <s v="Both Sexes"/>
    <s v="UTWSD"/>
    <s v="Unable to work due to permanent sickness or disability"/>
    <s v="Number"/>
    <n v="1297"/>
  </r>
  <r>
    <s v="SAP2011T8T1C01"/>
    <s v="Population aged 15 years and over by principal economic status and sex"/>
    <s v="2011"/>
    <s v="2011"/>
    <s v="L047"/>
    <s v="Celbridge"/>
    <s v="B"/>
    <s v="Both Sexes"/>
    <s v="OTH"/>
    <s v="Other"/>
    <s v="Number"/>
    <n v="88"/>
  </r>
  <r>
    <s v="SAP2011T8T1C01"/>
    <s v="Population aged 15 years and over by principal economic status and sex"/>
    <s v="2011"/>
    <s v="2011"/>
    <s v="L047"/>
    <s v="Celbridge"/>
    <s v="B"/>
    <s v="Both Sexes"/>
    <s v="T"/>
    <s v="Total"/>
    <s v="Number"/>
    <n v="40407"/>
  </r>
  <r>
    <s v="SAP2011T8T1C01"/>
    <s v="Population aged 15 years and over by principal economic status and sex"/>
    <s v="2011"/>
    <s v="2011"/>
    <s v="L048"/>
    <s v="Clane"/>
    <s v="M"/>
    <s v="Males"/>
    <s v="W"/>
    <s v="At work"/>
    <s v="Number"/>
    <n v="7225"/>
  </r>
  <r>
    <s v="SAP2011T8T1C01"/>
    <s v="Population aged 15 years and over by principal economic status and sex"/>
    <s v="2011"/>
    <s v="2011"/>
    <s v="L048"/>
    <s v="Clane"/>
    <s v="M"/>
    <s v="Males"/>
    <s v="LFFJ"/>
    <s v="Looking for first regular job"/>
    <s v="Number"/>
    <n v="106"/>
  </r>
  <r>
    <s v="SAP2011T8T1C01"/>
    <s v="Population aged 15 years and over by principal economic status and sex"/>
    <s v="2011"/>
    <s v="2011"/>
    <s v="L048"/>
    <s v="Clane"/>
    <s v="M"/>
    <s v="Males"/>
    <s v="ULGUPJ"/>
    <s v="Unemployed having lost or given up previous job"/>
    <s v="Number"/>
    <n v="1737"/>
  </r>
  <r>
    <s v="SAP2011T8T1C01"/>
    <s v="Population aged 15 years and over by principal economic status and sex"/>
    <s v="2011"/>
    <s v="2011"/>
    <s v="L048"/>
    <s v="Clane"/>
    <s v="M"/>
    <s v="Males"/>
    <s v="S"/>
    <s v="Student"/>
    <s v="Number"/>
    <n v="1470"/>
  </r>
  <r>
    <s v="SAP2011T8T1C01"/>
    <s v="Population aged 15 years and over by principal economic status and sex"/>
    <s v="2011"/>
    <s v="2011"/>
    <s v="L048"/>
    <s v="Clane"/>
    <s v="M"/>
    <s v="Males"/>
    <s v="LAHF"/>
    <s v="Looking after home/family"/>
    <s v="Number"/>
    <n v="91"/>
  </r>
  <r>
    <s v="SAP2011T8T1C01"/>
    <s v="Population aged 15 years and over by principal economic status and sex"/>
    <s v="2011"/>
    <s v="2011"/>
    <s v="L048"/>
    <s v="Clane"/>
    <s v="M"/>
    <s v="Males"/>
    <s v="R"/>
    <s v="Retired"/>
    <s v="Number"/>
    <n v="1113"/>
  </r>
  <r>
    <s v="SAP2011T8T1C01"/>
    <s v="Population aged 15 years and over by principal economic status and sex"/>
    <s v="2011"/>
    <s v="2011"/>
    <s v="L048"/>
    <s v="Clane"/>
    <s v="M"/>
    <s v="Males"/>
    <s v="UTWSD"/>
    <s v="Unable to work due to permanent sickness or disability"/>
    <s v="Number"/>
    <n v="461"/>
  </r>
  <r>
    <s v="SAP2011T8T1C01"/>
    <s v="Population aged 15 years and over by principal economic status and sex"/>
    <s v="2011"/>
    <s v="2011"/>
    <s v="L048"/>
    <s v="Clane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048"/>
    <s v="Clane"/>
    <s v="M"/>
    <s v="Males"/>
    <s v="T"/>
    <s v="Total"/>
    <s v="Number"/>
    <n v="12214"/>
  </r>
  <r>
    <s v="SAP2011T8T1C01"/>
    <s v="Population aged 15 years and over by principal economic status and sex"/>
    <s v="2011"/>
    <s v="2011"/>
    <s v="L048"/>
    <s v="Clane"/>
    <s v="F"/>
    <s v="Females"/>
    <s v="W"/>
    <s v="At work"/>
    <s v="Number"/>
    <n v="6279"/>
  </r>
  <r>
    <s v="SAP2011T8T1C01"/>
    <s v="Population aged 15 years and over by principal economic status and sex"/>
    <s v="2011"/>
    <s v="2011"/>
    <s v="L048"/>
    <s v="Clane"/>
    <s v="F"/>
    <s v="Females"/>
    <s v="LFFJ"/>
    <s v="Looking for first regular job"/>
    <s v="Number"/>
    <n v="95"/>
  </r>
  <r>
    <s v="SAP2011T8T1C01"/>
    <s v="Population aged 15 years and over by principal economic status and sex"/>
    <s v="2011"/>
    <s v="2011"/>
    <s v="L048"/>
    <s v="Clane"/>
    <s v="F"/>
    <s v="Females"/>
    <s v="ULGUPJ"/>
    <s v="Unemployed having lost or given up previous job"/>
    <s v="Number"/>
    <n v="1015"/>
  </r>
  <r>
    <s v="SAP2011T8T1C01"/>
    <s v="Population aged 15 years and over by principal economic status and sex"/>
    <s v="2011"/>
    <s v="2011"/>
    <s v="L048"/>
    <s v="Clane"/>
    <s v="F"/>
    <s v="Females"/>
    <s v="S"/>
    <s v="Student"/>
    <s v="Number"/>
    <n v="1283"/>
  </r>
  <r>
    <s v="SAP2011T8T1C01"/>
    <s v="Population aged 15 years and over by principal economic status and sex"/>
    <s v="2011"/>
    <s v="2011"/>
    <s v="L048"/>
    <s v="Clane"/>
    <s v="F"/>
    <s v="Females"/>
    <s v="LAHF"/>
    <s v="Looking after home/family"/>
    <s v="Number"/>
    <n v="2415"/>
  </r>
  <r>
    <s v="SAP2011T8T1C01"/>
    <s v="Population aged 15 years and over by principal economic status and sex"/>
    <s v="2011"/>
    <s v="2011"/>
    <s v="L048"/>
    <s v="Clane"/>
    <s v="F"/>
    <s v="Females"/>
    <s v="R"/>
    <s v="Retired"/>
    <s v="Number"/>
    <n v="962"/>
  </r>
  <r>
    <s v="SAP2011T8T1C01"/>
    <s v="Population aged 15 years and over by principal economic status and sex"/>
    <s v="2011"/>
    <s v="2011"/>
    <s v="L048"/>
    <s v="Clane"/>
    <s v="F"/>
    <s v="Females"/>
    <s v="UTWSD"/>
    <s v="Unable to work due to permanent sickness or disability"/>
    <s v="Number"/>
    <n v="451"/>
  </r>
  <r>
    <s v="SAP2011T8T1C01"/>
    <s v="Population aged 15 years and over by principal economic status and sex"/>
    <s v="2011"/>
    <s v="2011"/>
    <s v="L048"/>
    <s v="Clane"/>
    <s v="F"/>
    <s v="Females"/>
    <s v="OTH"/>
    <s v="Other"/>
    <s v="Number"/>
    <n v="36"/>
  </r>
  <r>
    <s v="SAP2011T8T1C01"/>
    <s v="Population aged 15 years and over by principal economic status and sex"/>
    <s v="2011"/>
    <s v="2011"/>
    <s v="L048"/>
    <s v="Clane"/>
    <s v="F"/>
    <s v="Females"/>
    <s v="T"/>
    <s v="Total"/>
    <s v="Number"/>
    <n v="12536"/>
  </r>
  <r>
    <s v="SAP2011T8T1C01"/>
    <s v="Population aged 15 years and over by principal economic status and sex"/>
    <s v="2011"/>
    <s v="2011"/>
    <s v="L048"/>
    <s v="Clane"/>
    <s v="B"/>
    <s v="Both Sexes"/>
    <s v="W"/>
    <s v="At work"/>
    <s v="Number"/>
    <n v="13504"/>
  </r>
  <r>
    <s v="SAP2011T8T1C01"/>
    <s v="Population aged 15 years and over by principal economic status and sex"/>
    <s v="2011"/>
    <s v="2011"/>
    <s v="L048"/>
    <s v="Clane"/>
    <s v="B"/>
    <s v="Both Sexes"/>
    <s v="LFFJ"/>
    <s v="Looking for first regular job"/>
    <s v="Number"/>
    <n v="201"/>
  </r>
  <r>
    <s v="SAP2011T8T1C01"/>
    <s v="Population aged 15 years and over by principal economic status and sex"/>
    <s v="2011"/>
    <s v="2011"/>
    <s v="L048"/>
    <s v="Clane"/>
    <s v="B"/>
    <s v="Both Sexes"/>
    <s v="ULGUPJ"/>
    <s v="Unemployed having lost or given up previous job"/>
    <s v="Number"/>
    <n v="2752"/>
  </r>
  <r>
    <s v="SAP2011T8T1C01"/>
    <s v="Population aged 15 years and over by principal economic status and sex"/>
    <s v="2011"/>
    <s v="2011"/>
    <s v="L048"/>
    <s v="Clane"/>
    <s v="B"/>
    <s v="Both Sexes"/>
    <s v="S"/>
    <s v="Student"/>
    <s v="Number"/>
    <n v="2753"/>
  </r>
  <r>
    <s v="SAP2011T8T1C01"/>
    <s v="Population aged 15 years and over by principal economic status and sex"/>
    <s v="2011"/>
    <s v="2011"/>
    <s v="L048"/>
    <s v="Clane"/>
    <s v="B"/>
    <s v="Both Sexes"/>
    <s v="LAHF"/>
    <s v="Looking after home/family"/>
    <s v="Number"/>
    <n v="2506"/>
  </r>
  <r>
    <s v="SAP2011T8T1C01"/>
    <s v="Population aged 15 years and over by principal economic status and sex"/>
    <s v="2011"/>
    <s v="2011"/>
    <s v="L048"/>
    <s v="Clane"/>
    <s v="B"/>
    <s v="Both Sexes"/>
    <s v="R"/>
    <s v="Retired"/>
    <s v="Number"/>
    <n v="2075"/>
  </r>
  <r>
    <s v="SAP2011T8T1C01"/>
    <s v="Population aged 15 years and over by principal economic status and sex"/>
    <s v="2011"/>
    <s v="2011"/>
    <s v="L048"/>
    <s v="Clane"/>
    <s v="B"/>
    <s v="Both Sexes"/>
    <s v="UTWSD"/>
    <s v="Unable to work due to permanent sickness or disability"/>
    <s v="Number"/>
    <n v="912"/>
  </r>
  <r>
    <s v="SAP2011T8T1C01"/>
    <s v="Population aged 15 years and over by principal economic status and sex"/>
    <s v="2011"/>
    <s v="2011"/>
    <s v="L048"/>
    <s v="Clane"/>
    <s v="B"/>
    <s v="Both Sexes"/>
    <s v="OTH"/>
    <s v="Other"/>
    <s v="Number"/>
    <n v="47"/>
  </r>
  <r>
    <s v="SAP2011T8T1C01"/>
    <s v="Population aged 15 years and over by principal economic status and sex"/>
    <s v="2011"/>
    <s v="2011"/>
    <s v="L048"/>
    <s v="Clane"/>
    <s v="B"/>
    <s v="Both Sexes"/>
    <s v="T"/>
    <s v="Total"/>
    <s v="Number"/>
    <n v="24750"/>
  </r>
  <r>
    <s v="SAP2011T8T1C01"/>
    <s v="Population aged 15 years and over by principal economic status and sex"/>
    <s v="2011"/>
    <s v="2011"/>
    <s v="L049"/>
    <s v="Claremorris"/>
    <s v="M"/>
    <s v="Males"/>
    <s v="W"/>
    <s v="At work"/>
    <s v="Number"/>
    <n v="6169"/>
  </r>
  <r>
    <s v="SAP2011T8T1C01"/>
    <s v="Population aged 15 years and over by principal economic status and sex"/>
    <s v="2011"/>
    <s v="2011"/>
    <s v="L049"/>
    <s v="Claremorris"/>
    <s v="M"/>
    <s v="Males"/>
    <s v="LFFJ"/>
    <s v="Looking for first regular job"/>
    <s v="Number"/>
    <n v="89"/>
  </r>
  <r>
    <s v="SAP2011T8T1C01"/>
    <s v="Population aged 15 years and over by principal economic status and sex"/>
    <s v="2011"/>
    <s v="2011"/>
    <s v="L049"/>
    <s v="Claremorris"/>
    <s v="M"/>
    <s v="Males"/>
    <s v="ULGUPJ"/>
    <s v="Unemployed having lost or given up previous job"/>
    <s v="Number"/>
    <n v="1275"/>
  </r>
  <r>
    <s v="SAP2011T8T1C01"/>
    <s v="Population aged 15 years and over by principal economic status and sex"/>
    <s v="2011"/>
    <s v="2011"/>
    <s v="L049"/>
    <s v="Claremorris"/>
    <s v="M"/>
    <s v="Males"/>
    <s v="S"/>
    <s v="Student"/>
    <s v="Number"/>
    <n v="994"/>
  </r>
  <r>
    <s v="SAP2011T8T1C01"/>
    <s v="Population aged 15 years and over by principal economic status and sex"/>
    <s v="2011"/>
    <s v="2011"/>
    <s v="L049"/>
    <s v="Claremorris"/>
    <s v="M"/>
    <s v="Males"/>
    <s v="LAHF"/>
    <s v="Looking after home/family"/>
    <s v="Number"/>
    <n v="145"/>
  </r>
  <r>
    <s v="SAP2011T8T1C01"/>
    <s v="Population aged 15 years and over by principal economic status and sex"/>
    <s v="2011"/>
    <s v="2011"/>
    <s v="L049"/>
    <s v="Claremorris"/>
    <s v="M"/>
    <s v="Males"/>
    <s v="R"/>
    <s v="Retired"/>
    <s v="Number"/>
    <n v="1567"/>
  </r>
  <r>
    <s v="SAP2011T8T1C01"/>
    <s v="Population aged 15 years and over by principal economic status and sex"/>
    <s v="2011"/>
    <s v="2011"/>
    <s v="L049"/>
    <s v="Claremorris"/>
    <s v="M"/>
    <s v="Males"/>
    <s v="UTWSD"/>
    <s v="Unable to work due to permanent sickness or disability"/>
    <s v="Number"/>
    <n v="461"/>
  </r>
  <r>
    <s v="SAP2011T8T1C01"/>
    <s v="Population aged 15 years and over by principal economic status and sex"/>
    <s v="2011"/>
    <s v="2011"/>
    <s v="L049"/>
    <s v="Claremorris"/>
    <s v="M"/>
    <s v="Males"/>
    <s v="OTH"/>
    <s v="Other"/>
    <s v="Number"/>
    <n v="63"/>
  </r>
  <r>
    <s v="SAP2011T8T1C01"/>
    <s v="Population aged 15 years and over by principal economic status and sex"/>
    <s v="2011"/>
    <s v="2011"/>
    <s v="L049"/>
    <s v="Claremorris"/>
    <s v="M"/>
    <s v="Males"/>
    <s v="T"/>
    <s v="Total"/>
    <s v="Number"/>
    <n v="10763"/>
  </r>
  <r>
    <s v="SAP2011T8T1C01"/>
    <s v="Population aged 15 years and over by principal economic status and sex"/>
    <s v="2011"/>
    <s v="2011"/>
    <s v="L049"/>
    <s v="Claremorris"/>
    <s v="F"/>
    <s v="Females"/>
    <s v="W"/>
    <s v="At work"/>
    <s v="Number"/>
    <n v="4812"/>
  </r>
  <r>
    <s v="SAP2011T8T1C01"/>
    <s v="Population aged 15 years and over by principal economic status and sex"/>
    <s v="2011"/>
    <s v="2011"/>
    <s v="L049"/>
    <s v="Claremorris"/>
    <s v="F"/>
    <s v="Females"/>
    <s v="LFFJ"/>
    <s v="Looking for first regular job"/>
    <s v="Number"/>
    <n v="76"/>
  </r>
  <r>
    <s v="SAP2011T8T1C01"/>
    <s v="Population aged 15 years and over by principal economic status and sex"/>
    <s v="2011"/>
    <s v="2011"/>
    <s v="L049"/>
    <s v="Claremorris"/>
    <s v="F"/>
    <s v="Females"/>
    <s v="ULGUPJ"/>
    <s v="Unemployed having lost or given up previous job"/>
    <s v="Number"/>
    <n v="688"/>
  </r>
  <r>
    <s v="SAP2011T8T1C01"/>
    <s v="Population aged 15 years and over by principal economic status and sex"/>
    <s v="2011"/>
    <s v="2011"/>
    <s v="L049"/>
    <s v="Claremorris"/>
    <s v="F"/>
    <s v="Females"/>
    <s v="S"/>
    <s v="Student"/>
    <s v="Number"/>
    <n v="1065"/>
  </r>
  <r>
    <s v="SAP2011T8T1C01"/>
    <s v="Population aged 15 years and over by principal economic status and sex"/>
    <s v="2011"/>
    <s v="2011"/>
    <s v="L049"/>
    <s v="Claremorris"/>
    <s v="F"/>
    <s v="Females"/>
    <s v="LAHF"/>
    <s v="Looking after home/family"/>
    <s v="Number"/>
    <n v="2032"/>
  </r>
  <r>
    <s v="SAP2011T8T1C01"/>
    <s v="Population aged 15 years and over by principal economic status and sex"/>
    <s v="2011"/>
    <s v="2011"/>
    <s v="L049"/>
    <s v="Claremorris"/>
    <s v="F"/>
    <s v="Females"/>
    <s v="R"/>
    <s v="Retired"/>
    <s v="Number"/>
    <n v="1571"/>
  </r>
  <r>
    <s v="SAP2011T8T1C01"/>
    <s v="Population aged 15 years and over by principal economic status and sex"/>
    <s v="2011"/>
    <s v="2011"/>
    <s v="L049"/>
    <s v="Claremorris"/>
    <s v="F"/>
    <s v="Females"/>
    <s v="UTWSD"/>
    <s v="Unable to work due to permanent sickness or disability"/>
    <s v="Number"/>
    <n v="428"/>
  </r>
  <r>
    <s v="SAP2011T8T1C01"/>
    <s v="Population aged 15 years and over by principal economic status and sex"/>
    <s v="2011"/>
    <s v="2011"/>
    <s v="L049"/>
    <s v="Claremorris"/>
    <s v="F"/>
    <s v="Females"/>
    <s v="OTH"/>
    <s v="Other"/>
    <s v="Number"/>
    <n v="121"/>
  </r>
  <r>
    <s v="SAP2011T8T1C01"/>
    <s v="Population aged 15 years and over by principal economic status and sex"/>
    <s v="2011"/>
    <s v="2011"/>
    <s v="L049"/>
    <s v="Claremorris"/>
    <s v="F"/>
    <s v="Females"/>
    <s v="T"/>
    <s v="Total"/>
    <s v="Number"/>
    <n v="10793"/>
  </r>
  <r>
    <s v="SAP2011T8T1C01"/>
    <s v="Population aged 15 years and over by principal economic status and sex"/>
    <s v="2011"/>
    <s v="2011"/>
    <s v="L049"/>
    <s v="Claremorris"/>
    <s v="B"/>
    <s v="Both Sexes"/>
    <s v="W"/>
    <s v="At work"/>
    <s v="Number"/>
    <n v="10981"/>
  </r>
  <r>
    <s v="SAP2011T8T1C01"/>
    <s v="Population aged 15 years and over by principal economic status and sex"/>
    <s v="2011"/>
    <s v="2011"/>
    <s v="L049"/>
    <s v="Claremorris"/>
    <s v="B"/>
    <s v="Both Sexes"/>
    <s v="LFFJ"/>
    <s v="Looking for first regular job"/>
    <s v="Number"/>
    <n v="165"/>
  </r>
  <r>
    <s v="SAP2011T8T1C01"/>
    <s v="Population aged 15 years and over by principal economic status and sex"/>
    <s v="2011"/>
    <s v="2011"/>
    <s v="L049"/>
    <s v="Claremorris"/>
    <s v="B"/>
    <s v="Both Sexes"/>
    <s v="ULGUPJ"/>
    <s v="Unemployed having lost or given up previous job"/>
    <s v="Number"/>
    <n v="1963"/>
  </r>
  <r>
    <s v="SAP2011T8T1C01"/>
    <s v="Population aged 15 years and over by principal economic status and sex"/>
    <s v="2011"/>
    <s v="2011"/>
    <s v="L049"/>
    <s v="Claremorris"/>
    <s v="B"/>
    <s v="Both Sexes"/>
    <s v="S"/>
    <s v="Student"/>
    <s v="Number"/>
    <n v="2059"/>
  </r>
  <r>
    <s v="SAP2011T8T1C01"/>
    <s v="Population aged 15 years and over by principal economic status and sex"/>
    <s v="2011"/>
    <s v="2011"/>
    <s v="L049"/>
    <s v="Claremorris"/>
    <s v="B"/>
    <s v="Both Sexes"/>
    <s v="LAHF"/>
    <s v="Looking after home/family"/>
    <s v="Number"/>
    <n v="2177"/>
  </r>
  <r>
    <s v="SAP2011T8T1C01"/>
    <s v="Population aged 15 years and over by principal economic status and sex"/>
    <s v="2011"/>
    <s v="2011"/>
    <s v="L049"/>
    <s v="Claremorris"/>
    <s v="B"/>
    <s v="Both Sexes"/>
    <s v="R"/>
    <s v="Retired"/>
    <s v="Number"/>
    <n v="3138"/>
  </r>
  <r>
    <s v="SAP2011T8T1C01"/>
    <s v="Population aged 15 years and over by principal economic status and sex"/>
    <s v="2011"/>
    <s v="2011"/>
    <s v="L049"/>
    <s v="Claremorris"/>
    <s v="B"/>
    <s v="Both Sexes"/>
    <s v="UTWSD"/>
    <s v="Unable to work due to permanent sickness or disability"/>
    <s v="Number"/>
    <n v="889"/>
  </r>
  <r>
    <s v="SAP2011T8T1C01"/>
    <s v="Population aged 15 years and over by principal economic status and sex"/>
    <s v="2011"/>
    <s v="2011"/>
    <s v="L049"/>
    <s v="Claremorris"/>
    <s v="B"/>
    <s v="Both Sexes"/>
    <s v="OTH"/>
    <s v="Other"/>
    <s v="Number"/>
    <n v="184"/>
  </r>
  <r>
    <s v="SAP2011T8T1C01"/>
    <s v="Population aged 15 years and over by principal economic status and sex"/>
    <s v="2011"/>
    <s v="2011"/>
    <s v="L049"/>
    <s v="Claremorris"/>
    <s v="B"/>
    <s v="Both Sexes"/>
    <s v="T"/>
    <s v="Total"/>
    <s v="Number"/>
    <n v="21556"/>
  </r>
  <r>
    <s v="SAP2011T8T1C01"/>
    <s v="Population aged 15 years and over by principal economic status and sex"/>
    <s v="2011"/>
    <s v="2011"/>
    <s v="L050"/>
    <s v="Clondalkin"/>
    <s v="M"/>
    <s v="Males"/>
    <s v="W"/>
    <s v="At work"/>
    <s v="Number"/>
    <n v="11332"/>
  </r>
  <r>
    <s v="SAP2011T8T1C01"/>
    <s v="Population aged 15 years and over by principal economic status and sex"/>
    <s v="2011"/>
    <s v="2011"/>
    <s v="L050"/>
    <s v="Clondalkin"/>
    <s v="M"/>
    <s v="Males"/>
    <s v="LFFJ"/>
    <s v="Looking for first regular job"/>
    <s v="Number"/>
    <n v="341"/>
  </r>
  <r>
    <s v="SAP2011T8T1C01"/>
    <s v="Population aged 15 years and over by principal economic status and sex"/>
    <s v="2011"/>
    <s v="2011"/>
    <s v="L050"/>
    <s v="Clondalkin"/>
    <s v="M"/>
    <s v="Males"/>
    <s v="ULGUPJ"/>
    <s v="Unemployed having lost or given up previous job"/>
    <s v="Number"/>
    <n v="4066"/>
  </r>
  <r>
    <s v="SAP2011T8T1C01"/>
    <s v="Population aged 15 years and over by principal economic status and sex"/>
    <s v="2011"/>
    <s v="2011"/>
    <s v="L050"/>
    <s v="Clondalkin"/>
    <s v="M"/>
    <s v="Males"/>
    <s v="S"/>
    <s v="Student"/>
    <s v="Number"/>
    <n v="2069"/>
  </r>
  <r>
    <s v="SAP2011T8T1C01"/>
    <s v="Population aged 15 years and over by principal economic status and sex"/>
    <s v="2011"/>
    <s v="2011"/>
    <s v="L050"/>
    <s v="Clondalkin"/>
    <s v="M"/>
    <s v="Males"/>
    <s v="LAHF"/>
    <s v="Looking after home/family"/>
    <s v="Number"/>
    <n v="200"/>
  </r>
  <r>
    <s v="SAP2011T8T1C01"/>
    <s v="Population aged 15 years and over by principal economic status and sex"/>
    <s v="2011"/>
    <s v="2011"/>
    <s v="L050"/>
    <s v="Clondalkin"/>
    <s v="M"/>
    <s v="Males"/>
    <s v="R"/>
    <s v="Retired"/>
    <s v="Number"/>
    <n v="1820"/>
  </r>
  <r>
    <s v="SAP2011T8T1C01"/>
    <s v="Population aged 15 years and over by principal economic status and sex"/>
    <s v="2011"/>
    <s v="2011"/>
    <s v="L050"/>
    <s v="Clondalkin"/>
    <s v="M"/>
    <s v="Males"/>
    <s v="UTWSD"/>
    <s v="Unable to work due to permanent sickness or disability"/>
    <s v="Number"/>
    <n v="1146"/>
  </r>
  <r>
    <s v="SAP2011T8T1C01"/>
    <s v="Population aged 15 years and over by principal economic status and sex"/>
    <s v="2011"/>
    <s v="2011"/>
    <s v="L050"/>
    <s v="Clondalkin"/>
    <s v="M"/>
    <s v="Males"/>
    <s v="OTH"/>
    <s v="Other"/>
    <s v="Number"/>
    <n v="41"/>
  </r>
  <r>
    <s v="SAP2011T8T1C01"/>
    <s v="Population aged 15 years and over by principal economic status and sex"/>
    <s v="2011"/>
    <s v="2011"/>
    <s v="L050"/>
    <s v="Clondalkin"/>
    <s v="M"/>
    <s v="Males"/>
    <s v="T"/>
    <s v="Total"/>
    <s v="Number"/>
    <n v="21015"/>
  </r>
  <r>
    <s v="SAP2011T8T1C01"/>
    <s v="Population aged 15 years and over by principal economic status and sex"/>
    <s v="2011"/>
    <s v="2011"/>
    <s v="L050"/>
    <s v="Clondalkin"/>
    <s v="F"/>
    <s v="Females"/>
    <s v="W"/>
    <s v="At work"/>
    <s v="Number"/>
    <n v="10467"/>
  </r>
  <r>
    <s v="SAP2011T8T1C01"/>
    <s v="Population aged 15 years and over by principal economic status and sex"/>
    <s v="2011"/>
    <s v="2011"/>
    <s v="L050"/>
    <s v="Clondalkin"/>
    <s v="F"/>
    <s v="Females"/>
    <s v="LFFJ"/>
    <s v="Looking for first regular job"/>
    <s v="Number"/>
    <n v="275"/>
  </r>
  <r>
    <s v="SAP2011T8T1C01"/>
    <s v="Population aged 15 years and over by principal economic status and sex"/>
    <s v="2011"/>
    <s v="2011"/>
    <s v="L050"/>
    <s v="Clondalkin"/>
    <s v="F"/>
    <s v="Females"/>
    <s v="ULGUPJ"/>
    <s v="Unemployed having lost or given up previous job"/>
    <s v="Number"/>
    <n v="2510"/>
  </r>
  <r>
    <s v="SAP2011T8T1C01"/>
    <s v="Population aged 15 years and over by principal economic status and sex"/>
    <s v="2011"/>
    <s v="2011"/>
    <s v="L050"/>
    <s v="Clondalkin"/>
    <s v="F"/>
    <s v="Females"/>
    <s v="S"/>
    <s v="Student"/>
    <s v="Number"/>
    <n v="2114"/>
  </r>
  <r>
    <s v="SAP2011T8T1C01"/>
    <s v="Population aged 15 years and over by principal economic status and sex"/>
    <s v="2011"/>
    <s v="2011"/>
    <s v="L050"/>
    <s v="Clondalkin"/>
    <s v="F"/>
    <s v="Females"/>
    <s v="LAHF"/>
    <s v="Looking after home/family"/>
    <s v="Number"/>
    <n v="3955"/>
  </r>
  <r>
    <s v="SAP2011T8T1C01"/>
    <s v="Population aged 15 years and over by principal economic status and sex"/>
    <s v="2011"/>
    <s v="2011"/>
    <s v="L050"/>
    <s v="Clondalkin"/>
    <s v="F"/>
    <s v="Females"/>
    <s v="R"/>
    <s v="Retired"/>
    <s v="Number"/>
    <n v="1686"/>
  </r>
  <r>
    <s v="SAP2011T8T1C01"/>
    <s v="Population aged 15 years and over by principal economic status and sex"/>
    <s v="2011"/>
    <s v="2011"/>
    <s v="L050"/>
    <s v="Clondalkin"/>
    <s v="F"/>
    <s v="Females"/>
    <s v="UTWSD"/>
    <s v="Unable to work due to permanent sickness or disability"/>
    <s v="Number"/>
    <n v="1371"/>
  </r>
  <r>
    <s v="SAP2011T8T1C01"/>
    <s v="Population aged 15 years and over by principal economic status and sex"/>
    <s v="2011"/>
    <s v="2011"/>
    <s v="L050"/>
    <s v="Clondalkin"/>
    <s v="F"/>
    <s v="Females"/>
    <s v="OTH"/>
    <s v="Other"/>
    <s v="Number"/>
    <n v="91"/>
  </r>
  <r>
    <s v="SAP2011T8T1C01"/>
    <s v="Population aged 15 years and over by principal economic status and sex"/>
    <s v="2011"/>
    <s v="2011"/>
    <s v="L050"/>
    <s v="Clondalkin"/>
    <s v="F"/>
    <s v="Females"/>
    <s v="T"/>
    <s v="Total"/>
    <s v="Number"/>
    <n v="22469"/>
  </r>
  <r>
    <s v="SAP2011T8T1C01"/>
    <s v="Population aged 15 years and over by principal economic status and sex"/>
    <s v="2011"/>
    <s v="2011"/>
    <s v="L050"/>
    <s v="Clondalkin"/>
    <s v="B"/>
    <s v="Both Sexes"/>
    <s v="W"/>
    <s v="At work"/>
    <s v="Number"/>
    <n v="21799"/>
  </r>
  <r>
    <s v="SAP2011T8T1C01"/>
    <s v="Population aged 15 years and over by principal economic status and sex"/>
    <s v="2011"/>
    <s v="2011"/>
    <s v="L050"/>
    <s v="Clondalkin"/>
    <s v="B"/>
    <s v="Both Sexes"/>
    <s v="LFFJ"/>
    <s v="Looking for first regular job"/>
    <s v="Number"/>
    <n v="616"/>
  </r>
  <r>
    <s v="SAP2011T8T1C01"/>
    <s v="Population aged 15 years and over by principal economic status and sex"/>
    <s v="2011"/>
    <s v="2011"/>
    <s v="L050"/>
    <s v="Clondalkin"/>
    <s v="B"/>
    <s v="Both Sexes"/>
    <s v="ULGUPJ"/>
    <s v="Unemployed having lost or given up previous job"/>
    <s v="Number"/>
    <n v="6576"/>
  </r>
  <r>
    <s v="SAP2011T8T1C01"/>
    <s v="Population aged 15 years and over by principal economic status and sex"/>
    <s v="2011"/>
    <s v="2011"/>
    <s v="L050"/>
    <s v="Clondalkin"/>
    <s v="B"/>
    <s v="Both Sexes"/>
    <s v="S"/>
    <s v="Student"/>
    <s v="Number"/>
    <n v="4183"/>
  </r>
  <r>
    <s v="SAP2011T8T1C01"/>
    <s v="Population aged 15 years and over by principal economic status and sex"/>
    <s v="2011"/>
    <s v="2011"/>
    <s v="L050"/>
    <s v="Clondalkin"/>
    <s v="B"/>
    <s v="Both Sexes"/>
    <s v="LAHF"/>
    <s v="Looking after home/family"/>
    <s v="Number"/>
    <n v="4155"/>
  </r>
  <r>
    <s v="SAP2011T8T1C01"/>
    <s v="Population aged 15 years and over by principal economic status and sex"/>
    <s v="2011"/>
    <s v="2011"/>
    <s v="L050"/>
    <s v="Clondalkin"/>
    <s v="B"/>
    <s v="Both Sexes"/>
    <s v="R"/>
    <s v="Retired"/>
    <s v="Number"/>
    <n v="3506"/>
  </r>
  <r>
    <s v="SAP2011T8T1C01"/>
    <s v="Population aged 15 years and over by principal economic status and sex"/>
    <s v="2011"/>
    <s v="2011"/>
    <s v="L050"/>
    <s v="Clondalkin"/>
    <s v="B"/>
    <s v="Both Sexes"/>
    <s v="UTWSD"/>
    <s v="Unable to work due to permanent sickness or disability"/>
    <s v="Number"/>
    <n v="2517"/>
  </r>
  <r>
    <s v="SAP2011T8T1C01"/>
    <s v="Population aged 15 years and over by principal economic status and sex"/>
    <s v="2011"/>
    <s v="2011"/>
    <s v="L050"/>
    <s v="Clondalkin"/>
    <s v="B"/>
    <s v="Both Sexes"/>
    <s v="OTH"/>
    <s v="Other"/>
    <s v="Number"/>
    <n v="132"/>
  </r>
  <r>
    <s v="SAP2011T8T1C01"/>
    <s v="Population aged 15 years and over by principal economic status and sex"/>
    <s v="2011"/>
    <s v="2011"/>
    <s v="L050"/>
    <s v="Clondalkin"/>
    <s v="B"/>
    <s v="Both Sexes"/>
    <s v="T"/>
    <s v="Total"/>
    <s v="Number"/>
    <n v="43484"/>
  </r>
  <r>
    <s v="SAP2011T8T1C01"/>
    <s v="Population aged 15 years and over by principal economic status and sex"/>
    <s v="2011"/>
    <s v="2011"/>
    <s v="L051"/>
    <s v="Clones"/>
    <s v="M"/>
    <s v="Males"/>
    <s v="W"/>
    <s v="At work"/>
    <s v="Number"/>
    <n v="2355"/>
  </r>
  <r>
    <s v="SAP2011T8T1C01"/>
    <s v="Population aged 15 years and over by principal economic status and sex"/>
    <s v="2011"/>
    <s v="2011"/>
    <s v="L051"/>
    <s v="Clones"/>
    <s v="M"/>
    <s v="Males"/>
    <s v="LFFJ"/>
    <s v="Looking for first regular job"/>
    <s v="Number"/>
    <n v="53"/>
  </r>
  <r>
    <s v="SAP2011T8T1C01"/>
    <s v="Population aged 15 years and over by principal economic status and sex"/>
    <s v="2011"/>
    <s v="2011"/>
    <s v="L051"/>
    <s v="Clones"/>
    <s v="M"/>
    <s v="Males"/>
    <s v="ULGUPJ"/>
    <s v="Unemployed having lost or given up previous job"/>
    <s v="Number"/>
    <n v="645"/>
  </r>
  <r>
    <s v="SAP2011T8T1C01"/>
    <s v="Population aged 15 years and over by principal economic status and sex"/>
    <s v="2011"/>
    <s v="2011"/>
    <s v="L051"/>
    <s v="Clones"/>
    <s v="M"/>
    <s v="Males"/>
    <s v="S"/>
    <s v="Student"/>
    <s v="Number"/>
    <n v="431"/>
  </r>
  <r>
    <s v="SAP2011T8T1C01"/>
    <s v="Population aged 15 years and over by principal economic status and sex"/>
    <s v="2011"/>
    <s v="2011"/>
    <s v="L051"/>
    <s v="Clones"/>
    <s v="M"/>
    <s v="Males"/>
    <s v="LAHF"/>
    <s v="Looking after home/family"/>
    <s v="Number"/>
    <n v="41"/>
  </r>
  <r>
    <s v="SAP2011T8T1C01"/>
    <s v="Population aged 15 years and over by principal economic status and sex"/>
    <s v="2011"/>
    <s v="2011"/>
    <s v="L051"/>
    <s v="Clones"/>
    <s v="M"/>
    <s v="Males"/>
    <s v="R"/>
    <s v="Retired"/>
    <s v="Number"/>
    <n v="677"/>
  </r>
  <r>
    <s v="SAP2011T8T1C01"/>
    <s v="Population aged 15 years and over by principal economic status and sex"/>
    <s v="2011"/>
    <s v="2011"/>
    <s v="L051"/>
    <s v="Clones"/>
    <s v="M"/>
    <s v="Males"/>
    <s v="UTWSD"/>
    <s v="Unable to work due to permanent sickness or disability"/>
    <s v="Number"/>
    <n v="248"/>
  </r>
  <r>
    <s v="SAP2011T8T1C01"/>
    <s v="Population aged 15 years and over by principal economic status and sex"/>
    <s v="2011"/>
    <s v="2011"/>
    <s v="L051"/>
    <s v="Clones"/>
    <s v="M"/>
    <s v="Males"/>
    <s v="OTH"/>
    <s v="Other"/>
    <s v="Number"/>
    <n v="24"/>
  </r>
  <r>
    <s v="SAP2011T8T1C01"/>
    <s v="Population aged 15 years and over by principal economic status and sex"/>
    <s v="2011"/>
    <s v="2011"/>
    <s v="L051"/>
    <s v="Clones"/>
    <s v="M"/>
    <s v="Males"/>
    <s v="T"/>
    <s v="Total"/>
    <s v="Number"/>
    <n v="4474"/>
  </r>
  <r>
    <s v="SAP2011T8T1C01"/>
    <s v="Population aged 15 years and over by principal economic status and sex"/>
    <s v="2011"/>
    <s v="2011"/>
    <s v="L051"/>
    <s v="Clones"/>
    <s v="F"/>
    <s v="Females"/>
    <s v="W"/>
    <s v="At work"/>
    <s v="Number"/>
    <n v="1849"/>
  </r>
  <r>
    <s v="SAP2011T8T1C01"/>
    <s v="Population aged 15 years and over by principal economic status and sex"/>
    <s v="2011"/>
    <s v="2011"/>
    <s v="L051"/>
    <s v="Clones"/>
    <s v="F"/>
    <s v="Females"/>
    <s v="LFFJ"/>
    <s v="Looking for first regular job"/>
    <s v="Number"/>
    <n v="35"/>
  </r>
  <r>
    <s v="SAP2011T8T1C01"/>
    <s v="Population aged 15 years and over by principal economic status and sex"/>
    <s v="2011"/>
    <s v="2011"/>
    <s v="L051"/>
    <s v="Clones"/>
    <s v="F"/>
    <s v="Females"/>
    <s v="ULGUPJ"/>
    <s v="Unemployed having lost or given up previous job"/>
    <s v="Number"/>
    <n v="267"/>
  </r>
  <r>
    <s v="SAP2011T8T1C01"/>
    <s v="Population aged 15 years and over by principal economic status and sex"/>
    <s v="2011"/>
    <s v="2011"/>
    <s v="L051"/>
    <s v="Clones"/>
    <s v="F"/>
    <s v="Females"/>
    <s v="S"/>
    <s v="Student"/>
    <s v="Number"/>
    <n v="523"/>
  </r>
  <r>
    <s v="SAP2011T8T1C01"/>
    <s v="Population aged 15 years and over by principal economic status and sex"/>
    <s v="2011"/>
    <s v="2011"/>
    <s v="L051"/>
    <s v="Clones"/>
    <s v="F"/>
    <s v="Females"/>
    <s v="LAHF"/>
    <s v="Looking after home/family"/>
    <s v="Number"/>
    <n v="903"/>
  </r>
  <r>
    <s v="SAP2011T8T1C01"/>
    <s v="Population aged 15 years and over by principal economic status and sex"/>
    <s v="2011"/>
    <s v="2011"/>
    <s v="L051"/>
    <s v="Clones"/>
    <s v="F"/>
    <s v="Females"/>
    <s v="R"/>
    <s v="Retired"/>
    <s v="Number"/>
    <n v="571"/>
  </r>
  <r>
    <s v="SAP2011T8T1C01"/>
    <s v="Population aged 15 years and over by principal economic status and sex"/>
    <s v="2011"/>
    <s v="2011"/>
    <s v="L051"/>
    <s v="Clones"/>
    <s v="F"/>
    <s v="Females"/>
    <s v="UTWSD"/>
    <s v="Unable to work due to permanent sickness or disability"/>
    <s v="Number"/>
    <n v="197"/>
  </r>
  <r>
    <s v="SAP2011T8T1C01"/>
    <s v="Population aged 15 years and over by principal economic status and sex"/>
    <s v="2011"/>
    <s v="2011"/>
    <s v="L051"/>
    <s v="Clones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051"/>
    <s v="Clones"/>
    <s v="F"/>
    <s v="Females"/>
    <s v="T"/>
    <s v="Total"/>
    <s v="Number"/>
    <n v="4369"/>
  </r>
  <r>
    <s v="SAP2011T8T1C01"/>
    <s v="Population aged 15 years and over by principal economic status and sex"/>
    <s v="2011"/>
    <s v="2011"/>
    <s v="L051"/>
    <s v="Clones"/>
    <s v="B"/>
    <s v="Both Sexes"/>
    <s v="W"/>
    <s v="At work"/>
    <s v="Number"/>
    <n v="4204"/>
  </r>
  <r>
    <s v="SAP2011T8T1C01"/>
    <s v="Population aged 15 years and over by principal economic status and sex"/>
    <s v="2011"/>
    <s v="2011"/>
    <s v="L051"/>
    <s v="Clones"/>
    <s v="B"/>
    <s v="Both Sexes"/>
    <s v="LFFJ"/>
    <s v="Looking for first regular job"/>
    <s v="Number"/>
    <n v="88"/>
  </r>
  <r>
    <s v="SAP2011T8T1C01"/>
    <s v="Population aged 15 years and over by principal economic status and sex"/>
    <s v="2011"/>
    <s v="2011"/>
    <s v="L051"/>
    <s v="Clones"/>
    <s v="B"/>
    <s v="Both Sexes"/>
    <s v="ULGUPJ"/>
    <s v="Unemployed having lost or given up previous job"/>
    <s v="Number"/>
    <n v="912"/>
  </r>
  <r>
    <s v="SAP2011T8T1C01"/>
    <s v="Population aged 15 years and over by principal economic status and sex"/>
    <s v="2011"/>
    <s v="2011"/>
    <s v="L051"/>
    <s v="Clones"/>
    <s v="B"/>
    <s v="Both Sexes"/>
    <s v="S"/>
    <s v="Student"/>
    <s v="Number"/>
    <n v="954"/>
  </r>
  <r>
    <s v="SAP2011T8T1C01"/>
    <s v="Population aged 15 years and over by principal economic status and sex"/>
    <s v="2011"/>
    <s v="2011"/>
    <s v="L051"/>
    <s v="Clones"/>
    <s v="B"/>
    <s v="Both Sexes"/>
    <s v="LAHF"/>
    <s v="Looking after home/family"/>
    <s v="Number"/>
    <n v="944"/>
  </r>
  <r>
    <s v="SAP2011T8T1C01"/>
    <s v="Population aged 15 years and over by principal economic status and sex"/>
    <s v="2011"/>
    <s v="2011"/>
    <s v="L051"/>
    <s v="Clones"/>
    <s v="B"/>
    <s v="Both Sexes"/>
    <s v="R"/>
    <s v="Retired"/>
    <s v="Number"/>
    <n v="1248"/>
  </r>
  <r>
    <s v="SAP2011T8T1C01"/>
    <s v="Population aged 15 years and over by principal economic status and sex"/>
    <s v="2011"/>
    <s v="2011"/>
    <s v="L051"/>
    <s v="Clones"/>
    <s v="B"/>
    <s v="Both Sexes"/>
    <s v="UTWSD"/>
    <s v="Unable to work due to permanent sickness or disability"/>
    <s v="Number"/>
    <n v="445"/>
  </r>
  <r>
    <s v="SAP2011T8T1C01"/>
    <s v="Population aged 15 years and over by principal economic status and sex"/>
    <s v="2011"/>
    <s v="2011"/>
    <s v="L051"/>
    <s v="Clones"/>
    <s v="B"/>
    <s v="Both Sexes"/>
    <s v="OTH"/>
    <s v="Other"/>
    <s v="Number"/>
    <n v="48"/>
  </r>
  <r>
    <s v="SAP2011T8T1C01"/>
    <s v="Population aged 15 years and over by principal economic status and sex"/>
    <s v="2011"/>
    <s v="2011"/>
    <s v="L051"/>
    <s v="Clones"/>
    <s v="B"/>
    <s v="Both Sexes"/>
    <s v="T"/>
    <s v="Total"/>
    <s v="Number"/>
    <n v="8843"/>
  </r>
  <r>
    <s v="SAP2011T8T1C01"/>
    <s v="Population aged 15 years and over by principal economic status and sex"/>
    <s v="2011"/>
    <s v="2011"/>
    <s v="L052"/>
    <s v="Clonmel"/>
    <s v="M"/>
    <s v="Males"/>
    <s v="W"/>
    <s v="At work"/>
    <s v="Number"/>
    <n v="5047"/>
  </r>
  <r>
    <s v="SAP2011T8T1C01"/>
    <s v="Population aged 15 years and over by principal economic status and sex"/>
    <s v="2011"/>
    <s v="2011"/>
    <s v="L052"/>
    <s v="Clonmel"/>
    <s v="M"/>
    <s v="Males"/>
    <s v="LFFJ"/>
    <s v="Looking for first regular job"/>
    <s v="Number"/>
    <n v="79"/>
  </r>
  <r>
    <s v="SAP2011T8T1C01"/>
    <s v="Population aged 15 years and over by principal economic status and sex"/>
    <s v="2011"/>
    <s v="2011"/>
    <s v="L052"/>
    <s v="Clonmel"/>
    <s v="M"/>
    <s v="Males"/>
    <s v="ULGUPJ"/>
    <s v="Unemployed having lost or given up previous job"/>
    <s v="Number"/>
    <n v="1325"/>
  </r>
  <r>
    <s v="SAP2011T8T1C01"/>
    <s v="Population aged 15 years and over by principal economic status and sex"/>
    <s v="2011"/>
    <s v="2011"/>
    <s v="L052"/>
    <s v="Clonmel"/>
    <s v="M"/>
    <s v="Males"/>
    <s v="S"/>
    <s v="Student"/>
    <s v="Number"/>
    <n v="896"/>
  </r>
  <r>
    <s v="SAP2011T8T1C01"/>
    <s v="Population aged 15 years and over by principal economic status and sex"/>
    <s v="2011"/>
    <s v="2011"/>
    <s v="L052"/>
    <s v="Clonmel"/>
    <s v="M"/>
    <s v="Males"/>
    <s v="LAHF"/>
    <s v="Looking after home/family"/>
    <s v="Number"/>
    <n v="83"/>
  </r>
  <r>
    <s v="SAP2011T8T1C01"/>
    <s v="Population aged 15 years and over by principal economic status and sex"/>
    <s v="2011"/>
    <s v="2011"/>
    <s v="L052"/>
    <s v="Clonmel"/>
    <s v="M"/>
    <s v="Males"/>
    <s v="R"/>
    <s v="Retired"/>
    <s v="Number"/>
    <n v="1383"/>
  </r>
  <r>
    <s v="SAP2011T8T1C01"/>
    <s v="Population aged 15 years and over by principal economic status and sex"/>
    <s v="2011"/>
    <s v="2011"/>
    <s v="L052"/>
    <s v="Clonmel"/>
    <s v="M"/>
    <s v="Males"/>
    <s v="UTWSD"/>
    <s v="Unable to work due to permanent sickness or disability"/>
    <s v="Number"/>
    <n v="637"/>
  </r>
  <r>
    <s v="SAP2011T8T1C01"/>
    <s v="Population aged 15 years and over by principal economic status and sex"/>
    <s v="2011"/>
    <s v="2011"/>
    <s v="L052"/>
    <s v="Clonmel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52"/>
    <s v="Clonmel"/>
    <s v="M"/>
    <s v="Males"/>
    <s v="T"/>
    <s v="Total"/>
    <s v="Number"/>
    <n v="9466"/>
  </r>
  <r>
    <s v="SAP2011T8T1C01"/>
    <s v="Population aged 15 years and over by principal economic status and sex"/>
    <s v="2011"/>
    <s v="2011"/>
    <s v="L052"/>
    <s v="Clonmel"/>
    <s v="F"/>
    <s v="Females"/>
    <s v="W"/>
    <s v="At work"/>
    <s v="Number"/>
    <n v="4625"/>
  </r>
  <r>
    <s v="SAP2011T8T1C01"/>
    <s v="Population aged 15 years and over by principal economic status and sex"/>
    <s v="2011"/>
    <s v="2011"/>
    <s v="L052"/>
    <s v="Clonmel"/>
    <s v="F"/>
    <s v="Females"/>
    <s v="LFFJ"/>
    <s v="Looking for first regular job"/>
    <s v="Number"/>
    <n v="78"/>
  </r>
  <r>
    <s v="SAP2011T8T1C01"/>
    <s v="Population aged 15 years and over by principal economic status and sex"/>
    <s v="2011"/>
    <s v="2011"/>
    <s v="L052"/>
    <s v="Clonmel"/>
    <s v="F"/>
    <s v="Females"/>
    <s v="ULGUPJ"/>
    <s v="Unemployed having lost or given up previous job"/>
    <s v="Number"/>
    <n v="730"/>
  </r>
  <r>
    <s v="SAP2011T8T1C01"/>
    <s v="Population aged 15 years and over by principal economic status and sex"/>
    <s v="2011"/>
    <s v="2011"/>
    <s v="L052"/>
    <s v="Clonmel"/>
    <s v="F"/>
    <s v="Females"/>
    <s v="S"/>
    <s v="Student"/>
    <s v="Number"/>
    <n v="974"/>
  </r>
  <r>
    <s v="SAP2011T8T1C01"/>
    <s v="Population aged 15 years and over by principal economic status and sex"/>
    <s v="2011"/>
    <s v="2011"/>
    <s v="L052"/>
    <s v="Clonmel"/>
    <s v="F"/>
    <s v="Females"/>
    <s v="LAHF"/>
    <s v="Looking after home/family"/>
    <s v="Number"/>
    <n v="1777"/>
  </r>
  <r>
    <s v="SAP2011T8T1C01"/>
    <s v="Population aged 15 years and over by principal economic status and sex"/>
    <s v="2011"/>
    <s v="2011"/>
    <s v="L052"/>
    <s v="Clonmel"/>
    <s v="F"/>
    <s v="Females"/>
    <s v="R"/>
    <s v="Retired"/>
    <s v="Number"/>
    <n v="1258"/>
  </r>
  <r>
    <s v="SAP2011T8T1C01"/>
    <s v="Population aged 15 years and over by principal economic status and sex"/>
    <s v="2011"/>
    <s v="2011"/>
    <s v="L052"/>
    <s v="Clonmel"/>
    <s v="F"/>
    <s v="Females"/>
    <s v="UTWSD"/>
    <s v="Unable to work due to permanent sickness or disability"/>
    <s v="Number"/>
    <n v="542"/>
  </r>
  <r>
    <s v="SAP2011T8T1C01"/>
    <s v="Population aged 15 years and over by principal economic status and sex"/>
    <s v="2011"/>
    <s v="2011"/>
    <s v="L052"/>
    <s v="Clonmel"/>
    <s v="F"/>
    <s v="Females"/>
    <s v="OTH"/>
    <s v="Other"/>
    <s v="Number"/>
    <n v="33"/>
  </r>
  <r>
    <s v="SAP2011T8T1C01"/>
    <s v="Population aged 15 years and over by principal economic status and sex"/>
    <s v="2011"/>
    <s v="2011"/>
    <s v="L052"/>
    <s v="Clonmel"/>
    <s v="F"/>
    <s v="Females"/>
    <s v="T"/>
    <s v="Total"/>
    <s v="Number"/>
    <n v="10017"/>
  </r>
  <r>
    <s v="SAP2011T8T1C01"/>
    <s v="Population aged 15 years and over by principal economic status and sex"/>
    <s v="2011"/>
    <s v="2011"/>
    <s v="L052"/>
    <s v="Clonmel"/>
    <s v="B"/>
    <s v="Both Sexes"/>
    <s v="W"/>
    <s v="At work"/>
    <s v="Number"/>
    <n v="9672"/>
  </r>
  <r>
    <s v="SAP2011T8T1C01"/>
    <s v="Population aged 15 years and over by principal economic status and sex"/>
    <s v="2011"/>
    <s v="2011"/>
    <s v="L052"/>
    <s v="Clonmel"/>
    <s v="B"/>
    <s v="Both Sexes"/>
    <s v="LFFJ"/>
    <s v="Looking for first regular job"/>
    <s v="Number"/>
    <n v="157"/>
  </r>
  <r>
    <s v="SAP2011T8T1C01"/>
    <s v="Population aged 15 years and over by principal economic status and sex"/>
    <s v="2011"/>
    <s v="2011"/>
    <s v="L052"/>
    <s v="Clonmel"/>
    <s v="B"/>
    <s v="Both Sexes"/>
    <s v="ULGUPJ"/>
    <s v="Unemployed having lost or given up previous job"/>
    <s v="Number"/>
    <n v="2055"/>
  </r>
  <r>
    <s v="SAP2011T8T1C01"/>
    <s v="Population aged 15 years and over by principal economic status and sex"/>
    <s v="2011"/>
    <s v="2011"/>
    <s v="L052"/>
    <s v="Clonmel"/>
    <s v="B"/>
    <s v="Both Sexes"/>
    <s v="S"/>
    <s v="Student"/>
    <s v="Number"/>
    <n v="1870"/>
  </r>
  <r>
    <s v="SAP2011T8T1C01"/>
    <s v="Population aged 15 years and over by principal economic status and sex"/>
    <s v="2011"/>
    <s v="2011"/>
    <s v="L052"/>
    <s v="Clonmel"/>
    <s v="B"/>
    <s v="Both Sexes"/>
    <s v="LAHF"/>
    <s v="Looking after home/family"/>
    <s v="Number"/>
    <n v="1860"/>
  </r>
  <r>
    <s v="SAP2011T8T1C01"/>
    <s v="Population aged 15 years and over by principal economic status and sex"/>
    <s v="2011"/>
    <s v="2011"/>
    <s v="L052"/>
    <s v="Clonmel"/>
    <s v="B"/>
    <s v="Both Sexes"/>
    <s v="R"/>
    <s v="Retired"/>
    <s v="Number"/>
    <n v="2641"/>
  </r>
  <r>
    <s v="SAP2011T8T1C01"/>
    <s v="Population aged 15 years and over by principal economic status and sex"/>
    <s v="2011"/>
    <s v="2011"/>
    <s v="L052"/>
    <s v="Clonmel"/>
    <s v="B"/>
    <s v="Both Sexes"/>
    <s v="UTWSD"/>
    <s v="Unable to work due to permanent sickness or disability"/>
    <s v="Number"/>
    <n v="1179"/>
  </r>
  <r>
    <s v="SAP2011T8T1C01"/>
    <s v="Population aged 15 years and over by principal economic status and sex"/>
    <s v="2011"/>
    <s v="2011"/>
    <s v="L052"/>
    <s v="Clonmel"/>
    <s v="B"/>
    <s v="Both Sexes"/>
    <s v="OTH"/>
    <s v="Other"/>
    <s v="Number"/>
    <n v="49"/>
  </r>
  <r>
    <s v="SAP2011T8T1C01"/>
    <s v="Population aged 15 years and over by principal economic status and sex"/>
    <s v="2011"/>
    <s v="2011"/>
    <s v="L052"/>
    <s v="Clonmel"/>
    <s v="B"/>
    <s v="Both Sexes"/>
    <s v="T"/>
    <s v="Total"/>
    <s v="Number"/>
    <n v="19483"/>
  </r>
  <r>
    <s v="SAP2011T8T1C01"/>
    <s v="Population aged 15 years and over by principal economic status and sex"/>
    <s v="2011"/>
    <s v="2011"/>
    <s v="L053"/>
    <s v="Clontarf"/>
    <s v="M"/>
    <s v="Males"/>
    <s v="W"/>
    <s v="At work"/>
    <s v="Number"/>
    <n v="10868"/>
  </r>
  <r>
    <s v="SAP2011T8T1C01"/>
    <s v="Population aged 15 years and over by principal economic status and sex"/>
    <s v="2011"/>
    <s v="2011"/>
    <s v="L053"/>
    <s v="Clontarf"/>
    <s v="M"/>
    <s v="Males"/>
    <s v="LFFJ"/>
    <s v="Looking for first regular job"/>
    <s v="Number"/>
    <n v="185"/>
  </r>
  <r>
    <s v="SAP2011T8T1C01"/>
    <s v="Population aged 15 years and over by principal economic status and sex"/>
    <s v="2011"/>
    <s v="2011"/>
    <s v="L053"/>
    <s v="Clontarf"/>
    <s v="M"/>
    <s v="Males"/>
    <s v="ULGUPJ"/>
    <s v="Unemployed having lost or given up previous job"/>
    <s v="Number"/>
    <n v="1561"/>
  </r>
  <r>
    <s v="SAP2011T8T1C01"/>
    <s v="Population aged 15 years and over by principal economic status and sex"/>
    <s v="2011"/>
    <s v="2011"/>
    <s v="L053"/>
    <s v="Clontarf"/>
    <s v="M"/>
    <s v="Males"/>
    <s v="S"/>
    <s v="Student"/>
    <s v="Number"/>
    <n v="2402"/>
  </r>
  <r>
    <s v="SAP2011T8T1C01"/>
    <s v="Population aged 15 years and over by principal economic status and sex"/>
    <s v="2011"/>
    <s v="2011"/>
    <s v="L053"/>
    <s v="Clontarf"/>
    <s v="M"/>
    <s v="Males"/>
    <s v="LAHF"/>
    <s v="Looking after home/family"/>
    <s v="Number"/>
    <n v="132"/>
  </r>
  <r>
    <s v="SAP2011T8T1C01"/>
    <s v="Population aged 15 years and over by principal economic status and sex"/>
    <s v="2011"/>
    <s v="2011"/>
    <s v="L053"/>
    <s v="Clontarf"/>
    <s v="M"/>
    <s v="Males"/>
    <s v="R"/>
    <s v="Retired"/>
    <s v="Number"/>
    <n v="3382"/>
  </r>
  <r>
    <s v="SAP2011T8T1C01"/>
    <s v="Population aged 15 years and over by principal economic status and sex"/>
    <s v="2011"/>
    <s v="2011"/>
    <s v="L053"/>
    <s v="Clontarf"/>
    <s v="M"/>
    <s v="Males"/>
    <s v="UTWSD"/>
    <s v="Unable to work due to permanent sickness or disability"/>
    <s v="Number"/>
    <n v="589"/>
  </r>
  <r>
    <s v="SAP2011T8T1C01"/>
    <s v="Population aged 15 years and over by principal economic status and sex"/>
    <s v="2011"/>
    <s v="2011"/>
    <s v="L053"/>
    <s v="Clontarf"/>
    <s v="M"/>
    <s v="Males"/>
    <s v="OTH"/>
    <s v="Other"/>
    <s v="Number"/>
    <n v="34"/>
  </r>
  <r>
    <s v="SAP2011T8T1C01"/>
    <s v="Population aged 15 years and over by principal economic status and sex"/>
    <s v="2011"/>
    <s v="2011"/>
    <s v="L053"/>
    <s v="Clontarf"/>
    <s v="M"/>
    <s v="Males"/>
    <s v="T"/>
    <s v="Total"/>
    <s v="Number"/>
    <n v="19153"/>
  </r>
  <r>
    <s v="SAP2011T8T1C01"/>
    <s v="Population aged 15 years and over by principal economic status and sex"/>
    <s v="2011"/>
    <s v="2011"/>
    <s v="L053"/>
    <s v="Clontarf"/>
    <s v="F"/>
    <s v="Females"/>
    <s v="W"/>
    <s v="At work"/>
    <s v="Number"/>
    <n v="10662"/>
  </r>
  <r>
    <s v="SAP2011T8T1C01"/>
    <s v="Population aged 15 years and over by principal economic status and sex"/>
    <s v="2011"/>
    <s v="2011"/>
    <s v="L053"/>
    <s v="Clontarf"/>
    <s v="F"/>
    <s v="Females"/>
    <s v="LFFJ"/>
    <s v="Looking for first regular job"/>
    <s v="Number"/>
    <n v="124"/>
  </r>
  <r>
    <s v="SAP2011T8T1C01"/>
    <s v="Population aged 15 years and over by principal economic status and sex"/>
    <s v="2011"/>
    <s v="2011"/>
    <s v="L053"/>
    <s v="Clontarf"/>
    <s v="F"/>
    <s v="Females"/>
    <s v="ULGUPJ"/>
    <s v="Unemployed having lost or given up previous job"/>
    <s v="Number"/>
    <n v="914"/>
  </r>
  <r>
    <s v="SAP2011T8T1C01"/>
    <s v="Population aged 15 years and over by principal economic status and sex"/>
    <s v="2011"/>
    <s v="2011"/>
    <s v="L053"/>
    <s v="Clontarf"/>
    <s v="F"/>
    <s v="Females"/>
    <s v="S"/>
    <s v="Student"/>
    <s v="Number"/>
    <n v="2428"/>
  </r>
  <r>
    <s v="SAP2011T8T1C01"/>
    <s v="Population aged 15 years and over by principal economic status and sex"/>
    <s v="2011"/>
    <s v="2011"/>
    <s v="L053"/>
    <s v="Clontarf"/>
    <s v="F"/>
    <s v="Females"/>
    <s v="LAHF"/>
    <s v="Looking after home/family"/>
    <s v="Number"/>
    <n v="3091"/>
  </r>
  <r>
    <s v="SAP2011T8T1C01"/>
    <s v="Population aged 15 years and over by principal economic status and sex"/>
    <s v="2011"/>
    <s v="2011"/>
    <s v="L053"/>
    <s v="Clontarf"/>
    <s v="F"/>
    <s v="Females"/>
    <s v="R"/>
    <s v="Retired"/>
    <s v="Number"/>
    <n v="3804"/>
  </r>
  <r>
    <s v="SAP2011T8T1C01"/>
    <s v="Population aged 15 years and over by principal economic status and sex"/>
    <s v="2011"/>
    <s v="2011"/>
    <s v="L053"/>
    <s v="Clontarf"/>
    <s v="F"/>
    <s v="Females"/>
    <s v="UTWSD"/>
    <s v="Unable to work due to permanent sickness or disability"/>
    <s v="Number"/>
    <n v="667"/>
  </r>
  <r>
    <s v="SAP2011T8T1C01"/>
    <s v="Population aged 15 years and over by principal economic status and sex"/>
    <s v="2011"/>
    <s v="2011"/>
    <s v="L053"/>
    <s v="Clontarf"/>
    <s v="F"/>
    <s v="Females"/>
    <s v="OTH"/>
    <s v="Other"/>
    <s v="Number"/>
    <n v="66"/>
  </r>
  <r>
    <s v="SAP2011T8T1C01"/>
    <s v="Population aged 15 years and over by principal economic status and sex"/>
    <s v="2011"/>
    <s v="2011"/>
    <s v="L053"/>
    <s v="Clontarf"/>
    <s v="F"/>
    <s v="Females"/>
    <s v="T"/>
    <s v="Total"/>
    <s v="Number"/>
    <n v="21756"/>
  </r>
  <r>
    <s v="SAP2011T8T1C01"/>
    <s v="Population aged 15 years and over by principal economic status and sex"/>
    <s v="2011"/>
    <s v="2011"/>
    <s v="L053"/>
    <s v="Clontarf"/>
    <s v="B"/>
    <s v="Both Sexes"/>
    <s v="W"/>
    <s v="At work"/>
    <s v="Number"/>
    <n v="21530"/>
  </r>
  <r>
    <s v="SAP2011T8T1C01"/>
    <s v="Population aged 15 years and over by principal economic status and sex"/>
    <s v="2011"/>
    <s v="2011"/>
    <s v="L053"/>
    <s v="Clontarf"/>
    <s v="B"/>
    <s v="Both Sexes"/>
    <s v="LFFJ"/>
    <s v="Looking for first regular job"/>
    <s v="Number"/>
    <n v="309"/>
  </r>
  <r>
    <s v="SAP2011T8T1C01"/>
    <s v="Population aged 15 years and over by principal economic status and sex"/>
    <s v="2011"/>
    <s v="2011"/>
    <s v="L053"/>
    <s v="Clontarf"/>
    <s v="B"/>
    <s v="Both Sexes"/>
    <s v="ULGUPJ"/>
    <s v="Unemployed having lost or given up previous job"/>
    <s v="Number"/>
    <n v="2475"/>
  </r>
  <r>
    <s v="SAP2011T8T1C01"/>
    <s v="Population aged 15 years and over by principal economic status and sex"/>
    <s v="2011"/>
    <s v="2011"/>
    <s v="L053"/>
    <s v="Clontarf"/>
    <s v="B"/>
    <s v="Both Sexes"/>
    <s v="S"/>
    <s v="Student"/>
    <s v="Number"/>
    <n v="4830"/>
  </r>
  <r>
    <s v="SAP2011T8T1C01"/>
    <s v="Population aged 15 years and over by principal economic status and sex"/>
    <s v="2011"/>
    <s v="2011"/>
    <s v="L053"/>
    <s v="Clontarf"/>
    <s v="B"/>
    <s v="Both Sexes"/>
    <s v="LAHF"/>
    <s v="Looking after home/family"/>
    <s v="Number"/>
    <n v="3223"/>
  </r>
  <r>
    <s v="SAP2011T8T1C01"/>
    <s v="Population aged 15 years and over by principal economic status and sex"/>
    <s v="2011"/>
    <s v="2011"/>
    <s v="L053"/>
    <s v="Clontarf"/>
    <s v="B"/>
    <s v="Both Sexes"/>
    <s v="R"/>
    <s v="Retired"/>
    <s v="Number"/>
    <n v="7186"/>
  </r>
  <r>
    <s v="SAP2011T8T1C01"/>
    <s v="Population aged 15 years and over by principal economic status and sex"/>
    <s v="2011"/>
    <s v="2011"/>
    <s v="L053"/>
    <s v="Clontarf"/>
    <s v="B"/>
    <s v="Both Sexes"/>
    <s v="UTWSD"/>
    <s v="Unable to work due to permanent sickness or disability"/>
    <s v="Number"/>
    <n v="1256"/>
  </r>
  <r>
    <s v="SAP2011T8T1C01"/>
    <s v="Population aged 15 years and over by principal economic status and sex"/>
    <s v="2011"/>
    <s v="2011"/>
    <s v="L053"/>
    <s v="Clontarf"/>
    <s v="B"/>
    <s v="Both Sexes"/>
    <s v="OTH"/>
    <s v="Other"/>
    <s v="Number"/>
    <n v="100"/>
  </r>
  <r>
    <s v="SAP2011T8T1C01"/>
    <s v="Population aged 15 years and over by principal economic status and sex"/>
    <s v="2011"/>
    <s v="2011"/>
    <s v="L053"/>
    <s v="Clontarf"/>
    <s v="B"/>
    <s v="Both Sexes"/>
    <s v="T"/>
    <s v="Total"/>
    <s v="Number"/>
    <n v="40909"/>
  </r>
  <r>
    <s v="SAP2011T8T1C01"/>
    <s v="Population aged 15 years and over by principal economic status and sex"/>
    <s v="2011"/>
    <s v="2011"/>
    <s v="L054"/>
    <s v="Comeragh"/>
    <s v="M"/>
    <s v="Males"/>
    <s v="W"/>
    <s v="At work"/>
    <s v="Number"/>
    <n v="3490"/>
  </r>
  <r>
    <s v="SAP2011T8T1C01"/>
    <s v="Population aged 15 years and over by principal economic status and sex"/>
    <s v="2011"/>
    <s v="2011"/>
    <s v="L054"/>
    <s v="Comeragh"/>
    <s v="M"/>
    <s v="Males"/>
    <s v="LFFJ"/>
    <s v="Looking for first regular job"/>
    <s v="Number"/>
    <n v="66"/>
  </r>
  <r>
    <s v="SAP2011T8T1C01"/>
    <s v="Population aged 15 years and over by principal economic status and sex"/>
    <s v="2011"/>
    <s v="2011"/>
    <s v="L054"/>
    <s v="Comeragh"/>
    <s v="M"/>
    <s v="Males"/>
    <s v="ULGUPJ"/>
    <s v="Unemployed having lost or given up previous job"/>
    <s v="Number"/>
    <n v="972"/>
  </r>
  <r>
    <s v="SAP2011T8T1C01"/>
    <s v="Population aged 15 years and over by principal economic status and sex"/>
    <s v="2011"/>
    <s v="2011"/>
    <s v="L054"/>
    <s v="Comeragh"/>
    <s v="M"/>
    <s v="Males"/>
    <s v="S"/>
    <s v="Student"/>
    <s v="Number"/>
    <n v="642"/>
  </r>
  <r>
    <s v="SAP2011T8T1C01"/>
    <s v="Population aged 15 years and over by principal economic status and sex"/>
    <s v="2011"/>
    <s v="2011"/>
    <s v="L054"/>
    <s v="Comeragh"/>
    <s v="M"/>
    <s v="Males"/>
    <s v="LAHF"/>
    <s v="Looking after home/family"/>
    <s v="Number"/>
    <n v="55"/>
  </r>
  <r>
    <s v="SAP2011T8T1C01"/>
    <s v="Population aged 15 years and over by principal economic status and sex"/>
    <s v="2011"/>
    <s v="2011"/>
    <s v="L054"/>
    <s v="Comeragh"/>
    <s v="M"/>
    <s v="Males"/>
    <s v="R"/>
    <s v="Retired"/>
    <s v="Number"/>
    <n v="962"/>
  </r>
  <r>
    <s v="SAP2011T8T1C01"/>
    <s v="Population aged 15 years and over by principal economic status and sex"/>
    <s v="2011"/>
    <s v="2011"/>
    <s v="L054"/>
    <s v="Comeragh"/>
    <s v="M"/>
    <s v="Males"/>
    <s v="UTWSD"/>
    <s v="Unable to work due to permanent sickness or disability"/>
    <s v="Number"/>
    <n v="299"/>
  </r>
  <r>
    <s v="SAP2011T8T1C01"/>
    <s v="Population aged 15 years and over by principal economic status and sex"/>
    <s v="2011"/>
    <s v="2011"/>
    <s v="L054"/>
    <s v="Comeragh"/>
    <s v="M"/>
    <s v="Males"/>
    <s v="OTH"/>
    <s v="Other"/>
    <s v="Number"/>
    <n v="18"/>
  </r>
  <r>
    <s v="SAP2011T8T1C01"/>
    <s v="Population aged 15 years and over by principal economic status and sex"/>
    <s v="2011"/>
    <s v="2011"/>
    <s v="L054"/>
    <s v="Comeragh"/>
    <s v="M"/>
    <s v="Males"/>
    <s v="T"/>
    <s v="Total"/>
    <s v="Number"/>
    <n v="6504"/>
  </r>
  <r>
    <s v="SAP2011T8T1C01"/>
    <s v="Population aged 15 years and over by principal economic status and sex"/>
    <s v="2011"/>
    <s v="2011"/>
    <s v="L054"/>
    <s v="Comeragh"/>
    <s v="F"/>
    <s v="Females"/>
    <s v="W"/>
    <s v="At work"/>
    <s v="Number"/>
    <n v="2840"/>
  </r>
  <r>
    <s v="SAP2011T8T1C01"/>
    <s v="Population aged 15 years and over by principal economic status and sex"/>
    <s v="2011"/>
    <s v="2011"/>
    <s v="L054"/>
    <s v="Comeragh"/>
    <s v="F"/>
    <s v="Females"/>
    <s v="LFFJ"/>
    <s v="Looking for first regular job"/>
    <s v="Number"/>
    <n v="57"/>
  </r>
  <r>
    <s v="SAP2011T8T1C01"/>
    <s v="Population aged 15 years and over by principal economic status and sex"/>
    <s v="2011"/>
    <s v="2011"/>
    <s v="L054"/>
    <s v="Comeragh"/>
    <s v="F"/>
    <s v="Females"/>
    <s v="ULGUPJ"/>
    <s v="Unemployed having lost or given up previous job"/>
    <s v="Number"/>
    <n v="407"/>
  </r>
  <r>
    <s v="SAP2011T8T1C01"/>
    <s v="Population aged 15 years and over by principal economic status and sex"/>
    <s v="2011"/>
    <s v="2011"/>
    <s v="L054"/>
    <s v="Comeragh"/>
    <s v="F"/>
    <s v="Females"/>
    <s v="S"/>
    <s v="Student"/>
    <s v="Number"/>
    <n v="682"/>
  </r>
  <r>
    <s v="SAP2011T8T1C01"/>
    <s v="Population aged 15 years and over by principal economic status and sex"/>
    <s v="2011"/>
    <s v="2011"/>
    <s v="L054"/>
    <s v="Comeragh"/>
    <s v="F"/>
    <s v="Females"/>
    <s v="LAHF"/>
    <s v="Looking after home/family"/>
    <s v="Number"/>
    <n v="1355"/>
  </r>
  <r>
    <s v="SAP2011T8T1C01"/>
    <s v="Population aged 15 years and over by principal economic status and sex"/>
    <s v="2011"/>
    <s v="2011"/>
    <s v="L054"/>
    <s v="Comeragh"/>
    <s v="F"/>
    <s v="Females"/>
    <s v="R"/>
    <s v="Retired"/>
    <s v="Number"/>
    <n v="763"/>
  </r>
  <r>
    <s v="SAP2011T8T1C01"/>
    <s v="Population aged 15 years and over by principal economic status and sex"/>
    <s v="2011"/>
    <s v="2011"/>
    <s v="L054"/>
    <s v="Comeragh"/>
    <s v="F"/>
    <s v="Females"/>
    <s v="UTWSD"/>
    <s v="Unable to work due to permanent sickness or disability"/>
    <s v="Number"/>
    <n v="221"/>
  </r>
  <r>
    <s v="SAP2011T8T1C01"/>
    <s v="Population aged 15 years and over by principal economic status and sex"/>
    <s v="2011"/>
    <s v="2011"/>
    <s v="L054"/>
    <s v="Comeragh"/>
    <s v="F"/>
    <s v="Females"/>
    <s v="OTH"/>
    <s v="Other"/>
    <s v="Number"/>
    <n v="21"/>
  </r>
  <r>
    <s v="SAP2011T8T1C01"/>
    <s v="Population aged 15 years and over by principal economic status and sex"/>
    <s v="2011"/>
    <s v="2011"/>
    <s v="L054"/>
    <s v="Comeragh"/>
    <s v="F"/>
    <s v="Females"/>
    <s v="T"/>
    <s v="Total"/>
    <s v="Number"/>
    <n v="6346"/>
  </r>
  <r>
    <s v="SAP2011T8T1C01"/>
    <s v="Population aged 15 years and over by principal economic status and sex"/>
    <s v="2011"/>
    <s v="2011"/>
    <s v="L054"/>
    <s v="Comeragh"/>
    <s v="B"/>
    <s v="Both Sexes"/>
    <s v="W"/>
    <s v="At work"/>
    <s v="Number"/>
    <n v="6330"/>
  </r>
  <r>
    <s v="SAP2011T8T1C01"/>
    <s v="Population aged 15 years and over by principal economic status and sex"/>
    <s v="2011"/>
    <s v="2011"/>
    <s v="L054"/>
    <s v="Comeragh"/>
    <s v="B"/>
    <s v="Both Sexes"/>
    <s v="LFFJ"/>
    <s v="Looking for first regular job"/>
    <s v="Number"/>
    <n v="123"/>
  </r>
  <r>
    <s v="SAP2011T8T1C01"/>
    <s v="Population aged 15 years and over by principal economic status and sex"/>
    <s v="2011"/>
    <s v="2011"/>
    <s v="L054"/>
    <s v="Comeragh"/>
    <s v="B"/>
    <s v="Both Sexes"/>
    <s v="ULGUPJ"/>
    <s v="Unemployed having lost or given up previous job"/>
    <s v="Number"/>
    <n v="1379"/>
  </r>
  <r>
    <s v="SAP2011T8T1C01"/>
    <s v="Population aged 15 years and over by principal economic status and sex"/>
    <s v="2011"/>
    <s v="2011"/>
    <s v="L054"/>
    <s v="Comeragh"/>
    <s v="B"/>
    <s v="Both Sexes"/>
    <s v="S"/>
    <s v="Student"/>
    <s v="Number"/>
    <n v="1324"/>
  </r>
  <r>
    <s v="SAP2011T8T1C01"/>
    <s v="Population aged 15 years and over by principal economic status and sex"/>
    <s v="2011"/>
    <s v="2011"/>
    <s v="L054"/>
    <s v="Comeragh"/>
    <s v="B"/>
    <s v="Both Sexes"/>
    <s v="LAHF"/>
    <s v="Looking after home/family"/>
    <s v="Number"/>
    <n v="1410"/>
  </r>
  <r>
    <s v="SAP2011T8T1C01"/>
    <s v="Population aged 15 years and over by principal economic status and sex"/>
    <s v="2011"/>
    <s v="2011"/>
    <s v="L054"/>
    <s v="Comeragh"/>
    <s v="B"/>
    <s v="Both Sexes"/>
    <s v="R"/>
    <s v="Retired"/>
    <s v="Number"/>
    <n v="1725"/>
  </r>
  <r>
    <s v="SAP2011T8T1C01"/>
    <s v="Population aged 15 years and over by principal economic status and sex"/>
    <s v="2011"/>
    <s v="2011"/>
    <s v="L054"/>
    <s v="Comeragh"/>
    <s v="B"/>
    <s v="Both Sexes"/>
    <s v="UTWSD"/>
    <s v="Unable to work due to permanent sickness or disability"/>
    <s v="Number"/>
    <n v="520"/>
  </r>
  <r>
    <s v="SAP2011T8T1C01"/>
    <s v="Population aged 15 years and over by principal economic status and sex"/>
    <s v="2011"/>
    <s v="2011"/>
    <s v="L054"/>
    <s v="Comeragh"/>
    <s v="B"/>
    <s v="Both Sexes"/>
    <s v="OTH"/>
    <s v="Other"/>
    <s v="Number"/>
    <n v="39"/>
  </r>
  <r>
    <s v="SAP2011T8T1C01"/>
    <s v="Population aged 15 years and over by principal economic status and sex"/>
    <s v="2011"/>
    <s v="2011"/>
    <s v="L054"/>
    <s v="Comeragh"/>
    <s v="B"/>
    <s v="Both Sexes"/>
    <s v="T"/>
    <s v="Total"/>
    <s v="Number"/>
    <n v="12850"/>
  </r>
  <r>
    <s v="SAP2011T8T1C01"/>
    <s v="Population aged 15 years and over by principal economic status and sex"/>
    <s v="2011"/>
    <s v="2011"/>
    <s v="L055"/>
    <s v="Connemara"/>
    <s v="M"/>
    <s v="Males"/>
    <s v="W"/>
    <s v="At work"/>
    <s v="Number"/>
    <n v="7430"/>
  </r>
  <r>
    <s v="SAP2011T8T1C01"/>
    <s v="Population aged 15 years and over by principal economic status and sex"/>
    <s v="2011"/>
    <s v="2011"/>
    <s v="L055"/>
    <s v="Connemara"/>
    <s v="M"/>
    <s v="Males"/>
    <s v="LFFJ"/>
    <s v="Looking for first regular job"/>
    <s v="Number"/>
    <n v="137"/>
  </r>
  <r>
    <s v="SAP2011T8T1C01"/>
    <s v="Population aged 15 years and over by principal economic status and sex"/>
    <s v="2011"/>
    <s v="2011"/>
    <s v="L055"/>
    <s v="Connemara"/>
    <s v="M"/>
    <s v="Males"/>
    <s v="ULGUPJ"/>
    <s v="Unemployed having lost or given up previous job"/>
    <s v="Number"/>
    <n v="2677"/>
  </r>
  <r>
    <s v="SAP2011T8T1C01"/>
    <s v="Population aged 15 years and over by principal economic status and sex"/>
    <s v="2011"/>
    <s v="2011"/>
    <s v="L055"/>
    <s v="Connemara"/>
    <s v="M"/>
    <s v="Males"/>
    <s v="S"/>
    <s v="Student"/>
    <s v="Number"/>
    <n v="1808"/>
  </r>
  <r>
    <s v="SAP2011T8T1C01"/>
    <s v="Population aged 15 years and over by principal economic status and sex"/>
    <s v="2011"/>
    <s v="2011"/>
    <s v="L055"/>
    <s v="Connemara"/>
    <s v="M"/>
    <s v="Males"/>
    <s v="LAHF"/>
    <s v="Looking after home/family"/>
    <s v="Number"/>
    <n v="304"/>
  </r>
  <r>
    <s v="SAP2011T8T1C01"/>
    <s v="Population aged 15 years and over by principal economic status and sex"/>
    <s v="2011"/>
    <s v="2011"/>
    <s v="L055"/>
    <s v="Connemara"/>
    <s v="M"/>
    <s v="Males"/>
    <s v="R"/>
    <s v="Retired"/>
    <s v="Number"/>
    <n v="2407"/>
  </r>
  <r>
    <s v="SAP2011T8T1C01"/>
    <s v="Population aged 15 years and over by principal economic status and sex"/>
    <s v="2011"/>
    <s v="2011"/>
    <s v="L055"/>
    <s v="Connemara"/>
    <s v="M"/>
    <s v="Males"/>
    <s v="UTWSD"/>
    <s v="Unable to work due to permanent sickness or disability"/>
    <s v="Number"/>
    <n v="801"/>
  </r>
  <r>
    <s v="SAP2011T8T1C01"/>
    <s v="Population aged 15 years and over by principal economic status and sex"/>
    <s v="2011"/>
    <s v="2011"/>
    <s v="L055"/>
    <s v="Connemara"/>
    <s v="M"/>
    <s v="Males"/>
    <s v="OTH"/>
    <s v="Other"/>
    <s v="Number"/>
    <n v="46"/>
  </r>
  <r>
    <s v="SAP2011T8T1C01"/>
    <s v="Population aged 15 years and over by principal economic status and sex"/>
    <s v="2011"/>
    <s v="2011"/>
    <s v="L055"/>
    <s v="Connemara"/>
    <s v="M"/>
    <s v="Males"/>
    <s v="T"/>
    <s v="Total"/>
    <s v="Number"/>
    <n v="15610"/>
  </r>
  <r>
    <s v="SAP2011T8T1C01"/>
    <s v="Population aged 15 years and over by principal economic status and sex"/>
    <s v="2011"/>
    <s v="2011"/>
    <s v="L055"/>
    <s v="Connemara"/>
    <s v="F"/>
    <s v="Females"/>
    <s v="W"/>
    <s v="At work"/>
    <s v="Number"/>
    <n v="6924"/>
  </r>
  <r>
    <s v="SAP2011T8T1C01"/>
    <s v="Population aged 15 years and over by principal economic status and sex"/>
    <s v="2011"/>
    <s v="2011"/>
    <s v="L055"/>
    <s v="Connemara"/>
    <s v="F"/>
    <s v="Females"/>
    <s v="LFFJ"/>
    <s v="Looking for first regular job"/>
    <s v="Number"/>
    <n v="88"/>
  </r>
  <r>
    <s v="SAP2011T8T1C01"/>
    <s v="Population aged 15 years and over by principal economic status and sex"/>
    <s v="2011"/>
    <s v="2011"/>
    <s v="L055"/>
    <s v="Connemara"/>
    <s v="F"/>
    <s v="Females"/>
    <s v="ULGUPJ"/>
    <s v="Unemployed having lost or given up previous job"/>
    <s v="Number"/>
    <n v="1256"/>
  </r>
  <r>
    <s v="SAP2011T8T1C01"/>
    <s v="Population aged 15 years and over by principal economic status and sex"/>
    <s v="2011"/>
    <s v="2011"/>
    <s v="L055"/>
    <s v="Connemara"/>
    <s v="F"/>
    <s v="Females"/>
    <s v="S"/>
    <s v="Student"/>
    <s v="Number"/>
    <n v="1783"/>
  </r>
  <r>
    <s v="SAP2011T8T1C01"/>
    <s v="Population aged 15 years and over by principal economic status and sex"/>
    <s v="2011"/>
    <s v="2011"/>
    <s v="L055"/>
    <s v="Connemara"/>
    <s v="F"/>
    <s v="Females"/>
    <s v="LAHF"/>
    <s v="Looking after home/family"/>
    <s v="Number"/>
    <n v="2768"/>
  </r>
  <r>
    <s v="SAP2011T8T1C01"/>
    <s v="Population aged 15 years and over by principal economic status and sex"/>
    <s v="2011"/>
    <s v="2011"/>
    <s v="L055"/>
    <s v="Connemara"/>
    <s v="F"/>
    <s v="Females"/>
    <s v="R"/>
    <s v="Retired"/>
    <s v="Number"/>
    <n v="2034"/>
  </r>
  <r>
    <s v="SAP2011T8T1C01"/>
    <s v="Population aged 15 years and over by principal economic status and sex"/>
    <s v="2011"/>
    <s v="2011"/>
    <s v="L055"/>
    <s v="Connemara"/>
    <s v="F"/>
    <s v="Females"/>
    <s v="UTWSD"/>
    <s v="Unable to work due to permanent sickness or disability"/>
    <s v="Number"/>
    <n v="577"/>
  </r>
  <r>
    <s v="SAP2011T8T1C01"/>
    <s v="Population aged 15 years and over by principal economic status and sex"/>
    <s v="2011"/>
    <s v="2011"/>
    <s v="L055"/>
    <s v="Connemara"/>
    <s v="F"/>
    <s v="Females"/>
    <s v="OTH"/>
    <s v="Other"/>
    <s v="Number"/>
    <n v="84"/>
  </r>
  <r>
    <s v="SAP2011T8T1C01"/>
    <s v="Population aged 15 years and over by principal economic status and sex"/>
    <s v="2011"/>
    <s v="2011"/>
    <s v="L055"/>
    <s v="Connemara"/>
    <s v="F"/>
    <s v="Females"/>
    <s v="T"/>
    <s v="Total"/>
    <s v="Number"/>
    <n v="15514"/>
  </r>
  <r>
    <s v="SAP2011T8T1C01"/>
    <s v="Population aged 15 years and over by principal economic status and sex"/>
    <s v="2011"/>
    <s v="2011"/>
    <s v="L055"/>
    <s v="Connemara"/>
    <s v="B"/>
    <s v="Both Sexes"/>
    <s v="W"/>
    <s v="At work"/>
    <s v="Number"/>
    <n v="14354"/>
  </r>
  <r>
    <s v="SAP2011T8T1C01"/>
    <s v="Population aged 15 years and over by principal economic status and sex"/>
    <s v="2011"/>
    <s v="2011"/>
    <s v="L055"/>
    <s v="Connemara"/>
    <s v="B"/>
    <s v="Both Sexes"/>
    <s v="LFFJ"/>
    <s v="Looking for first regular job"/>
    <s v="Number"/>
    <n v="225"/>
  </r>
  <r>
    <s v="SAP2011T8T1C01"/>
    <s v="Population aged 15 years and over by principal economic status and sex"/>
    <s v="2011"/>
    <s v="2011"/>
    <s v="L055"/>
    <s v="Connemara"/>
    <s v="B"/>
    <s v="Both Sexes"/>
    <s v="ULGUPJ"/>
    <s v="Unemployed having lost or given up previous job"/>
    <s v="Number"/>
    <n v="3933"/>
  </r>
  <r>
    <s v="SAP2011T8T1C01"/>
    <s v="Population aged 15 years and over by principal economic status and sex"/>
    <s v="2011"/>
    <s v="2011"/>
    <s v="L055"/>
    <s v="Connemara"/>
    <s v="B"/>
    <s v="Both Sexes"/>
    <s v="S"/>
    <s v="Student"/>
    <s v="Number"/>
    <n v="3591"/>
  </r>
  <r>
    <s v="SAP2011T8T1C01"/>
    <s v="Population aged 15 years and over by principal economic status and sex"/>
    <s v="2011"/>
    <s v="2011"/>
    <s v="L055"/>
    <s v="Connemara"/>
    <s v="B"/>
    <s v="Both Sexes"/>
    <s v="LAHF"/>
    <s v="Looking after home/family"/>
    <s v="Number"/>
    <n v="3072"/>
  </r>
  <r>
    <s v="SAP2011T8T1C01"/>
    <s v="Population aged 15 years and over by principal economic status and sex"/>
    <s v="2011"/>
    <s v="2011"/>
    <s v="L055"/>
    <s v="Connemara"/>
    <s v="B"/>
    <s v="Both Sexes"/>
    <s v="R"/>
    <s v="Retired"/>
    <s v="Number"/>
    <n v="4441"/>
  </r>
  <r>
    <s v="SAP2011T8T1C01"/>
    <s v="Population aged 15 years and over by principal economic status and sex"/>
    <s v="2011"/>
    <s v="2011"/>
    <s v="L055"/>
    <s v="Connemara"/>
    <s v="B"/>
    <s v="Both Sexes"/>
    <s v="UTWSD"/>
    <s v="Unable to work due to permanent sickness or disability"/>
    <s v="Number"/>
    <n v="1378"/>
  </r>
  <r>
    <s v="SAP2011T8T1C01"/>
    <s v="Population aged 15 years and over by principal economic status and sex"/>
    <s v="2011"/>
    <s v="2011"/>
    <s v="L055"/>
    <s v="Connemara"/>
    <s v="B"/>
    <s v="Both Sexes"/>
    <s v="OTH"/>
    <s v="Other"/>
    <s v="Number"/>
    <n v="130"/>
  </r>
  <r>
    <s v="SAP2011T8T1C01"/>
    <s v="Population aged 15 years and over by principal economic status and sex"/>
    <s v="2011"/>
    <s v="2011"/>
    <s v="L055"/>
    <s v="Connemara"/>
    <s v="B"/>
    <s v="Both Sexes"/>
    <s v="T"/>
    <s v="Total"/>
    <s v="Number"/>
    <n v="31124"/>
  </r>
  <r>
    <s v="SAP2011T8T1C01"/>
    <s v="Population aged 15 years and over by principal economic status and sex"/>
    <s v="2011"/>
    <s v="2011"/>
    <s v="L056"/>
    <s v="Coole"/>
    <s v="M"/>
    <s v="Males"/>
    <s v="W"/>
    <s v="At work"/>
    <s v="Number"/>
    <n v="2875"/>
  </r>
  <r>
    <s v="SAP2011T8T1C01"/>
    <s v="Population aged 15 years and over by principal economic status and sex"/>
    <s v="2011"/>
    <s v="2011"/>
    <s v="L056"/>
    <s v="Coole"/>
    <s v="M"/>
    <s v="Males"/>
    <s v="LFFJ"/>
    <s v="Looking for first regular job"/>
    <s v="Number"/>
    <n v="44"/>
  </r>
  <r>
    <s v="SAP2011T8T1C01"/>
    <s v="Population aged 15 years and over by principal economic status and sex"/>
    <s v="2011"/>
    <s v="2011"/>
    <s v="L056"/>
    <s v="Coole"/>
    <s v="M"/>
    <s v="Males"/>
    <s v="ULGUPJ"/>
    <s v="Unemployed having lost or given up previous job"/>
    <s v="Number"/>
    <n v="889"/>
  </r>
  <r>
    <s v="SAP2011T8T1C01"/>
    <s v="Population aged 15 years and over by principal economic status and sex"/>
    <s v="2011"/>
    <s v="2011"/>
    <s v="L056"/>
    <s v="Coole"/>
    <s v="M"/>
    <s v="Males"/>
    <s v="S"/>
    <s v="Student"/>
    <s v="Number"/>
    <n v="536"/>
  </r>
  <r>
    <s v="SAP2011T8T1C01"/>
    <s v="Population aged 15 years and over by principal economic status and sex"/>
    <s v="2011"/>
    <s v="2011"/>
    <s v="L056"/>
    <s v="Coole"/>
    <s v="M"/>
    <s v="Males"/>
    <s v="LAHF"/>
    <s v="Looking after home/family"/>
    <s v="Number"/>
    <n v="57"/>
  </r>
  <r>
    <s v="SAP2011T8T1C01"/>
    <s v="Population aged 15 years and over by principal economic status and sex"/>
    <s v="2011"/>
    <s v="2011"/>
    <s v="L056"/>
    <s v="Coole"/>
    <s v="M"/>
    <s v="Males"/>
    <s v="R"/>
    <s v="Retired"/>
    <s v="Number"/>
    <n v="736"/>
  </r>
  <r>
    <s v="SAP2011T8T1C01"/>
    <s v="Population aged 15 years and over by principal economic status and sex"/>
    <s v="2011"/>
    <s v="2011"/>
    <s v="L056"/>
    <s v="Coole"/>
    <s v="M"/>
    <s v="Males"/>
    <s v="UTWSD"/>
    <s v="Unable to work due to permanent sickness or disability"/>
    <s v="Number"/>
    <n v="305"/>
  </r>
  <r>
    <s v="SAP2011T8T1C01"/>
    <s v="Population aged 15 years and over by principal economic status and sex"/>
    <s v="2011"/>
    <s v="2011"/>
    <s v="L056"/>
    <s v="Coole"/>
    <s v="M"/>
    <s v="Males"/>
    <s v="OTH"/>
    <s v="Other"/>
    <s v="Number"/>
    <n v="25"/>
  </r>
  <r>
    <s v="SAP2011T8T1C01"/>
    <s v="Population aged 15 years and over by principal economic status and sex"/>
    <s v="2011"/>
    <s v="2011"/>
    <s v="L056"/>
    <s v="Coole"/>
    <s v="M"/>
    <s v="Males"/>
    <s v="T"/>
    <s v="Total"/>
    <s v="Number"/>
    <n v="5467"/>
  </r>
  <r>
    <s v="SAP2011T8T1C01"/>
    <s v="Population aged 15 years and over by principal economic status and sex"/>
    <s v="2011"/>
    <s v="2011"/>
    <s v="L056"/>
    <s v="Coole"/>
    <s v="F"/>
    <s v="Females"/>
    <s v="W"/>
    <s v="At work"/>
    <s v="Number"/>
    <n v="2396"/>
  </r>
  <r>
    <s v="SAP2011T8T1C01"/>
    <s v="Population aged 15 years and over by principal economic status and sex"/>
    <s v="2011"/>
    <s v="2011"/>
    <s v="L056"/>
    <s v="Coole"/>
    <s v="F"/>
    <s v="Females"/>
    <s v="LFFJ"/>
    <s v="Looking for first regular job"/>
    <s v="Number"/>
    <n v="33"/>
  </r>
  <r>
    <s v="SAP2011T8T1C01"/>
    <s v="Population aged 15 years and over by principal economic status and sex"/>
    <s v="2011"/>
    <s v="2011"/>
    <s v="L056"/>
    <s v="Coole"/>
    <s v="F"/>
    <s v="Females"/>
    <s v="ULGUPJ"/>
    <s v="Unemployed having lost or given up previous job"/>
    <s v="Number"/>
    <n v="421"/>
  </r>
  <r>
    <s v="SAP2011T8T1C01"/>
    <s v="Population aged 15 years and over by principal economic status and sex"/>
    <s v="2011"/>
    <s v="2011"/>
    <s v="L056"/>
    <s v="Coole"/>
    <s v="F"/>
    <s v="Females"/>
    <s v="S"/>
    <s v="Student"/>
    <s v="Number"/>
    <n v="515"/>
  </r>
  <r>
    <s v="SAP2011T8T1C01"/>
    <s v="Population aged 15 years and over by principal economic status and sex"/>
    <s v="2011"/>
    <s v="2011"/>
    <s v="L056"/>
    <s v="Coole"/>
    <s v="F"/>
    <s v="Females"/>
    <s v="LAHF"/>
    <s v="Looking after home/family"/>
    <s v="Number"/>
    <n v="1130"/>
  </r>
  <r>
    <s v="SAP2011T8T1C01"/>
    <s v="Population aged 15 years and over by principal economic status and sex"/>
    <s v="2011"/>
    <s v="2011"/>
    <s v="L056"/>
    <s v="Coole"/>
    <s v="F"/>
    <s v="Females"/>
    <s v="R"/>
    <s v="Retired"/>
    <s v="Number"/>
    <n v="744"/>
  </r>
  <r>
    <s v="SAP2011T8T1C01"/>
    <s v="Population aged 15 years and over by principal economic status and sex"/>
    <s v="2011"/>
    <s v="2011"/>
    <s v="L056"/>
    <s v="Coole"/>
    <s v="F"/>
    <s v="Females"/>
    <s v="UTWSD"/>
    <s v="Unable to work due to permanent sickness or disability"/>
    <s v="Number"/>
    <n v="264"/>
  </r>
  <r>
    <s v="SAP2011T8T1C01"/>
    <s v="Population aged 15 years and over by principal economic status and sex"/>
    <s v="2011"/>
    <s v="2011"/>
    <s v="L056"/>
    <s v="Coole"/>
    <s v="F"/>
    <s v="Females"/>
    <s v="OTH"/>
    <s v="Other"/>
    <s v="Number"/>
    <n v="36"/>
  </r>
  <r>
    <s v="SAP2011T8T1C01"/>
    <s v="Population aged 15 years and over by principal economic status and sex"/>
    <s v="2011"/>
    <s v="2011"/>
    <s v="L056"/>
    <s v="Coole"/>
    <s v="F"/>
    <s v="Females"/>
    <s v="T"/>
    <s v="Total"/>
    <s v="Number"/>
    <n v="5539"/>
  </r>
  <r>
    <s v="SAP2011T8T1C01"/>
    <s v="Population aged 15 years and over by principal economic status and sex"/>
    <s v="2011"/>
    <s v="2011"/>
    <s v="L056"/>
    <s v="Coole"/>
    <s v="B"/>
    <s v="Both Sexes"/>
    <s v="W"/>
    <s v="At work"/>
    <s v="Number"/>
    <n v="5271"/>
  </r>
  <r>
    <s v="SAP2011T8T1C01"/>
    <s v="Population aged 15 years and over by principal economic status and sex"/>
    <s v="2011"/>
    <s v="2011"/>
    <s v="L056"/>
    <s v="Coole"/>
    <s v="B"/>
    <s v="Both Sexes"/>
    <s v="LFFJ"/>
    <s v="Looking for first regular job"/>
    <s v="Number"/>
    <n v="77"/>
  </r>
  <r>
    <s v="SAP2011T8T1C01"/>
    <s v="Population aged 15 years and over by principal economic status and sex"/>
    <s v="2011"/>
    <s v="2011"/>
    <s v="L056"/>
    <s v="Coole"/>
    <s v="B"/>
    <s v="Both Sexes"/>
    <s v="ULGUPJ"/>
    <s v="Unemployed having lost or given up previous job"/>
    <s v="Number"/>
    <n v="1310"/>
  </r>
  <r>
    <s v="SAP2011T8T1C01"/>
    <s v="Population aged 15 years and over by principal economic status and sex"/>
    <s v="2011"/>
    <s v="2011"/>
    <s v="L056"/>
    <s v="Coole"/>
    <s v="B"/>
    <s v="Both Sexes"/>
    <s v="S"/>
    <s v="Student"/>
    <s v="Number"/>
    <n v="1051"/>
  </r>
  <r>
    <s v="SAP2011T8T1C01"/>
    <s v="Population aged 15 years and over by principal economic status and sex"/>
    <s v="2011"/>
    <s v="2011"/>
    <s v="L056"/>
    <s v="Coole"/>
    <s v="B"/>
    <s v="Both Sexes"/>
    <s v="LAHF"/>
    <s v="Looking after home/family"/>
    <s v="Number"/>
    <n v="1187"/>
  </r>
  <r>
    <s v="SAP2011T8T1C01"/>
    <s v="Population aged 15 years and over by principal economic status and sex"/>
    <s v="2011"/>
    <s v="2011"/>
    <s v="L056"/>
    <s v="Coole"/>
    <s v="B"/>
    <s v="Both Sexes"/>
    <s v="R"/>
    <s v="Retired"/>
    <s v="Number"/>
    <n v="1480"/>
  </r>
  <r>
    <s v="SAP2011T8T1C01"/>
    <s v="Population aged 15 years and over by principal economic status and sex"/>
    <s v="2011"/>
    <s v="2011"/>
    <s v="L056"/>
    <s v="Coole"/>
    <s v="B"/>
    <s v="Both Sexes"/>
    <s v="UTWSD"/>
    <s v="Unable to work due to permanent sickness or disability"/>
    <s v="Number"/>
    <n v="569"/>
  </r>
  <r>
    <s v="SAP2011T8T1C01"/>
    <s v="Population aged 15 years and over by principal economic status and sex"/>
    <s v="2011"/>
    <s v="2011"/>
    <s v="L056"/>
    <s v="Coole"/>
    <s v="B"/>
    <s v="Both Sexes"/>
    <s v="OTH"/>
    <s v="Other"/>
    <s v="Number"/>
    <n v="61"/>
  </r>
  <r>
    <s v="SAP2011T8T1C01"/>
    <s v="Population aged 15 years and over by principal economic status and sex"/>
    <s v="2011"/>
    <s v="2011"/>
    <s v="L056"/>
    <s v="Coole"/>
    <s v="B"/>
    <s v="Both Sexes"/>
    <s v="T"/>
    <s v="Total"/>
    <s v="Number"/>
    <n v="11006"/>
  </r>
  <r>
    <s v="SAP2011T8T1C01"/>
    <s v="Population aged 15 years and over by principal economic status and sex"/>
    <s v="2011"/>
    <s v="2011"/>
    <s v="L057"/>
    <s v="Cork City North-Central"/>
    <s v="M"/>
    <s v="Males"/>
    <s v="W"/>
    <s v="At work"/>
    <s v="Number"/>
    <n v="3973"/>
  </r>
  <r>
    <s v="SAP2011T8T1C01"/>
    <s v="Population aged 15 years and over by principal economic status and sex"/>
    <s v="2011"/>
    <s v="2011"/>
    <s v="L057"/>
    <s v="Cork City North-Central"/>
    <s v="M"/>
    <s v="Males"/>
    <s v="LFFJ"/>
    <s v="Looking for first regular job"/>
    <s v="Number"/>
    <n v="105"/>
  </r>
  <r>
    <s v="SAP2011T8T1C01"/>
    <s v="Population aged 15 years and over by principal economic status and sex"/>
    <s v="2011"/>
    <s v="2011"/>
    <s v="L057"/>
    <s v="Cork City North-Central"/>
    <s v="M"/>
    <s v="Males"/>
    <s v="ULGUPJ"/>
    <s v="Unemployed having lost or given up previous job"/>
    <s v="Number"/>
    <n v="1742"/>
  </r>
  <r>
    <s v="SAP2011T8T1C01"/>
    <s v="Population aged 15 years and over by principal economic status and sex"/>
    <s v="2011"/>
    <s v="2011"/>
    <s v="L057"/>
    <s v="Cork City North-Central"/>
    <s v="M"/>
    <s v="Males"/>
    <s v="S"/>
    <s v="Student"/>
    <s v="Number"/>
    <n v="831"/>
  </r>
  <r>
    <s v="SAP2011T8T1C01"/>
    <s v="Population aged 15 years and over by principal economic status and sex"/>
    <s v="2011"/>
    <s v="2011"/>
    <s v="L057"/>
    <s v="Cork City North-Central"/>
    <s v="M"/>
    <s v="Males"/>
    <s v="LAHF"/>
    <s v="Looking after home/family"/>
    <s v="Number"/>
    <n v="75"/>
  </r>
  <r>
    <s v="SAP2011T8T1C01"/>
    <s v="Population aged 15 years and over by principal economic status and sex"/>
    <s v="2011"/>
    <s v="2011"/>
    <s v="L057"/>
    <s v="Cork City North-Central"/>
    <s v="M"/>
    <s v="Males"/>
    <s v="R"/>
    <s v="Retired"/>
    <s v="Number"/>
    <n v="1308"/>
  </r>
  <r>
    <s v="SAP2011T8T1C01"/>
    <s v="Population aged 15 years and over by principal economic status and sex"/>
    <s v="2011"/>
    <s v="2011"/>
    <s v="L057"/>
    <s v="Cork City North-Central"/>
    <s v="M"/>
    <s v="Males"/>
    <s v="UTWSD"/>
    <s v="Unable to work due to permanent sickness or disability"/>
    <s v="Number"/>
    <n v="743"/>
  </r>
  <r>
    <s v="SAP2011T8T1C01"/>
    <s v="Population aged 15 years and over by principal economic status and sex"/>
    <s v="2011"/>
    <s v="2011"/>
    <s v="L057"/>
    <s v="Cork City North-Central"/>
    <s v="M"/>
    <s v="Males"/>
    <s v="OTH"/>
    <s v="Other"/>
    <s v="Number"/>
    <n v="87"/>
  </r>
  <r>
    <s v="SAP2011T8T1C01"/>
    <s v="Population aged 15 years and over by principal economic status and sex"/>
    <s v="2011"/>
    <s v="2011"/>
    <s v="L057"/>
    <s v="Cork City North-Central"/>
    <s v="M"/>
    <s v="Males"/>
    <s v="T"/>
    <s v="Total"/>
    <s v="Number"/>
    <n v="8864"/>
  </r>
  <r>
    <s v="SAP2011T8T1C01"/>
    <s v="Population aged 15 years and over by principal economic status and sex"/>
    <s v="2011"/>
    <s v="2011"/>
    <s v="L057"/>
    <s v="Cork City North-Central"/>
    <s v="F"/>
    <s v="Females"/>
    <s v="W"/>
    <s v="At work"/>
    <s v="Number"/>
    <n v="3282"/>
  </r>
  <r>
    <s v="SAP2011T8T1C01"/>
    <s v="Population aged 15 years and over by principal economic status and sex"/>
    <s v="2011"/>
    <s v="2011"/>
    <s v="L057"/>
    <s v="Cork City North-Central"/>
    <s v="F"/>
    <s v="Females"/>
    <s v="LFFJ"/>
    <s v="Looking for first regular job"/>
    <s v="Number"/>
    <n v="93"/>
  </r>
  <r>
    <s v="SAP2011T8T1C01"/>
    <s v="Population aged 15 years and over by principal economic status and sex"/>
    <s v="2011"/>
    <s v="2011"/>
    <s v="L057"/>
    <s v="Cork City North-Central"/>
    <s v="F"/>
    <s v="Females"/>
    <s v="ULGUPJ"/>
    <s v="Unemployed having lost or given up previous job"/>
    <s v="Number"/>
    <n v="887"/>
  </r>
  <r>
    <s v="SAP2011T8T1C01"/>
    <s v="Population aged 15 years and over by principal economic status and sex"/>
    <s v="2011"/>
    <s v="2011"/>
    <s v="L057"/>
    <s v="Cork City North-Central"/>
    <s v="F"/>
    <s v="Females"/>
    <s v="S"/>
    <s v="Student"/>
    <s v="Number"/>
    <n v="816"/>
  </r>
  <r>
    <s v="SAP2011T8T1C01"/>
    <s v="Population aged 15 years and over by principal economic status and sex"/>
    <s v="2011"/>
    <s v="2011"/>
    <s v="L057"/>
    <s v="Cork City North-Central"/>
    <s v="F"/>
    <s v="Females"/>
    <s v="LAHF"/>
    <s v="Looking after home/family"/>
    <s v="Number"/>
    <n v="1443"/>
  </r>
  <r>
    <s v="SAP2011T8T1C01"/>
    <s v="Population aged 15 years and over by principal economic status and sex"/>
    <s v="2011"/>
    <s v="2011"/>
    <s v="L057"/>
    <s v="Cork City North-Central"/>
    <s v="F"/>
    <s v="Females"/>
    <s v="R"/>
    <s v="Retired"/>
    <s v="Number"/>
    <n v="1054"/>
  </r>
  <r>
    <s v="SAP2011T8T1C01"/>
    <s v="Population aged 15 years and over by principal economic status and sex"/>
    <s v="2011"/>
    <s v="2011"/>
    <s v="L057"/>
    <s v="Cork City North-Central"/>
    <s v="F"/>
    <s v="Females"/>
    <s v="UTWSD"/>
    <s v="Unable to work due to permanent sickness or disability"/>
    <s v="Number"/>
    <n v="733"/>
  </r>
  <r>
    <s v="SAP2011T8T1C01"/>
    <s v="Population aged 15 years and over by principal economic status and sex"/>
    <s v="2011"/>
    <s v="2011"/>
    <s v="L057"/>
    <s v="Cork City North-Central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057"/>
    <s v="Cork City North-Central"/>
    <s v="F"/>
    <s v="Females"/>
    <s v="T"/>
    <s v="Total"/>
    <s v="Number"/>
    <n v="8339"/>
  </r>
  <r>
    <s v="SAP2011T8T1C01"/>
    <s v="Population aged 15 years and over by principal economic status and sex"/>
    <s v="2011"/>
    <s v="2011"/>
    <s v="L057"/>
    <s v="Cork City North-Central"/>
    <s v="B"/>
    <s v="Both Sexes"/>
    <s v="W"/>
    <s v="At work"/>
    <s v="Number"/>
    <n v="7255"/>
  </r>
  <r>
    <s v="SAP2011T8T1C01"/>
    <s v="Population aged 15 years and over by principal economic status and sex"/>
    <s v="2011"/>
    <s v="2011"/>
    <s v="L057"/>
    <s v="Cork City North-Central"/>
    <s v="B"/>
    <s v="Both Sexes"/>
    <s v="LFFJ"/>
    <s v="Looking for first regular job"/>
    <s v="Number"/>
    <n v="198"/>
  </r>
  <r>
    <s v="SAP2011T8T1C01"/>
    <s v="Population aged 15 years and over by principal economic status and sex"/>
    <s v="2011"/>
    <s v="2011"/>
    <s v="L057"/>
    <s v="Cork City North-Central"/>
    <s v="B"/>
    <s v="Both Sexes"/>
    <s v="ULGUPJ"/>
    <s v="Unemployed having lost or given up previous job"/>
    <s v="Number"/>
    <n v="2629"/>
  </r>
  <r>
    <s v="SAP2011T8T1C01"/>
    <s v="Population aged 15 years and over by principal economic status and sex"/>
    <s v="2011"/>
    <s v="2011"/>
    <s v="L057"/>
    <s v="Cork City North-Central"/>
    <s v="B"/>
    <s v="Both Sexes"/>
    <s v="S"/>
    <s v="Student"/>
    <s v="Number"/>
    <n v="1647"/>
  </r>
  <r>
    <s v="SAP2011T8T1C01"/>
    <s v="Population aged 15 years and over by principal economic status and sex"/>
    <s v="2011"/>
    <s v="2011"/>
    <s v="L057"/>
    <s v="Cork City North-Central"/>
    <s v="B"/>
    <s v="Both Sexes"/>
    <s v="LAHF"/>
    <s v="Looking after home/family"/>
    <s v="Number"/>
    <n v="1518"/>
  </r>
  <r>
    <s v="SAP2011T8T1C01"/>
    <s v="Population aged 15 years and over by principal economic status and sex"/>
    <s v="2011"/>
    <s v="2011"/>
    <s v="L057"/>
    <s v="Cork City North-Central"/>
    <s v="B"/>
    <s v="Both Sexes"/>
    <s v="R"/>
    <s v="Retired"/>
    <s v="Number"/>
    <n v="2362"/>
  </r>
  <r>
    <s v="SAP2011T8T1C01"/>
    <s v="Population aged 15 years and over by principal economic status and sex"/>
    <s v="2011"/>
    <s v="2011"/>
    <s v="L057"/>
    <s v="Cork City North-Central"/>
    <s v="B"/>
    <s v="Both Sexes"/>
    <s v="UTWSD"/>
    <s v="Unable to work due to permanent sickness or disability"/>
    <s v="Number"/>
    <n v="1476"/>
  </r>
  <r>
    <s v="SAP2011T8T1C01"/>
    <s v="Population aged 15 years and over by principal economic status and sex"/>
    <s v="2011"/>
    <s v="2011"/>
    <s v="L057"/>
    <s v="Cork City North-Central"/>
    <s v="B"/>
    <s v="Both Sexes"/>
    <s v="OTH"/>
    <s v="Other"/>
    <s v="Number"/>
    <n v="118"/>
  </r>
  <r>
    <s v="SAP2011T8T1C01"/>
    <s v="Population aged 15 years and over by principal economic status and sex"/>
    <s v="2011"/>
    <s v="2011"/>
    <s v="L057"/>
    <s v="Cork City North-Central"/>
    <s v="B"/>
    <s v="Both Sexes"/>
    <s v="T"/>
    <s v="Total"/>
    <s v="Number"/>
    <n v="17203"/>
  </r>
  <r>
    <s v="SAP2011T8T1C01"/>
    <s v="Population aged 15 years and over by principal economic status and sex"/>
    <s v="2011"/>
    <s v="2011"/>
    <s v="L058"/>
    <s v="Cork City North-East"/>
    <s v="M"/>
    <s v="Males"/>
    <s v="W"/>
    <s v="At work"/>
    <s v="Number"/>
    <n v="2774"/>
  </r>
  <r>
    <s v="SAP2011T8T1C01"/>
    <s v="Population aged 15 years and over by principal economic status and sex"/>
    <s v="2011"/>
    <s v="2011"/>
    <s v="L058"/>
    <s v="Cork City North-East"/>
    <s v="M"/>
    <s v="Males"/>
    <s v="LFFJ"/>
    <s v="Looking for first regular job"/>
    <s v="Number"/>
    <n v="72"/>
  </r>
  <r>
    <s v="SAP2011T8T1C01"/>
    <s v="Population aged 15 years and over by principal economic status and sex"/>
    <s v="2011"/>
    <s v="2011"/>
    <s v="L058"/>
    <s v="Cork City North-East"/>
    <s v="M"/>
    <s v="Males"/>
    <s v="ULGUPJ"/>
    <s v="Unemployed having lost or given up previous job"/>
    <s v="Number"/>
    <n v="964"/>
  </r>
  <r>
    <s v="SAP2011T8T1C01"/>
    <s v="Population aged 15 years and over by principal economic status and sex"/>
    <s v="2011"/>
    <s v="2011"/>
    <s v="L058"/>
    <s v="Cork City North-East"/>
    <s v="M"/>
    <s v="Males"/>
    <s v="S"/>
    <s v="Student"/>
    <s v="Number"/>
    <n v="656"/>
  </r>
  <r>
    <s v="SAP2011T8T1C01"/>
    <s v="Population aged 15 years and over by principal economic status and sex"/>
    <s v="2011"/>
    <s v="2011"/>
    <s v="L058"/>
    <s v="Cork City North-East"/>
    <s v="M"/>
    <s v="Males"/>
    <s v="LAHF"/>
    <s v="Looking after home/family"/>
    <s v="Number"/>
    <n v="50"/>
  </r>
  <r>
    <s v="SAP2011T8T1C01"/>
    <s v="Population aged 15 years and over by principal economic status and sex"/>
    <s v="2011"/>
    <s v="2011"/>
    <s v="L058"/>
    <s v="Cork City North-East"/>
    <s v="M"/>
    <s v="Males"/>
    <s v="R"/>
    <s v="Retired"/>
    <s v="Number"/>
    <n v="936"/>
  </r>
  <r>
    <s v="SAP2011T8T1C01"/>
    <s v="Population aged 15 years and over by principal economic status and sex"/>
    <s v="2011"/>
    <s v="2011"/>
    <s v="L058"/>
    <s v="Cork City North-East"/>
    <s v="M"/>
    <s v="Males"/>
    <s v="UTWSD"/>
    <s v="Unable to work due to permanent sickness or disability"/>
    <s v="Number"/>
    <n v="466"/>
  </r>
  <r>
    <s v="SAP2011T8T1C01"/>
    <s v="Population aged 15 years and over by principal economic status and sex"/>
    <s v="2011"/>
    <s v="2011"/>
    <s v="L058"/>
    <s v="Cork City North-East"/>
    <s v="M"/>
    <s v="Males"/>
    <s v="OTH"/>
    <s v="Other"/>
    <s v="Number"/>
    <n v="105"/>
  </r>
  <r>
    <s v="SAP2011T8T1C01"/>
    <s v="Population aged 15 years and over by principal economic status and sex"/>
    <s v="2011"/>
    <s v="2011"/>
    <s v="L058"/>
    <s v="Cork City North-East"/>
    <s v="M"/>
    <s v="Males"/>
    <s v="T"/>
    <s v="Total"/>
    <s v="Number"/>
    <n v="6023"/>
  </r>
  <r>
    <s v="SAP2011T8T1C01"/>
    <s v="Population aged 15 years and over by principal economic status and sex"/>
    <s v="2011"/>
    <s v="2011"/>
    <s v="L058"/>
    <s v="Cork City North-East"/>
    <s v="F"/>
    <s v="Females"/>
    <s v="W"/>
    <s v="At work"/>
    <s v="Number"/>
    <n v="2574"/>
  </r>
  <r>
    <s v="SAP2011T8T1C01"/>
    <s v="Population aged 15 years and over by principal economic status and sex"/>
    <s v="2011"/>
    <s v="2011"/>
    <s v="L058"/>
    <s v="Cork City North-East"/>
    <s v="F"/>
    <s v="Females"/>
    <s v="LFFJ"/>
    <s v="Looking for first regular job"/>
    <s v="Number"/>
    <n v="38"/>
  </r>
  <r>
    <s v="SAP2011T8T1C01"/>
    <s v="Population aged 15 years and over by principal economic status and sex"/>
    <s v="2011"/>
    <s v="2011"/>
    <s v="L058"/>
    <s v="Cork City North-East"/>
    <s v="F"/>
    <s v="Females"/>
    <s v="ULGUPJ"/>
    <s v="Unemployed having lost or given up previous job"/>
    <s v="Number"/>
    <n v="515"/>
  </r>
  <r>
    <s v="SAP2011T8T1C01"/>
    <s v="Population aged 15 years and over by principal economic status and sex"/>
    <s v="2011"/>
    <s v="2011"/>
    <s v="L058"/>
    <s v="Cork City North-East"/>
    <s v="F"/>
    <s v="Females"/>
    <s v="S"/>
    <s v="Student"/>
    <s v="Number"/>
    <n v="655"/>
  </r>
  <r>
    <s v="SAP2011T8T1C01"/>
    <s v="Population aged 15 years and over by principal economic status and sex"/>
    <s v="2011"/>
    <s v="2011"/>
    <s v="L058"/>
    <s v="Cork City North-East"/>
    <s v="F"/>
    <s v="Females"/>
    <s v="LAHF"/>
    <s v="Looking after home/family"/>
    <s v="Number"/>
    <n v="1008"/>
  </r>
  <r>
    <s v="SAP2011T8T1C01"/>
    <s v="Population aged 15 years and over by principal economic status and sex"/>
    <s v="2011"/>
    <s v="2011"/>
    <s v="L058"/>
    <s v="Cork City North-East"/>
    <s v="F"/>
    <s v="Females"/>
    <s v="R"/>
    <s v="Retired"/>
    <s v="Number"/>
    <n v="889"/>
  </r>
  <r>
    <s v="SAP2011T8T1C01"/>
    <s v="Population aged 15 years and over by principal economic status and sex"/>
    <s v="2011"/>
    <s v="2011"/>
    <s v="L058"/>
    <s v="Cork City North-East"/>
    <s v="F"/>
    <s v="Females"/>
    <s v="UTWSD"/>
    <s v="Unable to work due to permanent sickness or disability"/>
    <s v="Number"/>
    <n v="415"/>
  </r>
  <r>
    <s v="SAP2011T8T1C01"/>
    <s v="Population aged 15 years and over by principal economic status and sex"/>
    <s v="2011"/>
    <s v="2011"/>
    <s v="L058"/>
    <s v="Cork City North-East"/>
    <s v="F"/>
    <s v="Females"/>
    <s v="OTH"/>
    <s v="Other"/>
    <s v="Number"/>
    <n v="39"/>
  </r>
  <r>
    <s v="SAP2011T8T1C01"/>
    <s v="Population aged 15 years and over by principal economic status and sex"/>
    <s v="2011"/>
    <s v="2011"/>
    <s v="L058"/>
    <s v="Cork City North-East"/>
    <s v="F"/>
    <s v="Females"/>
    <s v="T"/>
    <s v="Total"/>
    <s v="Number"/>
    <n v="6133"/>
  </r>
  <r>
    <s v="SAP2011T8T1C01"/>
    <s v="Population aged 15 years and over by principal economic status and sex"/>
    <s v="2011"/>
    <s v="2011"/>
    <s v="L058"/>
    <s v="Cork City North-East"/>
    <s v="B"/>
    <s v="Both Sexes"/>
    <s v="W"/>
    <s v="At work"/>
    <s v="Number"/>
    <n v="5348"/>
  </r>
  <r>
    <s v="SAP2011T8T1C01"/>
    <s v="Population aged 15 years and over by principal economic status and sex"/>
    <s v="2011"/>
    <s v="2011"/>
    <s v="L058"/>
    <s v="Cork City North-East"/>
    <s v="B"/>
    <s v="Both Sexes"/>
    <s v="LFFJ"/>
    <s v="Looking for first regular job"/>
    <s v="Number"/>
    <n v="110"/>
  </r>
  <r>
    <s v="SAP2011T8T1C01"/>
    <s v="Population aged 15 years and over by principal economic status and sex"/>
    <s v="2011"/>
    <s v="2011"/>
    <s v="L058"/>
    <s v="Cork City North-East"/>
    <s v="B"/>
    <s v="Both Sexes"/>
    <s v="ULGUPJ"/>
    <s v="Unemployed having lost or given up previous job"/>
    <s v="Number"/>
    <n v="1479"/>
  </r>
  <r>
    <s v="SAP2011T8T1C01"/>
    <s v="Population aged 15 years and over by principal economic status and sex"/>
    <s v="2011"/>
    <s v="2011"/>
    <s v="L058"/>
    <s v="Cork City North-East"/>
    <s v="B"/>
    <s v="Both Sexes"/>
    <s v="S"/>
    <s v="Student"/>
    <s v="Number"/>
    <n v="1311"/>
  </r>
  <r>
    <s v="SAP2011T8T1C01"/>
    <s v="Population aged 15 years and over by principal economic status and sex"/>
    <s v="2011"/>
    <s v="2011"/>
    <s v="L058"/>
    <s v="Cork City North-East"/>
    <s v="B"/>
    <s v="Both Sexes"/>
    <s v="LAHF"/>
    <s v="Looking after home/family"/>
    <s v="Number"/>
    <n v="1058"/>
  </r>
  <r>
    <s v="SAP2011T8T1C01"/>
    <s v="Population aged 15 years and over by principal economic status and sex"/>
    <s v="2011"/>
    <s v="2011"/>
    <s v="L058"/>
    <s v="Cork City North-East"/>
    <s v="B"/>
    <s v="Both Sexes"/>
    <s v="R"/>
    <s v="Retired"/>
    <s v="Number"/>
    <n v="1825"/>
  </r>
  <r>
    <s v="SAP2011T8T1C01"/>
    <s v="Population aged 15 years and over by principal economic status and sex"/>
    <s v="2011"/>
    <s v="2011"/>
    <s v="L058"/>
    <s v="Cork City North-East"/>
    <s v="B"/>
    <s v="Both Sexes"/>
    <s v="UTWSD"/>
    <s v="Unable to work due to permanent sickness or disability"/>
    <s v="Number"/>
    <n v="881"/>
  </r>
  <r>
    <s v="SAP2011T8T1C01"/>
    <s v="Population aged 15 years and over by principal economic status and sex"/>
    <s v="2011"/>
    <s v="2011"/>
    <s v="L058"/>
    <s v="Cork City North-East"/>
    <s v="B"/>
    <s v="Both Sexes"/>
    <s v="OTH"/>
    <s v="Other"/>
    <s v="Number"/>
    <n v="144"/>
  </r>
  <r>
    <s v="SAP2011T8T1C01"/>
    <s v="Population aged 15 years and over by principal economic status and sex"/>
    <s v="2011"/>
    <s v="2011"/>
    <s v="L058"/>
    <s v="Cork City North-East"/>
    <s v="B"/>
    <s v="Both Sexes"/>
    <s v="T"/>
    <s v="Total"/>
    <s v="Number"/>
    <n v="12156"/>
  </r>
  <r>
    <s v="SAP2011T8T1C01"/>
    <s v="Population aged 15 years and over by principal economic status and sex"/>
    <s v="2011"/>
    <s v="2011"/>
    <s v="L059"/>
    <s v="Cork City North-West"/>
    <s v="M"/>
    <s v="Males"/>
    <s v="W"/>
    <s v="At work"/>
    <s v="Number"/>
    <n v="2441"/>
  </r>
  <r>
    <s v="SAP2011T8T1C01"/>
    <s v="Population aged 15 years and over by principal economic status and sex"/>
    <s v="2011"/>
    <s v="2011"/>
    <s v="L059"/>
    <s v="Cork City North-West"/>
    <s v="M"/>
    <s v="Males"/>
    <s v="LFFJ"/>
    <s v="Looking for first regular job"/>
    <s v="Number"/>
    <n v="95"/>
  </r>
  <r>
    <s v="SAP2011T8T1C01"/>
    <s v="Population aged 15 years and over by principal economic status and sex"/>
    <s v="2011"/>
    <s v="2011"/>
    <s v="L059"/>
    <s v="Cork City North-West"/>
    <s v="M"/>
    <s v="Males"/>
    <s v="ULGUPJ"/>
    <s v="Unemployed having lost or given up previous job"/>
    <s v="Number"/>
    <n v="1250"/>
  </r>
  <r>
    <s v="SAP2011T8T1C01"/>
    <s v="Population aged 15 years and over by principal economic status and sex"/>
    <s v="2011"/>
    <s v="2011"/>
    <s v="L059"/>
    <s v="Cork City North-West"/>
    <s v="M"/>
    <s v="Males"/>
    <s v="S"/>
    <s v="Student"/>
    <s v="Number"/>
    <n v="616"/>
  </r>
  <r>
    <s v="SAP2011T8T1C01"/>
    <s v="Population aged 15 years and over by principal economic status and sex"/>
    <s v="2011"/>
    <s v="2011"/>
    <s v="L059"/>
    <s v="Cork City North-West"/>
    <s v="M"/>
    <s v="Males"/>
    <s v="LAHF"/>
    <s v="Looking after home/family"/>
    <s v="Number"/>
    <n v="66"/>
  </r>
  <r>
    <s v="SAP2011T8T1C01"/>
    <s v="Population aged 15 years and over by principal economic status and sex"/>
    <s v="2011"/>
    <s v="2011"/>
    <s v="L059"/>
    <s v="Cork City North-West"/>
    <s v="M"/>
    <s v="Males"/>
    <s v="R"/>
    <s v="Retired"/>
    <s v="Number"/>
    <n v="728"/>
  </r>
  <r>
    <s v="SAP2011T8T1C01"/>
    <s v="Population aged 15 years and over by principal economic status and sex"/>
    <s v="2011"/>
    <s v="2011"/>
    <s v="L059"/>
    <s v="Cork City North-West"/>
    <s v="M"/>
    <s v="Males"/>
    <s v="UTWSD"/>
    <s v="Unable to work due to permanent sickness or disability"/>
    <s v="Number"/>
    <n v="635"/>
  </r>
  <r>
    <s v="SAP2011T8T1C01"/>
    <s v="Population aged 15 years and over by principal economic status and sex"/>
    <s v="2011"/>
    <s v="2011"/>
    <s v="L059"/>
    <s v="Cork City North-West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059"/>
    <s v="Cork City North-West"/>
    <s v="M"/>
    <s v="Males"/>
    <s v="T"/>
    <s v="Total"/>
    <s v="Number"/>
    <n v="5841"/>
  </r>
  <r>
    <s v="SAP2011T8T1C01"/>
    <s v="Population aged 15 years and over by principal economic status and sex"/>
    <s v="2011"/>
    <s v="2011"/>
    <s v="L059"/>
    <s v="Cork City North-West"/>
    <s v="F"/>
    <s v="Females"/>
    <s v="W"/>
    <s v="At work"/>
    <s v="Number"/>
    <n v="2362"/>
  </r>
  <r>
    <s v="SAP2011T8T1C01"/>
    <s v="Population aged 15 years and over by principal economic status and sex"/>
    <s v="2011"/>
    <s v="2011"/>
    <s v="L059"/>
    <s v="Cork City North-West"/>
    <s v="F"/>
    <s v="Females"/>
    <s v="LFFJ"/>
    <s v="Looking for first regular job"/>
    <s v="Number"/>
    <n v="75"/>
  </r>
  <r>
    <s v="SAP2011T8T1C01"/>
    <s v="Population aged 15 years and over by principal economic status and sex"/>
    <s v="2011"/>
    <s v="2011"/>
    <s v="L059"/>
    <s v="Cork City North-West"/>
    <s v="F"/>
    <s v="Females"/>
    <s v="ULGUPJ"/>
    <s v="Unemployed having lost or given up previous job"/>
    <s v="Number"/>
    <n v="680"/>
  </r>
  <r>
    <s v="SAP2011T8T1C01"/>
    <s v="Population aged 15 years and over by principal economic status and sex"/>
    <s v="2011"/>
    <s v="2011"/>
    <s v="L059"/>
    <s v="Cork City North-West"/>
    <s v="F"/>
    <s v="Females"/>
    <s v="S"/>
    <s v="Student"/>
    <s v="Number"/>
    <n v="618"/>
  </r>
  <r>
    <s v="SAP2011T8T1C01"/>
    <s v="Population aged 15 years and over by principal economic status and sex"/>
    <s v="2011"/>
    <s v="2011"/>
    <s v="L059"/>
    <s v="Cork City North-West"/>
    <s v="F"/>
    <s v="Females"/>
    <s v="LAHF"/>
    <s v="Looking after home/family"/>
    <s v="Number"/>
    <n v="1256"/>
  </r>
  <r>
    <s v="SAP2011T8T1C01"/>
    <s v="Population aged 15 years and over by principal economic status and sex"/>
    <s v="2011"/>
    <s v="2011"/>
    <s v="L059"/>
    <s v="Cork City North-West"/>
    <s v="F"/>
    <s v="Females"/>
    <s v="R"/>
    <s v="Retired"/>
    <s v="Number"/>
    <n v="631"/>
  </r>
  <r>
    <s v="SAP2011T8T1C01"/>
    <s v="Population aged 15 years and over by principal economic status and sex"/>
    <s v="2011"/>
    <s v="2011"/>
    <s v="L059"/>
    <s v="Cork City North-West"/>
    <s v="F"/>
    <s v="Females"/>
    <s v="UTWSD"/>
    <s v="Unable to work due to permanent sickness or disability"/>
    <s v="Number"/>
    <n v="685"/>
  </r>
  <r>
    <s v="SAP2011T8T1C01"/>
    <s v="Population aged 15 years and over by principal economic status and sex"/>
    <s v="2011"/>
    <s v="2011"/>
    <s v="L059"/>
    <s v="Cork City North-West"/>
    <s v="F"/>
    <s v="Females"/>
    <s v="OTH"/>
    <s v="Other"/>
    <s v="Number"/>
    <n v="28"/>
  </r>
  <r>
    <s v="SAP2011T8T1C01"/>
    <s v="Population aged 15 years and over by principal economic status and sex"/>
    <s v="2011"/>
    <s v="2011"/>
    <s v="L059"/>
    <s v="Cork City North-West"/>
    <s v="F"/>
    <s v="Females"/>
    <s v="T"/>
    <s v="Total"/>
    <s v="Number"/>
    <n v="6335"/>
  </r>
  <r>
    <s v="SAP2011T8T1C01"/>
    <s v="Population aged 15 years and over by principal economic status and sex"/>
    <s v="2011"/>
    <s v="2011"/>
    <s v="L059"/>
    <s v="Cork City North-West"/>
    <s v="B"/>
    <s v="Both Sexes"/>
    <s v="W"/>
    <s v="At work"/>
    <s v="Number"/>
    <n v="4803"/>
  </r>
  <r>
    <s v="SAP2011T8T1C01"/>
    <s v="Population aged 15 years and over by principal economic status and sex"/>
    <s v="2011"/>
    <s v="2011"/>
    <s v="L059"/>
    <s v="Cork City North-West"/>
    <s v="B"/>
    <s v="Both Sexes"/>
    <s v="LFFJ"/>
    <s v="Looking for first regular job"/>
    <s v="Number"/>
    <n v="170"/>
  </r>
  <r>
    <s v="SAP2011T8T1C01"/>
    <s v="Population aged 15 years and over by principal economic status and sex"/>
    <s v="2011"/>
    <s v="2011"/>
    <s v="L059"/>
    <s v="Cork City North-West"/>
    <s v="B"/>
    <s v="Both Sexes"/>
    <s v="ULGUPJ"/>
    <s v="Unemployed having lost or given up previous job"/>
    <s v="Number"/>
    <n v="1930"/>
  </r>
  <r>
    <s v="SAP2011T8T1C01"/>
    <s v="Population aged 15 years and over by principal economic status and sex"/>
    <s v="2011"/>
    <s v="2011"/>
    <s v="L059"/>
    <s v="Cork City North-West"/>
    <s v="B"/>
    <s v="Both Sexes"/>
    <s v="S"/>
    <s v="Student"/>
    <s v="Number"/>
    <n v="1234"/>
  </r>
  <r>
    <s v="SAP2011T8T1C01"/>
    <s v="Population aged 15 years and over by principal economic status and sex"/>
    <s v="2011"/>
    <s v="2011"/>
    <s v="L059"/>
    <s v="Cork City North-West"/>
    <s v="B"/>
    <s v="Both Sexes"/>
    <s v="LAHF"/>
    <s v="Looking after home/family"/>
    <s v="Number"/>
    <n v="1322"/>
  </r>
  <r>
    <s v="SAP2011T8T1C01"/>
    <s v="Population aged 15 years and over by principal economic status and sex"/>
    <s v="2011"/>
    <s v="2011"/>
    <s v="L059"/>
    <s v="Cork City North-West"/>
    <s v="B"/>
    <s v="Both Sexes"/>
    <s v="R"/>
    <s v="Retired"/>
    <s v="Number"/>
    <n v="1359"/>
  </r>
  <r>
    <s v="SAP2011T8T1C01"/>
    <s v="Population aged 15 years and over by principal economic status and sex"/>
    <s v="2011"/>
    <s v="2011"/>
    <s v="L059"/>
    <s v="Cork City North-West"/>
    <s v="B"/>
    <s v="Both Sexes"/>
    <s v="UTWSD"/>
    <s v="Unable to work due to permanent sickness or disability"/>
    <s v="Number"/>
    <n v="1320"/>
  </r>
  <r>
    <s v="SAP2011T8T1C01"/>
    <s v="Population aged 15 years and over by principal economic status and sex"/>
    <s v="2011"/>
    <s v="2011"/>
    <s v="L059"/>
    <s v="Cork City North-West"/>
    <s v="B"/>
    <s v="Both Sexes"/>
    <s v="OTH"/>
    <s v="Other"/>
    <s v="Number"/>
    <n v="38"/>
  </r>
  <r>
    <s v="SAP2011T8T1C01"/>
    <s v="Population aged 15 years and over by principal economic status and sex"/>
    <s v="2011"/>
    <s v="2011"/>
    <s v="L059"/>
    <s v="Cork City North-West"/>
    <s v="B"/>
    <s v="Both Sexes"/>
    <s v="T"/>
    <s v="Total"/>
    <s v="Number"/>
    <n v="12176"/>
  </r>
  <r>
    <s v="SAP2011T8T1C01"/>
    <s v="Population aged 15 years and over by principal economic status and sex"/>
    <s v="2011"/>
    <s v="2011"/>
    <s v="L060"/>
    <s v="Cork City South-Central"/>
    <s v="M"/>
    <s v="Males"/>
    <s v="W"/>
    <s v="At work"/>
    <s v="Number"/>
    <n v="4383"/>
  </r>
  <r>
    <s v="SAP2011T8T1C01"/>
    <s v="Population aged 15 years and over by principal economic status and sex"/>
    <s v="2011"/>
    <s v="2011"/>
    <s v="L060"/>
    <s v="Cork City South-Central"/>
    <s v="M"/>
    <s v="Males"/>
    <s v="LFFJ"/>
    <s v="Looking for first regular job"/>
    <s v="Number"/>
    <n v="119"/>
  </r>
  <r>
    <s v="SAP2011T8T1C01"/>
    <s v="Population aged 15 years and over by principal economic status and sex"/>
    <s v="2011"/>
    <s v="2011"/>
    <s v="L060"/>
    <s v="Cork City South-Central"/>
    <s v="M"/>
    <s v="Males"/>
    <s v="ULGUPJ"/>
    <s v="Unemployed having lost or given up previous job"/>
    <s v="Number"/>
    <n v="1418"/>
  </r>
  <r>
    <s v="SAP2011T8T1C01"/>
    <s v="Population aged 15 years and over by principal economic status and sex"/>
    <s v="2011"/>
    <s v="2011"/>
    <s v="L060"/>
    <s v="Cork City South-Central"/>
    <s v="M"/>
    <s v="Males"/>
    <s v="S"/>
    <s v="Student"/>
    <s v="Number"/>
    <n v="1511"/>
  </r>
  <r>
    <s v="SAP2011T8T1C01"/>
    <s v="Population aged 15 years and over by principal economic status and sex"/>
    <s v="2011"/>
    <s v="2011"/>
    <s v="L060"/>
    <s v="Cork City South-Central"/>
    <s v="M"/>
    <s v="Males"/>
    <s v="LAHF"/>
    <s v="Looking after home/family"/>
    <s v="Number"/>
    <n v="73"/>
  </r>
  <r>
    <s v="SAP2011T8T1C01"/>
    <s v="Population aged 15 years and over by principal economic status and sex"/>
    <s v="2011"/>
    <s v="2011"/>
    <s v="L060"/>
    <s v="Cork City South-Central"/>
    <s v="M"/>
    <s v="Males"/>
    <s v="R"/>
    <s v="Retired"/>
    <s v="Number"/>
    <n v="1318"/>
  </r>
  <r>
    <s v="SAP2011T8T1C01"/>
    <s v="Population aged 15 years and over by principal economic status and sex"/>
    <s v="2011"/>
    <s v="2011"/>
    <s v="L060"/>
    <s v="Cork City South-Central"/>
    <s v="M"/>
    <s v="Males"/>
    <s v="UTWSD"/>
    <s v="Unable to work due to permanent sickness or disability"/>
    <s v="Number"/>
    <n v="604"/>
  </r>
  <r>
    <s v="SAP2011T8T1C01"/>
    <s v="Population aged 15 years and over by principal economic status and sex"/>
    <s v="2011"/>
    <s v="2011"/>
    <s v="L060"/>
    <s v="Cork City South-Central"/>
    <s v="M"/>
    <s v="Males"/>
    <s v="OTH"/>
    <s v="Other"/>
    <s v="Number"/>
    <n v="26"/>
  </r>
  <r>
    <s v="SAP2011T8T1C01"/>
    <s v="Population aged 15 years and over by principal economic status and sex"/>
    <s v="2011"/>
    <s v="2011"/>
    <s v="L060"/>
    <s v="Cork City South-Central"/>
    <s v="M"/>
    <s v="Males"/>
    <s v="T"/>
    <s v="Total"/>
    <s v="Number"/>
    <n v="9452"/>
  </r>
  <r>
    <s v="SAP2011T8T1C01"/>
    <s v="Population aged 15 years and over by principal economic status and sex"/>
    <s v="2011"/>
    <s v="2011"/>
    <s v="L060"/>
    <s v="Cork City South-Central"/>
    <s v="F"/>
    <s v="Females"/>
    <s v="W"/>
    <s v="At work"/>
    <s v="Number"/>
    <n v="3861"/>
  </r>
  <r>
    <s v="SAP2011T8T1C01"/>
    <s v="Population aged 15 years and over by principal economic status and sex"/>
    <s v="2011"/>
    <s v="2011"/>
    <s v="L060"/>
    <s v="Cork City South-Central"/>
    <s v="F"/>
    <s v="Females"/>
    <s v="LFFJ"/>
    <s v="Looking for first regular job"/>
    <s v="Number"/>
    <n v="77"/>
  </r>
  <r>
    <s v="SAP2011T8T1C01"/>
    <s v="Population aged 15 years and over by principal economic status and sex"/>
    <s v="2011"/>
    <s v="2011"/>
    <s v="L060"/>
    <s v="Cork City South-Central"/>
    <s v="F"/>
    <s v="Females"/>
    <s v="ULGUPJ"/>
    <s v="Unemployed having lost or given up previous job"/>
    <s v="Number"/>
    <n v="675"/>
  </r>
  <r>
    <s v="SAP2011T8T1C01"/>
    <s v="Population aged 15 years and over by principal economic status and sex"/>
    <s v="2011"/>
    <s v="2011"/>
    <s v="L060"/>
    <s v="Cork City South-Central"/>
    <s v="F"/>
    <s v="Females"/>
    <s v="S"/>
    <s v="Student"/>
    <s v="Number"/>
    <n v="1544"/>
  </r>
  <r>
    <s v="SAP2011T8T1C01"/>
    <s v="Population aged 15 years and over by principal economic status and sex"/>
    <s v="2011"/>
    <s v="2011"/>
    <s v="L060"/>
    <s v="Cork City South-Central"/>
    <s v="F"/>
    <s v="Females"/>
    <s v="LAHF"/>
    <s v="Looking after home/family"/>
    <s v="Number"/>
    <n v="1210"/>
  </r>
  <r>
    <s v="SAP2011T8T1C01"/>
    <s v="Population aged 15 years and over by principal economic status and sex"/>
    <s v="2011"/>
    <s v="2011"/>
    <s v="L060"/>
    <s v="Cork City South-Central"/>
    <s v="F"/>
    <s v="Females"/>
    <s v="R"/>
    <s v="Retired"/>
    <s v="Number"/>
    <n v="1235"/>
  </r>
  <r>
    <s v="SAP2011T8T1C01"/>
    <s v="Population aged 15 years and over by principal economic status and sex"/>
    <s v="2011"/>
    <s v="2011"/>
    <s v="L060"/>
    <s v="Cork City South-Central"/>
    <s v="F"/>
    <s v="Females"/>
    <s v="UTWSD"/>
    <s v="Unable to work due to permanent sickness or disability"/>
    <s v="Number"/>
    <n v="531"/>
  </r>
  <r>
    <s v="SAP2011T8T1C01"/>
    <s v="Population aged 15 years and over by principal economic status and sex"/>
    <s v="2011"/>
    <s v="2011"/>
    <s v="L060"/>
    <s v="Cork City South-Central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060"/>
    <s v="Cork City South-Central"/>
    <s v="F"/>
    <s v="Females"/>
    <s v="T"/>
    <s v="Total"/>
    <s v="Number"/>
    <n v="9168"/>
  </r>
  <r>
    <s v="SAP2011T8T1C01"/>
    <s v="Population aged 15 years and over by principal economic status and sex"/>
    <s v="2011"/>
    <s v="2011"/>
    <s v="L060"/>
    <s v="Cork City South-Central"/>
    <s v="B"/>
    <s v="Both Sexes"/>
    <s v="W"/>
    <s v="At work"/>
    <s v="Number"/>
    <n v="8244"/>
  </r>
  <r>
    <s v="SAP2011T8T1C01"/>
    <s v="Population aged 15 years and over by principal economic status and sex"/>
    <s v="2011"/>
    <s v="2011"/>
    <s v="L060"/>
    <s v="Cork City South-Central"/>
    <s v="B"/>
    <s v="Both Sexes"/>
    <s v="LFFJ"/>
    <s v="Looking for first regular job"/>
    <s v="Number"/>
    <n v="196"/>
  </r>
  <r>
    <s v="SAP2011T8T1C01"/>
    <s v="Population aged 15 years and over by principal economic status and sex"/>
    <s v="2011"/>
    <s v="2011"/>
    <s v="L060"/>
    <s v="Cork City South-Central"/>
    <s v="B"/>
    <s v="Both Sexes"/>
    <s v="ULGUPJ"/>
    <s v="Unemployed having lost or given up previous job"/>
    <s v="Number"/>
    <n v="2093"/>
  </r>
  <r>
    <s v="SAP2011T8T1C01"/>
    <s v="Population aged 15 years and over by principal economic status and sex"/>
    <s v="2011"/>
    <s v="2011"/>
    <s v="L060"/>
    <s v="Cork City South-Central"/>
    <s v="B"/>
    <s v="Both Sexes"/>
    <s v="S"/>
    <s v="Student"/>
    <s v="Number"/>
    <n v="3055"/>
  </r>
  <r>
    <s v="SAP2011T8T1C01"/>
    <s v="Population aged 15 years and over by principal economic status and sex"/>
    <s v="2011"/>
    <s v="2011"/>
    <s v="L060"/>
    <s v="Cork City South-Central"/>
    <s v="B"/>
    <s v="Both Sexes"/>
    <s v="LAHF"/>
    <s v="Looking after home/family"/>
    <s v="Number"/>
    <n v="1283"/>
  </r>
  <r>
    <s v="SAP2011T8T1C01"/>
    <s v="Population aged 15 years and over by principal economic status and sex"/>
    <s v="2011"/>
    <s v="2011"/>
    <s v="L060"/>
    <s v="Cork City South-Central"/>
    <s v="B"/>
    <s v="Both Sexes"/>
    <s v="R"/>
    <s v="Retired"/>
    <s v="Number"/>
    <n v="2553"/>
  </r>
  <r>
    <s v="SAP2011T8T1C01"/>
    <s v="Population aged 15 years and over by principal economic status and sex"/>
    <s v="2011"/>
    <s v="2011"/>
    <s v="L060"/>
    <s v="Cork City South-Central"/>
    <s v="B"/>
    <s v="Both Sexes"/>
    <s v="UTWSD"/>
    <s v="Unable to work due to permanent sickness or disability"/>
    <s v="Number"/>
    <n v="1135"/>
  </r>
  <r>
    <s v="SAP2011T8T1C01"/>
    <s v="Population aged 15 years and over by principal economic status and sex"/>
    <s v="2011"/>
    <s v="2011"/>
    <s v="L060"/>
    <s v="Cork City South-Central"/>
    <s v="B"/>
    <s v="Both Sexes"/>
    <s v="OTH"/>
    <s v="Other"/>
    <s v="Number"/>
    <n v="61"/>
  </r>
  <r>
    <s v="SAP2011T8T1C01"/>
    <s v="Population aged 15 years and over by principal economic status and sex"/>
    <s v="2011"/>
    <s v="2011"/>
    <s v="L060"/>
    <s v="Cork City South-Central"/>
    <s v="B"/>
    <s v="Both Sexes"/>
    <s v="T"/>
    <s v="Total"/>
    <s v="Number"/>
    <n v="18620"/>
  </r>
  <r>
    <s v="SAP2011T8T1C01"/>
    <s v="Population aged 15 years and over by principal economic status and sex"/>
    <s v="2011"/>
    <s v="2011"/>
    <s v="L061"/>
    <s v="Cork City South-East"/>
    <s v="M"/>
    <s v="Males"/>
    <s v="W"/>
    <s v="At work"/>
    <s v="Number"/>
    <n v="5467"/>
  </r>
  <r>
    <s v="SAP2011T8T1C01"/>
    <s v="Population aged 15 years and over by principal economic status and sex"/>
    <s v="2011"/>
    <s v="2011"/>
    <s v="L061"/>
    <s v="Cork City South-East"/>
    <s v="M"/>
    <s v="Males"/>
    <s v="LFFJ"/>
    <s v="Looking for first regular job"/>
    <s v="Number"/>
    <n v="116"/>
  </r>
  <r>
    <s v="SAP2011T8T1C01"/>
    <s v="Population aged 15 years and over by principal economic status and sex"/>
    <s v="2011"/>
    <s v="2011"/>
    <s v="L061"/>
    <s v="Cork City South-East"/>
    <s v="M"/>
    <s v="Males"/>
    <s v="ULGUPJ"/>
    <s v="Unemployed having lost or given up previous job"/>
    <s v="Number"/>
    <n v="1159"/>
  </r>
  <r>
    <s v="SAP2011T8T1C01"/>
    <s v="Population aged 15 years and over by principal economic status and sex"/>
    <s v="2011"/>
    <s v="2011"/>
    <s v="L061"/>
    <s v="Cork City South-East"/>
    <s v="M"/>
    <s v="Males"/>
    <s v="S"/>
    <s v="Student"/>
    <s v="Number"/>
    <n v="1327"/>
  </r>
  <r>
    <s v="SAP2011T8T1C01"/>
    <s v="Population aged 15 years and over by principal economic status and sex"/>
    <s v="2011"/>
    <s v="2011"/>
    <s v="L061"/>
    <s v="Cork City South-East"/>
    <s v="M"/>
    <s v="Males"/>
    <s v="LAHF"/>
    <s v="Looking after home/family"/>
    <s v="Number"/>
    <n v="84"/>
  </r>
  <r>
    <s v="SAP2011T8T1C01"/>
    <s v="Population aged 15 years and over by principal economic status and sex"/>
    <s v="2011"/>
    <s v="2011"/>
    <s v="L061"/>
    <s v="Cork City South-East"/>
    <s v="M"/>
    <s v="Males"/>
    <s v="R"/>
    <s v="Retired"/>
    <s v="Number"/>
    <n v="1690"/>
  </r>
  <r>
    <s v="SAP2011T8T1C01"/>
    <s v="Population aged 15 years and over by principal economic status and sex"/>
    <s v="2011"/>
    <s v="2011"/>
    <s v="L061"/>
    <s v="Cork City South-East"/>
    <s v="M"/>
    <s v="Males"/>
    <s v="UTWSD"/>
    <s v="Unable to work due to permanent sickness or disability"/>
    <s v="Number"/>
    <n v="489"/>
  </r>
  <r>
    <s v="SAP2011T8T1C01"/>
    <s v="Population aged 15 years and over by principal economic status and sex"/>
    <s v="2011"/>
    <s v="2011"/>
    <s v="L061"/>
    <s v="Cork City South-East"/>
    <s v="M"/>
    <s v="Males"/>
    <s v="OTH"/>
    <s v="Other"/>
    <s v="Number"/>
    <n v="20"/>
  </r>
  <r>
    <s v="SAP2011T8T1C01"/>
    <s v="Population aged 15 years and over by principal economic status and sex"/>
    <s v="2011"/>
    <s v="2011"/>
    <s v="L061"/>
    <s v="Cork City South-East"/>
    <s v="M"/>
    <s v="Males"/>
    <s v="T"/>
    <s v="Total"/>
    <s v="Number"/>
    <n v="10352"/>
  </r>
  <r>
    <s v="SAP2011T8T1C01"/>
    <s v="Population aged 15 years and over by principal economic status and sex"/>
    <s v="2011"/>
    <s v="2011"/>
    <s v="L061"/>
    <s v="Cork City South-East"/>
    <s v="F"/>
    <s v="Females"/>
    <s v="W"/>
    <s v="At work"/>
    <s v="Number"/>
    <n v="5373"/>
  </r>
  <r>
    <s v="SAP2011T8T1C01"/>
    <s v="Population aged 15 years and over by principal economic status and sex"/>
    <s v="2011"/>
    <s v="2011"/>
    <s v="L061"/>
    <s v="Cork City South-East"/>
    <s v="F"/>
    <s v="Females"/>
    <s v="LFFJ"/>
    <s v="Looking for first regular job"/>
    <s v="Number"/>
    <n v="77"/>
  </r>
  <r>
    <s v="SAP2011T8T1C01"/>
    <s v="Population aged 15 years and over by principal economic status and sex"/>
    <s v="2011"/>
    <s v="2011"/>
    <s v="L061"/>
    <s v="Cork City South-East"/>
    <s v="F"/>
    <s v="Females"/>
    <s v="ULGUPJ"/>
    <s v="Unemployed having lost or given up previous job"/>
    <s v="Number"/>
    <n v="665"/>
  </r>
  <r>
    <s v="SAP2011T8T1C01"/>
    <s v="Population aged 15 years and over by principal economic status and sex"/>
    <s v="2011"/>
    <s v="2011"/>
    <s v="L061"/>
    <s v="Cork City South-East"/>
    <s v="F"/>
    <s v="Females"/>
    <s v="S"/>
    <s v="Student"/>
    <s v="Number"/>
    <n v="1251"/>
  </r>
  <r>
    <s v="SAP2011T8T1C01"/>
    <s v="Population aged 15 years and over by principal economic status and sex"/>
    <s v="2011"/>
    <s v="2011"/>
    <s v="L061"/>
    <s v="Cork City South-East"/>
    <s v="F"/>
    <s v="Females"/>
    <s v="LAHF"/>
    <s v="Looking after home/family"/>
    <s v="Number"/>
    <n v="2016"/>
  </r>
  <r>
    <s v="SAP2011T8T1C01"/>
    <s v="Population aged 15 years and over by principal economic status and sex"/>
    <s v="2011"/>
    <s v="2011"/>
    <s v="L061"/>
    <s v="Cork City South-East"/>
    <s v="F"/>
    <s v="Females"/>
    <s v="R"/>
    <s v="Retired"/>
    <s v="Number"/>
    <n v="1735"/>
  </r>
  <r>
    <s v="SAP2011T8T1C01"/>
    <s v="Population aged 15 years and over by principal economic status and sex"/>
    <s v="2011"/>
    <s v="2011"/>
    <s v="L061"/>
    <s v="Cork City South-East"/>
    <s v="F"/>
    <s v="Females"/>
    <s v="UTWSD"/>
    <s v="Unable to work due to permanent sickness or disability"/>
    <s v="Number"/>
    <n v="570"/>
  </r>
  <r>
    <s v="SAP2011T8T1C01"/>
    <s v="Population aged 15 years and over by principal economic status and sex"/>
    <s v="2011"/>
    <s v="2011"/>
    <s v="L061"/>
    <s v="Cork City South-East"/>
    <s v="F"/>
    <s v="Females"/>
    <s v="OTH"/>
    <s v="Other"/>
    <s v="Number"/>
    <n v="34"/>
  </r>
  <r>
    <s v="SAP2011T8T1C01"/>
    <s v="Population aged 15 years and over by principal economic status and sex"/>
    <s v="2011"/>
    <s v="2011"/>
    <s v="L061"/>
    <s v="Cork City South-East"/>
    <s v="F"/>
    <s v="Females"/>
    <s v="T"/>
    <s v="Total"/>
    <s v="Number"/>
    <n v="11721"/>
  </r>
  <r>
    <s v="SAP2011T8T1C01"/>
    <s v="Population aged 15 years and over by principal economic status and sex"/>
    <s v="2011"/>
    <s v="2011"/>
    <s v="L061"/>
    <s v="Cork City South-East"/>
    <s v="B"/>
    <s v="Both Sexes"/>
    <s v="W"/>
    <s v="At work"/>
    <s v="Number"/>
    <n v="10840"/>
  </r>
  <r>
    <s v="SAP2011T8T1C01"/>
    <s v="Population aged 15 years and over by principal economic status and sex"/>
    <s v="2011"/>
    <s v="2011"/>
    <s v="L061"/>
    <s v="Cork City South-East"/>
    <s v="B"/>
    <s v="Both Sexes"/>
    <s v="LFFJ"/>
    <s v="Looking for first regular job"/>
    <s v="Number"/>
    <n v="193"/>
  </r>
  <r>
    <s v="SAP2011T8T1C01"/>
    <s v="Population aged 15 years and over by principal economic status and sex"/>
    <s v="2011"/>
    <s v="2011"/>
    <s v="L061"/>
    <s v="Cork City South-East"/>
    <s v="B"/>
    <s v="Both Sexes"/>
    <s v="ULGUPJ"/>
    <s v="Unemployed having lost or given up previous job"/>
    <s v="Number"/>
    <n v="1824"/>
  </r>
  <r>
    <s v="SAP2011T8T1C01"/>
    <s v="Population aged 15 years and over by principal economic status and sex"/>
    <s v="2011"/>
    <s v="2011"/>
    <s v="L061"/>
    <s v="Cork City South-East"/>
    <s v="B"/>
    <s v="Both Sexes"/>
    <s v="S"/>
    <s v="Student"/>
    <s v="Number"/>
    <n v="2578"/>
  </r>
  <r>
    <s v="SAP2011T8T1C01"/>
    <s v="Population aged 15 years and over by principal economic status and sex"/>
    <s v="2011"/>
    <s v="2011"/>
    <s v="L061"/>
    <s v="Cork City South-East"/>
    <s v="B"/>
    <s v="Both Sexes"/>
    <s v="LAHF"/>
    <s v="Looking after home/family"/>
    <s v="Number"/>
    <n v="2100"/>
  </r>
  <r>
    <s v="SAP2011T8T1C01"/>
    <s v="Population aged 15 years and over by principal economic status and sex"/>
    <s v="2011"/>
    <s v="2011"/>
    <s v="L061"/>
    <s v="Cork City South-East"/>
    <s v="B"/>
    <s v="Both Sexes"/>
    <s v="R"/>
    <s v="Retired"/>
    <s v="Number"/>
    <n v="3425"/>
  </r>
  <r>
    <s v="SAP2011T8T1C01"/>
    <s v="Population aged 15 years and over by principal economic status and sex"/>
    <s v="2011"/>
    <s v="2011"/>
    <s v="L061"/>
    <s v="Cork City South-East"/>
    <s v="B"/>
    <s v="Both Sexes"/>
    <s v="UTWSD"/>
    <s v="Unable to work due to permanent sickness or disability"/>
    <s v="Number"/>
    <n v="1059"/>
  </r>
  <r>
    <s v="SAP2011T8T1C01"/>
    <s v="Population aged 15 years and over by principal economic status and sex"/>
    <s v="2011"/>
    <s v="2011"/>
    <s v="L061"/>
    <s v="Cork City South-East"/>
    <s v="B"/>
    <s v="Both Sexes"/>
    <s v="OTH"/>
    <s v="Other"/>
    <s v="Number"/>
    <n v="54"/>
  </r>
  <r>
    <s v="SAP2011T8T1C01"/>
    <s v="Population aged 15 years and over by principal economic status and sex"/>
    <s v="2011"/>
    <s v="2011"/>
    <s v="L061"/>
    <s v="Cork City South-East"/>
    <s v="B"/>
    <s v="Both Sexes"/>
    <s v="T"/>
    <s v="Total"/>
    <s v="Number"/>
    <n v="22073"/>
  </r>
  <r>
    <s v="SAP2011T8T1C01"/>
    <s v="Population aged 15 years and over by principal economic status and sex"/>
    <s v="2011"/>
    <s v="2011"/>
    <s v="L062"/>
    <s v="Cork City South-West"/>
    <s v="M"/>
    <s v="Males"/>
    <s v="W"/>
    <s v="At work"/>
    <s v="Number"/>
    <n v="3267"/>
  </r>
  <r>
    <s v="SAP2011T8T1C01"/>
    <s v="Population aged 15 years and over by principal economic status and sex"/>
    <s v="2011"/>
    <s v="2011"/>
    <s v="L062"/>
    <s v="Cork City South-West"/>
    <s v="M"/>
    <s v="Males"/>
    <s v="LFFJ"/>
    <s v="Looking for first regular job"/>
    <s v="Number"/>
    <n v="93"/>
  </r>
  <r>
    <s v="SAP2011T8T1C01"/>
    <s v="Population aged 15 years and over by principal economic status and sex"/>
    <s v="2011"/>
    <s v="2011"/>
    <s v="L062"/>
    <s v="Cork City South-West"/>
    <s v="M"/>
    <s v="Males"/>
    <s v="ULGUPJ"/>
    <s v="Unemployed having lost or given up previous job"/>
    <s v="Number"/>
    <n v="885"/>
  </r>
  <r>
    <s v="SAP2011T8T1C01"/>
    <s v="Population aged 15 years and over by principal economic status and sex"/>
    <s v="2011"/>
    <s v="2011"/>
    <s v="L062"/>
    <s v="Cork City South-West"/>
    <s v="M"/>
    <s v="Males"/>
    <s v="S"/>
    <s v="Student"/>
    <s v="Number"/>
    <n v="2593"/>
  </r>
  <r>
    <s v="SAP2011T8T1C01"/>
    <s v="Population aged 15 years and over by principal economic status and sex"/>
    <s v="2011"/>
    <s v="2011"/>
    <s v="L062"/>
    <s v="Cork City South-West"/>
    <s v="M"/>
    <s v="Males"/>
    <s v="LAHF"/>
    <s v="Looking after home/family"/>
    <s v="Number"/>
    <n v="56"/>
  </r>
  <r>
    <s v="SAP2011T8T1C01"/>
    <s v="Population aged 15 years and over by principal economic status and sex"/>
    <s v="2011"/>
    <s v="2011"/>
    <s v="L062"/>
    <s v="Cork City South-West"/>
    <s v="M"/>
    <s v="Males"/>
    <s v="R"/>
    <s v="Retired"/>
    <s v="Number"/>
    <n v="1938"/>
  </r>
  <r>
    <s v="SAP2011T8T1C01"/>
    <s v="Population aged 15 years and over by principal economic status and sex"/>
    <s v="2011"/>
    <s v="2011"/>
    <s v="L062"/>
    <s v="Cork City South-West"/>
    <s v="M"/>
    <s v="Males"/>
    <s v="UTWSD"/>
    <s v="Unable to work due to permanent sickness or disability"/>
    <s v="Number"/>
    <n v="407"/>
  </r>
  <r>
    <s v="SAP2011T8T1C01"/>
    <s v="Population aged 15 years and over by principal economic status and sex"/>
    <s v="2011"/>
    <s v="2011"/>
    <s v="L062"/>
    <s v="Cork City South-West"/>
    <s v="M"/>
    <s v="Males"/>
    <s v="OTH"/>
    <s v="Other"/>
    <s v="Number"/>
    <n v="24"/>
  </r>
  <r>
    <s v="SAP2011T8T1C01"/>
    <s v="Population aged 15 years and over by principal economic status and sex"/>
    <s v="2011"/>
    <s v="2011"/>
    <s v="L062"/>
    <s v="Cork City South-West"/>
    <s v="M"/>
    <s v="Males"/>
    <s v="T"/>
    <s v="Total"/>
    <s v="Number"/>
    <n v="9263"/>
  </r>
  <r>
    <s v="SAP2011T8T1C01"/>
    <s v="Population aged 15 years and over by principal economic status and sex"/>
    <s v="2011"/>
    <s v="2011"/>
    <s v="L062"/>
    <s v="Cork City South-West"/>
    <s v="F"/>
    <s v="Females"/>
    <s v="W"/>
    <s v="At work"/>
    <s v="Number"/>
    <n v="3305"/>
  </r>
  <r>
    <s v="SAP2011T8T1C01"/>
    <s v="Population aged 15 years and over by principal economic status and sex"/>
    <s v="2011"/>
    <s v="2011"/>
    <s v="L062"/>
    <s v="Cork City South-West"/>
    <s v="F"/>
    <s v="Females"/>
    <s v="LFFJ"/>
    <s v="Looking for first regular job"/>
    <s v="Number"/>
    <n v="55"/>
  </r>
  <r>
    <s v="SAP2011T8T1C01"/>
    <s v="Population aged 15 years and over by principal economic status and sex"/>
    <s v="2011"/>
    <s v="2011"/>
    <s v="L062"/>
    <s v="Cork City South-West"/>
    <s v="F"/>
    <s v="Females"/>
    <s v="ULGUPJ"/>
    <s v="Unemployed having lost or given up previous job"/>
    <s v="Number"/>
    <n v="411"/>
  </r>
  <r>
    <s v="SAP2011T8T1C01"/>
    <s v="Population aged 15 years and over by principal economic status and sex"/>
    <s v="2011"/>
    <s v="2011"/>
    <s v="L062"/>
    <s v="Cork City South-West"/>
    <s v="F"/>
    <s v="Females"/>
    <s v="S"/>
    <s v="Student"/>
    <s v="Number"/>
    <n v="2544"/>
  </r>
  <r>
    <s v="SAP2011T8T1C01"/>
    <s v="Population aged 15 years and over by principal economic status and sex"/>
    <s v="2011"/>
    <s v="2011"/>
    <s v="L062"/>
    <s v="Cork City South-West"/>
    <s v="F"/>
    <s v="Females"/>
    <s v="LAHF"/>
    <s v="Looking after home/family"/>
    <s v="Number"/>
    <n v="1645"/>
  </r>
  <r>
    <s v="SAP2011T8T1C01"/>
    <s v="Population aged 15 years and over by principal economic status and sex"/>
    <s v="2011"/>
    <s v="2011"/>
    <s v="L062"/>
    <s v="Cork City South-West"/>
    <s v="F"/>
    <s v="Females"/>
    <s v="R"/>
    <s v="Retired"/>
    <s v="Number"/>
    <n v="1817"/>
  </r>
  <r>
    <s v="SAP2011T8T1C01"/>
    <s v="Population aged 15 years and over by principal economic status and sex"/>
    <s v="2011"/>
    <s v="2011"/>
    <s v="L062"/>
    <s v="Cork City South-West"/>
    <s v="F"/>
    <s v="Females"/>
    <s v="UTWSD"/>
    <s v="Unable to work due to permanent sickness or disability"/>
    <s v="Number"/>
    <n v="419"/>
  </r>
  <r>
    <s v="SAP2011T8T1C01"/>
    <s v="Population aged 15 years and over by principal economic status and sex"/>
    <s v="2011"/>
    <s v="2011"/>
    <s v="L062"/>
    <s v="Cork City South-West"/>
    <s v="F"/>
    <s v="Females"/>
    <s v="OTH"/>
    <s v="Other"/>
    <s v="Number"/>
    <n v="46"/>
  </r>
  <r>
    <s v="SAP2011T8T1C01"/>
    <s v="Population aged 15 years and over by principal economic status and sex"/>
    <s v="2011"/>
    <s v="2011"/>
    <s v="L062"/>
    <s v="Cork City South-West"/>
    <s v="F"/>
    <s v="Females"/>
    <s v="T"/>
    <s v="Total"/>
    <s v="Number"/>
    <n v="10242"/>
  </r>
  <r>
    <s v="SAP2011T8T1C01"/>
    <s v="Population aged 15 years and over by principal economic status and sex"/>
    <s v="2011"/>
    <s v="2011"/>
    <s v="L062"/>
    <s v="Cork City South-West"/>
    <s v="B"/>
    <s v="Both Sexes"/>
    <s v="W"/>
    <s v="At work"/>
    <s v="Number"/>
    <n v="6572"/>
  </r>
  <r>
    <s v="SAP2011T8T1C01"/>
    <s v="Population aged 15 years and over by principal economic status and sex"/>
    <s v="2011"/>
    <s v="2011"/>
    <s v="L062"/>
    <s v="Cork City South-West"/>
    <s v="B"/>
    <s v="Both Sexes"/>
    <s v="LFFJ"/>
    <s v="Looking for first regular job"/>
    <s v="Number"/>
    <n v="148"/>
  </r>
  <r>
    <s v="SAP2011T8T1C01"/>
    <s v="Population aged 15 years and over by principal economic status and sex"/>
    <s v="2011"/>
    <s v="2011"/>
    <s v="L062"/>
    <s v="Cork City South-West"/>
    <s v="B"/>
    <s v="Both Sexes"/>
    <s v="ULGUPJ"/>
    <s v="Unemployed having lost or given up previous job"/>
    <s v="Number"/>
    <n v="1296"/>
  </r>
  <r>
    <s v="SAP2011T8T1C01"/>
    <s v="Population aged 15 years and over by principal economic status and sex"/>
    <s v="2011"/>
    <s v="2011"/>
    <s v="L062"/>
    <s v="Cork City South-West"/>
    <s v="B"/>
    <s v="Both Sexes"/>
    <s v="S"/>
    <s v="Student"/>
    <s v="Number"/>
    <n v="5137"/>
  </r>
  <r>
    <s v="SAP2011T8T1C01"/>
    <s v="Population aged 15 years and over by principal economic status and sex"/>
    <s v="2011"/>
    <s v="2011"/>
    <s v="L062"/>
    <s v="Cork City South-West"/>
    <s v="B"/>
    <s v="Both Sexes"/>
    <s v="LAHF"/>
    <s v="Looking after home/family"/>
    <s v="Number"/>
    <n v="1701"/>
  </r>
  <r>
    <s v="SAP2011T8T1C01"/>
    <s v="Population aged 15 years and over by principal economic status and sex"/>
    <s v="2011"/>
    <s v="2011"/>
    <s v="L062"/>
    <s v="Cork City South-West"/>
    <s v="B"/>
    <s v="Both Sexes"/>
    <s v="R"/>
    <s v="Retired"/>
    <s v="Number"/>
    <n v="3755"/>
  </r>
  <r>
    <s v="SAP2011T8T1C01"/>
    <s v="Population aged 15 years and over by principal economic status and sex"/>
    <s v="2011"/>
    <s v="2011"/>
    <s v="L062"/>
    <s v="Cork City South-West"/>
    <s v="B"/>
    <s v="Both Sexes"/>
    <s v="UTWSD"/>
    <s v="Unable to work due to permanent sickness or disability"/>
    <s v="Number"/>
    <n v="826"/>
  </r>
  <r>
    <s v="SAP2011T8T1C01"/>
    <s v="Population aged 15 years and over by principal economic status and sex"/>
    <s v="2011"/>
    <s v="2011"/>
    <s v="L062"/>
    <s v="Cork City South-West"/>
    <s v="B"/>
    <s v="Both Sexes"/>
    <s v="OTH"/>
    <s v="Other"/>
    <s v="Number"/>
    <n v="70"/>
  </r>
  <r>
    <s v="SAP2011T8T1C01"/>
    <s v="Population aged 15 years and over by principal economic status and sex"/>
    <s v="2011"/>
    <s v="2011"/>
    <s v="L062"/>
    <s v="Cork City South-West"/>
    <s v="B"/>
    <s v="Both Sexes"/>
    <s v="T"/>
    <s v="Total"/>
    <s v="Number"/>
    <n v="19505"/>
  </r>
  <r>
    <s v="SAP2011T8T1C01"/>
    <s v="Population aged 15 years and over by principal economic status and sex"/>
    <s v="2011"/>
    <s v="2011"/>
    <s v="L063"/>
    <s v="Crumlin-Kimmage"/>
    <s v="M"/>
    <s v="Males"/>
    <s v="W"/>
    <s v="At work"/>
    <s v="Number"/>
    <n v="7899"/>
  </r>
  <r>
    <s v="SAP2011T8T1C01"/>
    <s v="Population aged 15 years and over by principal economic status and sex"/>
    <s v="2011"/>
    <s v="2011"/>
    <s v="L063"/>
    <s v="Crumlin-Kimmage"/>
    <s v="M"/>
    <s v="Males"/>
    <s v="LFFJ"/>
    <s v="Looking for first regular job"/>
    <s v="Number"/>
    <n v="165"/>
  </r>
  <r>
    <s v="SAP2011T8T1C01"/>
    <s v="Population aged 15 years and over by principal economic status and sex"/>
    <s v="2011"/>
    <s v="2011"/>
    <s v="L063"/>
    <s v="Crumlin-Kimmage"/>
    <s v="M"/>
    <s v="Males"/>
    <s v="ULGUPJ"/>
    <s v="Unemployed having lost or given up previous job"/>
    <s v="Number"/>
    <n v="2336"/>
  </r>
  <r>
    <s v="SAP2011T8T1C01"/>
    <s v="Population aged 15 years and over by principal economic status and sex"/>
    <s v="2011"/>
    <s v="2011"/>
    <s v="L063"/>
    <s v="Crumlin-Kimmage"/>
    <s v="M"/>
    <s v="Males"/>
    <s v="S"/>
    <s v="Student"/>
    <s v="Number"/>
    <n v="1682"/>
  </r>
  <r>
    <s v="SAP2011T8T1C01"/>
    <s v="Population aged 15 years and over by principal economic status and sex"/>
    <s v="2011"/>
    <s v="2011"/>
    <s v="L063"/>
    <s v="Crumlin-Kimmage"/>
    <s v="M"/>
    <s v="Males"/>
    <s v="LAHF"/>
    <s v="Looking after home/family"/>
    <s v="Number"/>
    <n v="168"/>
  </r>
  <r>
    <s v="SAP2011T8T1C01"/>
    <s v="Population aged 15 years and over by principal economic status and sex"/>
    <s v="2011"/>
    <s v="2011"/>
    <s v="L063"/>
    <s v="Crumlin-Kimmage"/>
    <s v="M"/>
    <s v="Males"/>
    <s v="R"/>
    <s v="Retired"/>
    <s v="Number"/>
    <n v="2452"/>
  </r>
  <r>
    <s v="SAP2011T8T1C01"/>
    <s v="Population aged 15 years and over by principal economic status and sex"/>
    <s v="2011"/>
    <s v="2011"/>
    <s v="L063"/>
    <s v="Crumlin-Kimmage"/>
    <s v="M"/>
    <s v="Males"/>
    <s v="UTWSD"/>
    <s v="Unable to work due to permanent sickness or disability"/>
    <s v="Number"/>
    <n v="765"/>
  </r>
  <r>
    <s v="SAP2011T8T1C01"/>
    <s v="Population aged 15 years and over by principal economic status and sex"/>
    <s v="2011"/>
    <s v="2011"/>
    <s v="L063"/>
    <s v="Crumlin-Kimmage"/>
    <s v="M"/>
    <s v="Males"/>
    <s v="OTH"/>
    <s v="Other"/>
    <s v="Number"/>
    <n v="25"/>
  </r>
  <r>
    <s v="SAP2011T8T1C01"/>
    <s v="Population aged 15 years and over by principal economic status and sex"/>
    <s v="2011"/>
    <s v="2011"/>
    <s v="L063"/>
    <s v="Crumlin-Kimmage"/>
    <s v="M"/>
    <s v="Males"/>
    <s v="T"/>
    <s v="Total"/>
    <s v="Number"/>
    <n v="15492"/>
  </r>
  <r>
    <s v="SAP2011T8T1C01"/>
    <s v="Population aged 15 years and over by principal economic status and sex"/>
    <s v="2011"/>
    <s v="2011"/>
    <s v="L063"/>
    <s v="Crumlin-Kimmage"/>
    <s v="F"/>
    <s v="Females"/>
    <s v="W"/>
    <s v="At work"/>
    <s v="Number"/>
    <n v="8132"/>
  </r>
  <r>
    <s v="SAP2011T8T1C01"/>
    <s v="Population aged 15 years and over by principal economic status and sex"/>
    <s v="2011"/>
    <s v="2011"/>
    <s v="L063"/>
    <s v="Crumlin-Kimmage"/>
    <s v="F"/>
    <s v="Females"/>
    <s v="LFFJ"/>
    <s v="Looking for first regular job"/>
    <s v="Number"/>
    <n v="125"/>
  </r>
  <r>
    <s v="SAP2011T8T1C01"/>
    <s v="Population aged 15 years and over by principal economic status and sex"/>
    <s v="2011"/>
    <s v="2011"/>
    <s v="L063"/>
    <s v="Crumlin-Kimmage"/>
    <s v="F"/>
    <s v="Females"/>
    <s v="ULGUPJ"/>
    <s v="Unemployed having lost or given up previous job"/>
    <s v="Number"/>
    <n v="1140"/>
  </r>
  <r>
    <s v="SAP2011T8T1C01"/>
    <s v="Population aged 15 years and over by principal economic status and sex"/>
    <s v="2011"/>
    <s v="2011"/>
    <s v="L063"/>
    <s v="Crumlin-Kimmage"/>
    <s v="F"/>
    <s v="Females"/>
    <s v="S"/>
    <s v="Student"/>
    <s v="Number"/>
    <n v="1694"/>
  </r>
  <r>
    <s v="SAP2011T8T1C01"/>
    <s v="Population aged 15 years and over by principal economic status and sex"/>
    <s v="2011"/>
    <s v="2011"/>
    <s v="L063"/>
    <s v="Crumlin-Kimmage"/>
    <s v="F"/>
    <s v="Females"/>
    <s v="LAHF"/>
    <s v="Looking after home/family"/>
    <s v="Number"/>
    <n v="2523"/>
  </r>
  <r>
    <s v="SAP2011T8T1C01"/>
    <s v="Population aged 15 years and over by principal economic status and sex"/>
    <s v="2011"/>
    <s v="2011"/>
    <s v="L063"/>
    <s v="Crumlin-Kimmage"/>
    <s v="F"/>
    <s v="Females"/>
    <s v="R"/>
    <s v="Retired"/>
    <s v="Number"/>
    <n v="2865"/>
  </r>
  <r>
    <s v="SAP2011T8T1C01"/>
    <s v="Population aged 15 years and over by principal economic status and sex"/>
    <s v="2011"/>
    <s v="2011"/>
    <s v="L063"/>
    <s v="Crumlin-Kimmage"/>
    <s v="F"/>
    <s v="Females"/>
    <s v="UTWSD"/>
    <s v="Unable to work due to permanent sickness or disability"/>
    <s v="Number"/>
    <n v="864"/>
  </r>
  <r>
    <s v="SAP2011T8T1C01"/>
    <s v="Population aged 15 years and over by principal economic status and sex"/>
    <s v="2011"/>
    <s v="2011"/>
    <s v="L063"/>
    <s v="Crumlin-Kimmage"/>
    <s v="F"/>
    <s v="Females"/>
    <s v="OTH"/>
    <s v="Other"/>
    <s v="Number"/>
    <n v="51"/>
  </r>
  <r>
    <s v="SAP2011T8T1C01"/>
    <s v="Population aged 15 years and over by principal economic status and sex"/>
    <s v="2011"/>
    <s v="2011"/>
    <s v="L063"/>
    <s v="Crumlin-Kimmage"/>
    <s v="F"/>
    <s v="Females"/>
    <s v="T"/>
    <s v="Total"/>
    <s v="Number"/>
    <n v="17394"/>
  </r>
  <r>
    <s v="SAP2011T8T1C01"/>
    <s v="Population aged 15 years and over by principal economic status and sex"/>
    <s v="2011"/>
    <s v="2011"/>
    <s v="L063"/>
    <s v="Crumlin-Kimmage"/>
    <s v="B"/>
    <s v="Both Sexes"/>
    <s v="W"/>
    <s v="At work"/>
    <s v="Number"/>
    <n v="16031"/>
  </r>
  <r>
    <s v="SAP2011T8T1C01"/>
    <s v="Population aged 15 years and over by principal economic status and sex"/>
    <s v="2011"/>
    <s v="2011"/>
    <s v="L063"/>
    <s v="Crumlin-Kimmage"/>
    <s v="B"/>
    <s v="Both Sexes"/>
    <s v="LFFJ"/>
    <s v="Looking for first regular job"/>
    <s v="Number"/>
    <n v="290"/>
  </r>
  <r>
    <s v="SAP2011T8T1C01"/>
    <s v="Population aged 15 years and over by principal economic status and sex"/>
    <s v="2011"/>
    <s v="2011"/>
    <s v="L063"/>
    <s v="Crumlin-Kimmage"/>
    <s v="B"/>
    <s v="Both Sexes"/>
    <s v="ULGUPJ"/>
    <s v="Unemployed having lost or given up previous job"/>
    <s v="Number"/>
    <n v="3476"/>
  </r>
  <r>
    <s v="SAP2011T8T1C01"/>
    <s v="Population aged 15 years and over by principal economic status and sex"/>
    <s v="2011"/>
    <s v="2011"/>
    <s v="L063"/>
    <s v="Crumlin-Kimmage"/>
    <s v="B"/>
    <s v="Both Sexes"/>
    <s v="S"/>
    <s v="Student"/>
    <s v="Number"/>
    <n v="3376"/>
  </r>
  <r>
    <s v="SAP2011T8T1C01"/>
    <s v="Population aged 15 years and over by principal economic status and sex"/>
    <s v="2011"/>
    <s v="2011"/>
    <s v="L063"/>
    <s v="Crumlin-Kimmage"/>
    <s v="B"/>
    <s v="Both Sexes"/>
    <s v="LAHF"/>
    <s v="Looking after home/family"/>
    <s v="Number"/>
    <n v="2691"/>
  </r>
  <r>
    <s v="SAP2011T8T1C01"/>
    <s v="Population aged 15 years and over by principal economic status and sex"/>
    <s v="2011"/>
    <s v="2011"/>
    <s v="L063"/>
    <s v="Crumlin-Kimmage"/>
    <s v="B"/>
    <s v="Both Sexes"/>
    <s v="R"/>
    <s v="Retired"/>
    <s v="Number"/>
    <n v="5317"/>
  </r>
  <r>
    <s v="SAP2011T8T1C01"/>
    <s v="Population aged 15 years and over by principal economic status and sex"/>
    <s v="2011"/>
    <s v="2011"/>
    <s v="L063"/>
    <s v="Crumlin-Kimmage"/>
    <s v="B"/>
    <s v="Both Sexes"/>
    <s v="UTWSD"/>
    <s v="Unable to work due to permanent sickness or disability"/>
    <s v="Number"/>
    <n v="1629"/>
  </r>
  <r>
    <s v="SAP2011T8T1C01"/>
    <s v="Population aged 15 years and over by principal economic status and sex"/>
    <s v="2011"/>
    <s v="2011"/>
    <s v="L063"/>
    <s v="Crumlin-Kimmage"/>
    <s v="B"/>
    <s v="Both Sexes"/>
    <s v="OTH"/>
    <s v="Other"/>
    <s v="Number"/>
    <n v="76"/>
  </r>
  <r>
    <s v="SAP2011T8T1C01"/>
    <s v="Population aged 15 years and over by principal economic status and sex"/>
    <s v="2011"/>
    <s v="2011"/>
    <s v="L063"/>
    <s v="Crumlin-Kimmage"/>
    <s v="B"/>
    <s v="Both Sexes"/>
    <s v="T"/>
    <s v="Total"/>
    <s v="Number"/>
    <n v="32886"/>
  </r>
  <r>
    <s v="SAP2011T8T1C01"/>
    <s v="Population aged 15 years and over by principal economic status and sex"/>
    <s v="2011"/>
    <s v="2011"/>
    <s v="L064"/>
    <s v="Dingle"/>
    <s v="M"/>
    <s v="Males"/>
    <s v="W"/>
    <s v="At work"/>
    <s v="Number"/>
    <n v="3624"/>
  </r>
  <r>
    <s v="SAP2011T8T1C01"/>
    <s v="Population aged 15 years and over by principal economic status and sex"/>
    <s v="2011"/>
    <s v="2011"/>
    <s v="L064"/>
    <s v="Dingle"/>
    <s v="M"/>
    <s v="Males"/>
    <s v="LFFJ"/>
    <s v="Looking for first regular job"/>
    <s v="Number"/>
    <n v="45"/>
  </r>
  <r>
    <s v="SAP2011T8T1C01"/>
    <s v="Population aged 15 years and over by principal economic status and sex"/>
    <s v="2011"/>
    <s v="2011"/>
    <s v="L064"/>
    <s v="Dingle"/>
    <s v="M"/>
    <s v="Males"/>
    <s v="ULGUPJ"/>
    <s v="Unemployed having lost or given up previous job"/>
    <s v="Number"/>
    <n v="868"/>
  </r>
  <r>
    <s v="SAP2011T8T1C01"/>
    <s v="Population aged 15 years and over by principal economic status and sex"/>
    <s v="2011"/>
    <s v="2011"/>
    <s v="L064"/>
    <s v="Dingle"/>
    <s v="M"/>
    <s v="Males"/>
    <s v="S"/>
    <s v="Student"/>
    <s v="Number"/>
    <n v="573"/>
  </r>
  <r>
    <s v="SAP2011T8T1C01"/>
    <s v="Population aged 15 years and over by principal economic status and sex"/>
    <s v="2011"/>
    <s v="2011"/>
    <s v="L064"/>
    <s v="Dingle"/>
    <s v="M"/>
    <s v="Males"/>
    <s v="LAHF"/>
    <s v="Looking after home/family"/>
    <s v="Number"/>
    <n v="62"/>
  </r>
  <r>
    <s v="SAP2011T8T1C01"/>
    <s v="Population aged 15 years and over by principal economic status and sex"/>
    <s v="2011"/>
    <s v="2011"/>
    <s v="L064"/>
    <s v="Dingle"/>
    <s v="M"/>
    <s v="Males"/>
    <s v="R"/>
    <s v="Retired"/>
    <s v="Number"/>
    <n v="1120"/>
  </r>
  <r>
    <s v="SAP2011T8T1C01"/>
    <s v="Population aged 15 years and over by principal economic status and sex"/>
    <s v="2011"/>
    <s v="2011"/>
    <s v="L064"/>
    <s v="Dingle"/>
    <s v="M"/>
    <s v="Males"/>
    <s v="UTWSD"/>
    <s v="Unable to work due to permanent sickness or disability"/>
    <s v="Number"/>
    <n v="248"/>
  </r>
  <r>
    <s v="SAP2011T8T1C01"/>
    <s v="Population aged 15 years and over by principal economic status and sex"/>
    <s v="2011"/>
    <s v="2011"/>
    <s v="L064"/>
    <s v="Dingle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064"/>
    <s v="Dingle"/>
    <s v="M"/>
    <s v="Males"/>
    <s v="T"/>
    <s v="Total"/>
    <s v="Number"/>
    <n v="6550"/>
  </r>
  <r>
    <s v="SAP2011T8T1C01"/>
    <s v="Population aged 15 years and over by principal economic status and sex"/>
    <s v="2011"/>
    <s v="2011"/>
    <s v="L064"/>
    <s v="Dingle"/>
    <s v="F"/>
    <s v="Females"/>
    <s v="W"/>
    <s v="At work"/>
    <s v="Number"/>
    <n v="2967"/>
  </r>
  <r>
    <s v="SAP2011T8T1C01"/>
    <s v="Population aged 15 years and over by principal economic status and sex"/>
    <s v="2011"/>
    <s v="2011"/>
    <s v="L064"/>
    <s v="Dingle"/>
    <s v="F"/>
    <s v="Females"/>
    <s v="LFFJ"/>
    <s v="Looking for first regular job"/>
    <s v="Number"/>
    <n v="41"/>
  </r>
  <r>
    <s v="SAP2011T8T1C01"/>
    <s v="Population aged 15 years and over by principal economic status and sex"/>
    <s v="2011"/>
    <s v="2011"/>
    <s v="L064"/>
    <s v="Dingle"/>
    <s v="F"/>
    <s v="Females"/>
    <s v="ULGUPJ"/>
    <s v="Unemployed having lost or given up previous job"/>
    <s v="Number"/>
    <n v="400"/>
  </r>
  <r>
    <s v="SAP2011T8T1C01"/>
    <s v="Population aged 15 years and over by principal economic status and sex"/>
    <s v="2011"/>
    <s v="2011"/>
    <s v="L064"/>
    <s v="Dingle"/>
    <s v="F"/>
    <s v="Females"/>
    <s v="S"/>
    <s v="Student"/>
    <s v="Number"/>
    <n v="715"/>
  </r>
  <r>
    <s v="SAP2011T8T1C01"/>
    <s v="Population aged 15 years and over by principal economic status and sex"/>
    <s v="2011"/>
    <s v="2011"/>
    <s v="L064"/>
    <s v="Dingle"/>
    <s v="F"/>
    <s v="Females"/>
    <s v="LAHF"/>
    <s v="Looking after home/family"/>
    <s v="Number"/>
    <n v="1155"/>
  </r>
  <r>
    <s v="SAP2011T8T1C01"/>
    <s v="Population aged 15 years and over by principal economic status and sex"/>
    <s v="2011"/>
    <s v="2011"/>
    <s v="L064"/>
    <s v="Dingle"/>
    <s v="F"/>
    <s v="Females"/>
    <s v="R"/>
    <s v="Retired"/>
    <s v="Number"/>
    <n v="938"/>
  </r>
  <r>
    <s v="SAP2011T8T1C01"/>
    <s v="Population aged 15 years and over by principal economic status and sex"/>
    <s v="2011"/>
    <s v="2011"/>
    <s v="L064"/>
    <s v="Dingle"/>
    <s v="F"/>
    <s v="Females"/>
    <s v="UTWSD"/>
    <s v="Unable to work due to permanent sickness or disability"/>
    <s v="Number"/>
    <n v="194"/>
  </r>
  <r>
    <s v="SAP2011T8T1C01"/>
    <s v="Population aged 15 years and over by principal economic status and sex"/>
    <s v="2011"/>
    <s v="2011"/>
    <s v="L064"/>
    <s v="Dingle"/>
    <s v="F"/>
    <s v="Females"/>
    <s v="OTH"/>
    <s v="Other"/>
    <s v="Number"/>
    <n v="19"/>
  </r>
  <r>
    <s v="SAP2011T8T1C01"/>
    <s v="Population aged 15 years and over by principal economic status and sex"/>
    <s v="2011"/>
    <s v="2011"/>
    <s v="L064"/>
    <s v="Dingle"/>
    <s v="F"/>
    <s v="Females"/>
    <s v="T"/>
    <s v="Total"/>
    <s v="Number"/>
    <n v="6429"/>
  </r>
  <r>
    <s v="SAP2011T8T1C01"/>
    <s v="Population aged 15 years and over by principal economic status and sex"/>
    <s v="2011"/>
    <s v="2011"/>
    <s v="L064"/>
    <s v="Dingle"/>
    <s v="B"/>
    <s v="Both Sexes"/>
    <s v="W"/>
    <s v="At work"/>
    <s v="Number"/>
    <n v="6591"/>
  </r>
  <r>
    <s v="SAP2011T8T1C01"/>
    <s v="Population aged 15 years and over by principal economic status and sex"/>
    <s v="2011"/>
    <s v="2011"/>
    <s v="L064"/>
    <s v="Dingle"/>
    <s v="B"/>
    <s v="Both Sexes"/>
    <s v="LFFJ"/>
    <s v="Looking for first regular job"/>
    <s v="Number"/>
    <n v="86"/>
  </r>
  <r>
    <s v="SAP2011T8T1C01"/>
    <s v="Population aged 15 years and over by principal economic status and sex"/>
    <s v="2011"/>
    <s v="2011"/>
    <s v="L064"/>
    <s v="Dingle"/>
    <s v="B"/>
    <s v="Both Sexes"/>
    <s v="ULGUPJ"/>
    <s v="Unemployed having lost or given up previous job"/>
    <s v="Number"/>
    <n v="1268"/>
  </r>
  <r>
    <s v="SAP2011T8T1C01"/>
    <s v="Population aged 15 years and over by principal economic status and sex"/>
    <s v="2011"/>
    <s v="2011"/>
    <s v="L064"/>
    <s v="Dingle"/>
    <s v="B"/>
    <s v="Both Sexes"/>
    <s v="S"/>
    <s v="Student"/>
    <s v="Number"/>
    <n v="1288"/>
  </r>
  <r>
    <s v="SAP2011T8T1C01"/>
    <s v="Population aged 15 years and over by principal economic status and sex"/>
    <s v="2011"/>
    <s v="2011"/>
    <s v="L064"/>
    <s v="Dingle"/>
    <s v="B"/>
    <s v="Both Sexes"/>
    <s v="LAHF"/>
    <s v="Looking after home/family"/>
    <s v="Number"/>
    <n v="1217"/>
  </r>
  <r>
    <s v="SAP2011T8T1C01"/>
    <s v="Population aged 15 years and over by principal economic status and sex"/>
    <s v="2011"/>
    <s v="2011"/>
    <s v="L064"/>
    <s v="Dingle"/>
    <s v="B"/>
    <s v="Both Sexes"/>
    <s v="R"/>
    <s v="Retired"/>
    <s v="Number"/>
    <n v="2058"/>
  </r>
  <r>
    <s v="SAP2011T8T1C01"/>
    <s v="Population aged 15 years and over by principal economic status and sex"/>
    <s v="2011"/>
    <s v="2011"/>
    <s v="L064"/>
    <s v="Dingle"/>
    <s v="B"/>
    <s v="Both Sexes"/>
    <s v="UTWSD"/>
    <s v="Unable to work due to permanent sickness or disability"/>
    <s v="Number"/>
    <n v="442"/>
  </r>
  <r>
    <s v="SAP2011T8T1C01"/>
    <s v="Population aged 15 years and over by principal economic status and sex"/>
    <s v="2011"/>
    <s v="2011"/>
    <s v="L064"/>
    <s v="Dingle"/>
    <s v="B"/>
    <s v="Both Sexes"/>
    <s v="OTH"/>
    <s v="Other"/>
    <s v="Number"/>
    <n v="29"/>
  </r>
  <r>
    <s v="SAP2011T8T1C01"/>
    <s v="Population aged 15 years and over by principal economic status and sex"/>
    <s v="2011"/>
    <s v="2011"/>
    <s v="L064"/>
    <s v="Dingle"/>
    <s v="B"/>
    <s v="Both Sexes"/>
    <s v="T"/>
    <s v="Total"/>
    <s v="Number"/>
    <n v="12979"/>
  </r>
  <r>
    <s v="SAP2011T8T1C01"/>
    <s v="Population aged 15 years and over by principal economic status and sex"/>
    <s v="2011"/>
    <s v="2011"/>
    <s v="L065"/>
    <s v="Donaghmede"/>
    <s v="M"/>
    <s v="Males"/>
    <s v="W"/>
    <s v="At work"/>
    <s v="Number"/>
    <n v="9150"/>
  </r>
  <r>
    <s v="SAP2011T8T1C01"/>
    <s v="Population aged 15 years and over by principal economic status and sex"/>
    <s v="2011"/>
    <s v="2011"/>
    <s v="L065"/>
    <s v="Donaghmede"/>
    <s v="M"/>
    <s v="Males"/>
    <s v="LFFJ"/>
    <s v="Looking for first regular job"/>
    <s v="Number"/>
    <n v="166"/>
  </r>
  <r>
    <s v="SAP2011T8T1C01"/>
    <s v="Population aged 15 years and over by principal economic status and sex"/>
    <s v="2011"/>
    <s v="2011"/>
    <s v="L065"/>
    <s v="Donaghmede"/>
    <s v="M"/>
    <s v="Males"/>
    <s v="ULGUPJ"/>
    <s v="Unemployed having lost or given up previous job"/>
    <s v="Number"/>
    <n v="2270"/>
  </r>
  <r>
    <s v="SAP2011T8T1C01"/>
    <s v="Population aged 15 years and over by principal economic status and sex"/>
    <s v="2011"/>
    <s v="2011"/>
    <s v="L065"/>
    <s v="Donaghmede"/>
    <s v="M"/>
    <s v="Males"/>
    <s v="S"/>
    <s v="Student"/>
    <s v="Number"/>
    <n v="1777"/>
  </r>
  <r>
    <s v="SAP2011T8T1C01"/>
    <s v="Population aged 15 years and over by principal economic status and sex"/>
    <s v="2011"/>
    <s v="2011"/>
    <s v="L065"/>
    <s v="Donaghmede"/>
    <s v="M"/>
    <s v="Males"/>
    <s v="LAHF"/>
    <s v="Looking after home/family"/>
    <s v="Number"/>
    <n v="156"/>
  </r>
  <r>
    <s v="SAP2011T8T1C01"/>
    <s v="Population aged 15 years and over by principal economic status and sex"/>
    <s v="2011"/>
    <s v="2011"/>
    <s v="L065"/>
    <s v="Donaghmede"/>
    <s v="M"/>
    <s v="Males"/>
    <s v="R"/>
    <s v="Retired"/>
    <s v="Number"/>
    <n v="2968"/>
  </r>
  <r>
    <s v="SAP2011T8T1C01"/>
    <s v="Population aged 15 years and over by principal economic status and sex"/>
    <s v="2011"/>
    <s v="2011"/>
    <s v="L065"/>
    <s v="Donaghmede"/>
    <s v="M"/>
    <s v="Males"/>
    <s v="UTWSD"/>
    <s v="Unable to work due to permanent sickness or disability"/>
    <s v="Number"/>
    <n v="674"/>
  </r>
  <r>
    <s v="SAP2011T8T1C01"/>
    <s v="Population aged 15 years and over by principal economic status and sex"/>
    <s v="2011"/>
    <s v="2011"/>
    <s v="L065"/>
    <s v="Donaghmede"/>
    <s v="M"/>
    <s v="Males"/>
    <s v="OTH"/>
    <s v="Other"/>
    <s v="Number"/>
    <n v="15"/>
  </r>
  <r>
    <s v="SAP2011T8T1C01"/>
    <s v="Population aged 15 years and over by principal economic status and sex"/>
    <s v="2011"/>
    <s v="2011"/>
    <s v="L065"/>
    <s v="Donaghmede"/>
    <s v="M"/>
    <s v="Males"/>
    <s v="T"/>
    <s v="Total"/>
    <s v="Number"/>
    <n v="17176"/>
  </r>
  <r>
    <s v="SAP2011T8T1C01"/>
    <s v="Population aged 15 years and over by principal economic status and sex"/>
    <s v="2011"/>
    <s v="2011"/>
    <s v="L065"/>
    <s v="Donaghmede"/>
    <s v="F"/>
    <s v="Females"/>
    <s v="W"/>
    <s v="At work"/>
    <s v="Number"/>
    <n v="8787"/>
  </r>
  <r>
    <s v="SAP2011T8T1C01"/>
    <s v="Population aged 15 years and over by principal economic status and sex"/>
    <s v="2011"/>
    <s v="2011"/>
    <s v="L065"/>
    <s v="Donaghmede"/>
    <s v="F"/>
    <s v="Females"/>
    <s v="LFFJ"/>
    <s v="Looking for first regular job"/>
    <s v="Number"/>
    <n v="107"/>
  </r>
  <r>
    <s v="SAP2011T8T1C01"/>
    <s v="Population aged 15 years and over by principal economic status and sex"/>
    <s v="2011"/>
    <s v="2011"/>
    <s v="L065"/>
    <s v="Donaghmede"/>
    <s v="F"/>
    <s v="Females"/>
    <s v="ULGUPJ"/>
    <s v="Unemployed having lost or given up previous job"/>
    <s v="Number"/>
    <n v="1282"/>
  </r>
  <r>
    <s v="SAP2011T8T1C01"/>
    <s v="Population aged 15 years and over by principal economic status and sex"/>
    <s v="2011"/>
    <s v="2011"/>
    <s v="L065"/>
    <s v="Donaghmede"/>
    <s v="F"/>
    <s v="Females"/>
    <s v="S"/>
    <s v="Student"/>
    <s v="Number"/>
    <n v="1884"/>
  </r>
  <r>
    <s v="SAP2011T8T1C01"/>
    <s v="Population aged 15 years and over by principal economic status and sex"/>
    <s v="2011"/>
    <s v="2011"/>
    <s v="L065"/>
    <s v="Donaghmede"/>
    <s v="F"/>
    <s v="Females"/>
    <s v="LAHF"/>
    <s v="Looking after home/family"/>
    <s v="Number"/>
    <n v="3302"/>
  </r>
  <r>
    <s v="SAP2011T8T1C01"/>
    <s v="Population aged 15 years and over by principal economic status and sex"/>
    <s v="2011"/>
    <s v="2011"/>
    <s v="L065"/>
    <s v="Donaghmede"/>
    <s v="F"/>
    <s v="Females"/>
    <s v="R"/>
    <s v="Retired"/>
    <s v="Number"/>
    <n v="2629"/>
  </r>
  <r>
    <s v="SAP2011T8T1C01"/>
    <s v="Population aged 15 years and over by principal economic status and sex"/>
    <s v="2011"/>
    <s v="2011"/>
    <s v="L065"/>
    <s v="Donaghmede"/>
    <s v="F"/>
    <s v="Females"/>
    <s v="UTWSD"/>
    <s v="Unable to work due to permanent sickness or disability"/>
    <s v="Number"/>
    <n v="918"/>
  </r>
  <r>
    <s v="SAP2011T8T1C01"/>
    <s v="Population aged 15 years and over by principal economic status and sex"/>
    <s v="2011"/>
    <s v="2011"/>
    <s v="L065"/>
    <s v="Donaghmede"/>
    <s v="F"/>
    <s v="Females"/>
    <s v="OTH"/>
    <s v="Other"/>
    <s v="Number"/>
    <n v="51"/>
  </r>
  <r>
    <s v="SAP2011T8T1C01"/>
    <s v="Population aged 15 years and over by principal economic status and sex"/>
    <s v="2011"/>
    <s v="2011"/>
    <s v="L065"/>
    <s v="Donaghmede"/>
    <s v="F"/>
    <s v="Females"/>
    <s v="T"/>
    <s v="Total"/>
    <s v="Number"/>
    <n v="18960"/>
  </r>
  <r>
    <s v="SAP2011T8T1C01"/>
    <s v="Population aged 15 years and over by principal economic status and sex"/>
    <s v="2011"/>
    <s v="2011"/>
    <s v="L065"/>
    <s v="Donaghmede"/>
    <s v="B"/>
    <s v="Both Sexes"/>
    <s v="W"/>
    <s v="At work"/>
    <s v="Number"/>
    <n v="17937"/>
  </r>
  <r>
    <s v="SAP2011T8T1C01"/>
    <s v="Population aged 15 years and over by principal economic status and sex"/>
    <s v="2011"/>
    <s v="2011"/>
    <s v="L065"/>
    <s v="Donaghmede"/>
    <s v="B"/>
    <s v="Both Sexes"/>
    <s v="LFFJ"/>
    <s v="Looking for first regular job"/>
    <s v="Number"/>
    <n v="273"/>
  </r>
  <r>
    <s v="SAP2011T8T1C01"/>
    <s v="Population aged 15 years and over by principal economic status and sex"/>
    <s v="2011"/>
    <s v="2011"/>
    <s v="L065"/>
    <s v="Donaghmede"/>
    <s v="B"/>
    <s v="Both Sexes"/>
    <s v="ULGUPJ"/>
    <s v="Unemployed having lost or given up previous job"/>
    <s v="Number"/>
    <n v="3552"/>
  </r>
  <r>
    <s v="SAP2011T8T1C01"/>
    <s v="Population aged 15 years and over by principal economic status and sex"/>
    <s v="2011"/>
    <s v="2011"/>
    <s v="L065"/>
    <s v="Donaghmede"/>
    <s v="B"/>
    <s v="Both Sexes"/>
    <s v="S"/>
    <s v="Student"/>
    <s v="Number"/>
    <n v="3661"/>
  </r>
  <r>
    <s v="SAP2011T8T1C01"/>
    <s v="Population aged 15 years and over by principal economic status and sex"/>
    <s v="2011"/>
    <s v="2011"/>
    <s v="L065"/>
    <s v="Donaghmede"/>
    <s v="B"/>
    <s v="Both Sexes"/>
    <s v="LAHF"/>
    <s v="Looking after home/family"/>
    <s v="Number"/>
    <n v="3458"/>
  </r>
  <r>
    <s v="SAP2011T8T1C01"/>
    <s v="Population aged 15 years and over by principal economic status and sex"/>
    <s v="2011"/>
    <s v="2011"/>
    <s v="L065"/>
    <s v="Donaghmede"/>
    <s v="B"/>
    <s v="Both Sexes"/>
    <s v="R"/>
    <s v="Retired"/>
    <s v="Number"/>
    <n v="5597"/>
  </r>
  <r>
    <s v="SAP2011T8T1C01"/>
    <s v="Population aged 15 years and over by principal economic status and sex"/>
    <s v="2011"/>
    <s v="2011"/>
    <s v="L065"/>
    <s v="Donaghmede"/>
    <s v="B"/>
    <s v="Both Sexes"/>
    <s v="UTWSD"/>
    <s v="Unable to work due to permanent sickness or disability"/>
    <s v="Number"/>
    <n v="1592"/>
  </r>
  <r>
    <s v="SAP2011T8T1C01"/>
    <s v="Population aged 15 years and over by principal economic status and sex"/>
    <s v="2011"/>
    <s v="2011"/>
    <s v="L065"/>
    <s v="Donaghmede"/>
    <s v="B"/>
    <s v="Both Sexes"/>
    <s v="OTH"/>
    <s v="Other"/>
    <s v="Number"/>
    <n v="66"/>
  </r>
  <r>
    <s v="SAP2011T8T1C01"/>
    <s v="Population aged 15 years and over by principal economic status and sex"/>
    <s v="2011"/>
    <s v="2011"/>
    <s v="L065"/>
    <s v="Donaghmede"/>
    <s v="B"/>
    <s v="Both Sexes"/>
    <s v="T"/>
    <s v="Total"/>
    <s v="Number"/>
    <n v="36136"/>
  </r>
  <r>
    <s v="SAP2011T8T1C01"/>
    <s v="Population aged 15 years and over by principal economic status and sex"/>
    <s v="2011"/>
    <s v="2011"/>
    <s v="L066"/>
    <s v="Donegal"/>
    <s v="M"/>
    <s v="Males"/>
    <s v="W"/>
    <s v="At work"/>
    <s v="Number"/>
    <n v="5219"/>
  </r>
  <r>
    <s v="SAP2011T8T1C01"/>
    <s v="Population aged 15 years and over by principal economic status and sex"/>
    <s v="2011"/>
    <s v="2011"/>
    <s v="L066"/>
    <s v="Donegal"/>
    <s v="M"/>
    <s v="Males"/>
    <s v="LFFJ"/>
    <s v="Looking for first regular job"/>
    <s v="Number"/>
    <n v="105"/>
  </r>
  <r>
    <s v="SAP2011T8T1C01"/>
    <s v="Population aged 15 years and over by principal economic status and sex"/>
    <s v="2011"/>
    <s v="2011"/>
    <s v="L066"/>
    <s v="Donegal"/>
    <s v="M"/>
    <s v="Males"/>
    <s v="ULGUPJ"/>
    <s v="Unemployed having lost or given up previous job"/>
    <s v="Number"/>
    <n v="1706"/>
  </r>
  <r>
    <s v="SAP2011T8T1C01"/>
    <s v="Population aged 15 years and over by principal economic status and sex"/>
    <s v="2011"/>
    <s v="2011"/>
    <s v="L066"/>
    <s v="Donegal"/>
    <s v="M"/>
    <s v="Males"/>
    <s v="S"/>
    <s v="Student"/>
    <s v="Number"/>
    <n v="958"/>
  </r>
  <r>
    <s v="SAP2011T8T1C01"/>
    <s v="Population aged 15 years and over by principal economic status and sex"/>
    <s v="2011"/>
    <s v="2011"/>
    <s v="L066"/>
    <s v="Donegal"/>
    <s v="M"/>
    <s v="Males"/>
    <s v="LAHF"/>
    <s v="Looking after home/family"/>
    <s v="Number"/>
    <n v="121"/>
  </r>
  <r>
    <s v="SAP2011T8T1C01"/>
    <s v="Population aged 15 years and over by principal economic status and sex"/>
    <s v="2011"/>
    <s v="2011"/>
    <s v="L066"/>
    <s v="Donegal"/>
    <s v="M"/>
    <s v="Males"/>
    <s v="R"/>
    <s v="Retired"/>
    <s v="Number"/>
    <n v="1918"/>
  </r>
  <r>
    <s v="SAP2011T8T1C01"/>
    <s v="Population aged 15 years and over by principal economic status and sex"/>
    <s v="2011"/>
    <s v="2011"/>
    <s v="L066"/>
    <s v="Donegal"/>
    <s v="M"/>
    <s v="Males"/>
    <s v="UTWSD"/>
    <s v="Unable to work due to permanent sickness or disability"/>
    <s v="Number"/>
    <n v="529"/>
  </r>
  <r>
    <s v="SAP2011T8T1C01"/>
    <s v="Population aged 15 years and over by principal economic status and sex"/>
    <s v="2011"/>
    <s v="2011"/>
    <s v="L066"/>
    <s v="Donegal"/>
    <s v="M"/>
    <s v="Males"/>
    <s v="OTH"/>
    <s v="Other"/>
    <s v="Number"/>
    <n v="18"/>
  </r>
  <r>
    <s v="SAP2011T8T1C01"/>
    <s v="Population aged 15 years and over by principal economic status and sex"/>
    <s v="2011"/>
    <s v="2011"/>
    <s v="L066"/>
    <s v="Donegal"/>
    <s v="M"/>
    <s v="Males"/>
    <s v="T"/>
    <s v="Total"/>
    <s v="Number"/>
    <n v="10574"/>
  </r>
  <r>
    <s v="SAP2011T8T1C01"/>
    <s v="Population aged 15 years and over by principal economic status and sex"/>
    <s v="2011"/>
    <s v="2011"/>
    <s v="L066"/>
    <s v="Donegal"/>
    <s v="F"/>
    <s v="Females"/>
    <s v="W"/>
    <s v="At work"/>
    <s v="Number"/>
    <n v="4432"/>
  </r>
  <r>
    <s v="SAP2011T8T1C01"/>
    <s v="Population aged 15 years and over by principal economic status and sex"/>
    <s v="2011"/>
    <s v="2011"/>
    <s v="L066"/>
    <s v="Donegal"/>
    <s v="F"/>
    <s v="Females"/>
    <s v="LFFJ"/>
    <s v="Looking for first regular job"/>
    <s v="Number"/>
    <n v="68"/>
  </r>
  <r>
    <s v="SAP2011T8T1C01"/>
    <s v="Population aged 15 years and over by principal economic status and sex"/>
    <s v="2011"/>
    <s v="2011"/>
    <s v="L066"/>
    <s v="Donegal"/>
    <s v="F"/>
    <s v="Females"/>
    <s v="ULGUPJ"/>
    <s v="Unemployed having lost or given up previous job"/>
    <s v="Number"/>
    <n v="876"/>
  </r>
  <r>
    <s v="SAP2011T8T1C01"/>
    <s v="Population aged 15 years and over by principal economic status and sex"/>
    <s v="2011"/>
    <s v="2011"/>
    <s v="L066"/>
    <s v="Donegal"/>
    <s v="F"/>
    <s v="Females"/>
    <s v="S"/>
    <s v="Student"/>
    <s v="Number"/>
    <n v="997"/>
  </r>
  <r>
    <s v="SAP2011T8T1C01"/>
    <s v="Population aged 15 years and over by principal economic status and sex"/>
    <s v="2011"/>
    <s v="2011"/>
    <s v="L066"/>
    <s v="Donegal"/>
    <s v="F"/>
    <s v="Females"/>
    <s v="LAHF"/>
    <s v="Looking after home/family"/>
    <s v="Number"/>
    <n v="1946"/>
  </r>
  <r>
    <s v="SAP2011T8T1C01"/>
    <s v="Population aged 15 years and over by principal economic status and sex"/>
    <s v="2011"/>
    <s v="2011"/>
    <s v="L066"/>
    <s v="Donegal"/>
    <s v="F"/>
    <s v="Females"/>
    <s v="R"/>
    <s v="Retired"/>
    <s v="Number"/>
    <n v="1770"/>
  </r>
  <r>
    <s v="SAP2011T8T1C01"/>
    <s v="Population aged 15 years and over by principal economic status and sex"/>
    <s v="2011"/>
    <s v="2011"/>
    <s v="L066"/>
    <s v="Donegal"/>
    <s v="F"/>
    <s v="Females"/>
    <s v="UTWSD"/>
    <s v="Unable to work due to permanent sickness or disability"/>
    <s v="Number"/>
    <n v="583"/>
  </r>
  <r>
    <s v="SAP2011T8T1C01"/>
    <s v="Population aged 15 years and over by principal economic status and sex"/>
    <s v="2011"/>
    <s v="2011"/>
    <s v="L066"/>
    <s v="Donegal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066"/>
    <s v="Donegal"/>
    <s v="F"/>
    <s v="Females"/>
    <s v="T"/>
    <s v="Total"/>
    <s v="Number"/>
    <n v="10696"/>
  </r>
  <r>
    <s v="SAP2011T8T1C01"/>
    <s v="Population aged 15 years and over by principal economic status and sex"/>
    <s v="2011"/>
    <s v="2011"/>
    <s v="L066"/>
    <s v="Donegal"/>
    <s v="B"/>
    <s v="Both Sexes"/>
    <s v="W"/>
    <s v="At work"/>
    <s v="Number"/>
    <n v="9651"/>
  </r>
  <r>
    <s v="SAP2011T8T1C01"/>
    <s v="Population aged 15 years and over by principal economic status and sex"/>
    <s v="2011"/>
    <s v="2011"/>
    <s v="L066"/>
    <s v="Donegal"/>
    <s v="B"/>
    <s v="Both Sexes"/>
    <s v="LFFJ"/>
    <s v="Looking for first regular job"/>
    <s v="Number"/>
    <n v="173"/>
  </r>
  <r>
    <s v="SAP2011T8T1C01"/>
    <s v="Population aged 15 years and over by principal economic status and sex"/>
    <s v="2011"/>
    <s v="2011"/>
    <s v="L066"/>
    <s v="Donegal"/>
    <s v="B"/>
    <s v="Both Sexes"/>
    <s v="ULGUPJ"/>
    <s v="Unemployed having lost or given up previous job"/>
    <s v="Number"/>
    <n v="2582"/>
  </r>
  <r>
    <s v="SAP2011T8T1C01"/>
    <s v="Population aged 15 years and over by principal economic status and sex"/>
    <s v="2011"/>
    <s v="2011"/>
    <s v="L066"/>
    <s v="Donegal"/>
    <s v="B"/>
    <s v="Both Sexes"/>
    <s v="S"/>
    <s v="Student"/>
    <s v="Number"/>
    <n v="1955"/>
  </r>
  <r>
    <s v="SAP2011T8T1C01"/>
    <s v="Population aged 15 years and over by principal economic status and sex"/>
    <s v="2011"/>
    <s v="2011"/>
    <s v="L066"/>
    <s v="Donegal"/>
    <s v="B"/>
    <s v="Both Sexes"/>
    <s v="LAHF"/>
    <s v="Looking after home/family"/>
    <s v="Number"/>
    <n v="2067"/>
  </r>
  <r>
    <s v="SAP2011T8T1C01"/>
    <s v="Population aged 15 years and over by principal economic status and sex"/>
    <s v="2011"/>
    <s v="2011"/>
    <s v="L066"/>
    <s v="Donegal"/>
    <s v="B"/>
    <s v="Both Sexes"/>
    <s v="R"/>
    <s v="Retired"/>
    <s v="Number"/>
    <n v="3688"/>
  </r>
  <r>
    <s v="SAP2011T8T1C01"/>
    <s v="Population aged 15 years and over by principal economic status and sex"/>
    <s v="2011"/>
    <s v="2011"/>
    <s v="L066"/>
    <s v="Donegal"/>
    <s v="B"/>
    <s v="Both Sexes"/>
    <s v="UTWSD"/>
    <s v="Unable to work due to permanent sickness or disability"/>
    <s v="Number"/>
    <n v="1112"/>
  </r>
  <r>
    <s v="SAP2011T8T1C01"/>
    <s v="Population aged 15 years and over by principal economic status and sex"/>
    <s v="2011"/>
    <s v="2011"/>
    <s v="L066"/>
    <s v="Donegal"/>
    <s v="B"/>
    <s v="Both Sexes"/>
    <s v="OTH"/>
    <s v="Other"/>
    <s v="Number"/>
    <n v="42"/>
  </r>
  <r>
    <s v="SAP2011T8T1C01"/>
    <s v="Population aged 15 years and over by principal economic status and sex"/>
    <s v="2011"/>
    <s v="2011"/>
    <s v="L066"/>
    <s v="Donegal"/>
    <s v="B"/>
    <s v="Both Sexes"/>
    <s v="T"/>
    <s v="Total"/>
    <s v="Number"/>
    <n v="21270"/>
  </r>
  <r>
    <s v="SAP2011T8T1C01"/>
    <s v="Population aged 15 years and over by principal economic status and sex"/>
    <s v="2011"/>
    <s v="2011"/>
    <s v="L067"/>
    <s v="Drogheda East"/>
    <s v="M"/>
    <s v="Males"/>
    <s v="W"/>
    <s v="At work"/>
    <s v="Number"/>
    <n v="5306"/>
  </r>
  <r>
    <s v="SAP2011T8T1C01"/>
    <s v="Population aged 15 years and over by principal economic status and sex"/>
    <s v="2011"/>
    <s v="2011"/>
    <s v="L067"/>
    <s v="Drogheda East"/>
    <s v="M"/>
    <s v="Males"/>
    <s v="LFFJ"/>
    <s v="Looking for first regular job"/>
    <s v="Number"/>
    <n v="129"/>
  </r>
  <r>
    <s v="SAP2011T8T1C01"/>
    <s v="Population aged 15 years and over by principal economic status and sex"/>
    <s v="2011"/>
    <s v="2011"/>
    <s v="L067"/>
    <s v="Drogheda East"/>
    <s v="M"/>
    <s v="Males"/>
    <s v="ULGUPJ"/>
    <s v="Unemployed having lost or given up previous job"/>
    <s v="Number"/>
    <n v="1834"/>
  </r>
  <r>
    <s v="SAP2011T8T1C01"/>
    <s v="Population aged 15 years and over by principal economic status and sex"/>
    <s v="2011"/>
    <s v="2011"/>
    <s v="L067"/>
    <s v="Drogheda East"/>
    <s v="M"/>
    <s v="Males"/>
    <s v="S"/>
    <s v="Student"/>
    <s v="Number"/>
    <n v="1019"/>
  </r>
  <r>
    <s v="SAP2011T8T1C01"/>
    <s v="Population aged 15 years and over by principal economic status and sex"/>
    <s v="2011"/>
    <s v="2011"/>
    <s v="L067"/>
    <s v="Drogheda East"/>
    <s v="M"/>
    <s v="Males"/>
    <s v="LAHF"/>
    <s v="Looking after home/family"/>
    <s v="Number"/>
    <n v="116"/>
  </r>
  <r>
    <s v="SAP2011T8T1C01"/>
    <s v="Population aged 15 years and over by principal economic status and sex"/>
    <s v="2011"/>
    <s v="2011"/>
    <s v="L067"/>
    <s v="Drogheda East"/>
    <s v="M"/>
    <s v="Males"/>
    <s v="R"/>
    <s v="Retired"/>
    <s v="Number"/>
    <n v="1271"/>
  </r>
  <r>
    <s v="SAP2011T8T1C01"/>
    <s v="Population aged 15 years and over by principal economic status and sex"/>
    <s v="2011"/>
    <s v="2011"/>
    <s v="L067"/>
    <s v="Drogheda East"/>
    <s v="M"/>
    <s v="Males"/>
    <s v="UTWSD"/>
    <s v="Unable to work due to permanent sickness or disability"/>
    <s v="Number"/>
    <n v="513"/>
  </r>
  <r>
    <s v="SAP2011T8T1C01"/>
    <s v="Population aged 15 years and over by principal economic status and sex"/>
    <s v="2011"/>
    <s v="2011"/>
    <s v="L067"/>
    <s v="Drogheda East"/>
    <s v="M"/>
    <s v="Males"/>
    <s v="OTH"/>
    <s v="Other"/>
    <s v="Number"/>
    <n v="6"/>
  </r>
  <r>
    <s v="SAP2011T8T1C01"/>
    <s v="Population aged 15 years and over by principal economic status and sex"/>
    <s v="2011"/>
    <s v="2011"/>
    <s v="L067"/>
    <s v="Drogheda East"/>
    <s v="M"/>
    <s v="Males"/>
    <s v="T"/>
    <s v="Total"/>
    <s v="Number"/>
    <n v="10194"/>
  </r>
  <r>
    <s v="SAP2011T8T1C01"/>
    <s v="Population aged 15 years and over by principal economic status and sex"/>
    <s v="2011"/>
    <s v="2011"/>
    <s v="L067"/>
    <s v="Drogheda East"/>
    <s v="F"/>
    <s v="Females"/>
    <s v="W"/>
    <s v="At work"/>
    <s v="Number"/>
    <n v="4880"/>
  </r>
  <r>
    <s v="SAP2011T8T1C01"/>
    <s v="Population aged 15 years and over by principal economic status and sex"/>
    <s v="2011"/>
    <s v="2011"/>
    <s v="L067"/>
    <s v="Drogheda East"/>
    <s v="F"/>
    <s v="Females"/>
    <s v="LFFJ"/>
    <s v="Looking for first regular job"/>
    <s v="Number"/>
    <n v="100"/>
  </r>
  <r>
    <s v="SAP2011T8T1C01"/>
    <s v="Population aged 15 years and over by principal economic status and sex"/>
    <s v="2011"/>
    <s v="2011"/>
    <s v="L067"/>
    <s v="Drogheda East"/>
    <s v="F"/>
    <s v="Females"/>
    <s v="ULGUPJ"/>
    <s v="Unemployed having lost or given up previous job"/>
    <s v="Number"/>
    <n v="990"/>
  </r>
  <r>
    <s v="SAP2011T8T1C01"/>
    <s v="Population aged 15 years and over by principal economic status and sex"/>
    <s v="2011"/>
    <s v="2011"/>
    <s v="L067"/>
    <s v="Drogheda East"/>
    <s v="F"/>
    <s v="Females"/>
    <s v="S"/>
    <s v="Student"/>
    <s v="Number"/>
    <n v="1005"/>
  </r>
  <r>
    <s v="SAP2011T8T1C01"/>
    <s v="Population aged 15 years and over by principal economic status and sex"/>
    <s v="2011"/>
    <s v="2011"/>
    <s v="L067"/>
    <s v="Drogheda East"/>
    <s v="F"/>
    <s v="Females"/>
    <s v="LAHF"/>
    <s v="Looking after home/family"/>
    <s v="Number"/>
    <n v="1854"/>
  </r>
  <r>
    <s v="SAP2011T8T1C01"/>
    <s v="Population aged 15 years and over by principal economic status and sex"/>
    <s v="2011"/>
    <s v="2011"/>
    <s v="L067"/>
    <s v="Drogheda East"/>
    <s v="F"/>
    <s v="Females"/>
    <s v="R"/>
    <s v="Retired"/>
    <s v="Number"/>
    <n v="1248"/>
  </r>
  <r>
    <s v="SAP2011T8T1C01"/>
    <s v="Population aged 15 years and over by principal economic status and sex"/>
    <s v="2011"/>
    <s v="2011"/>
    <s v="L067"/>
    <s v="Drogheda East"/>
    <s v="F"/>
    <s v="Females"/>
    <s v="UTWSD"/>
    <s v="Unable to work due to permanent sickness or disability"/>
    <s v="Number"/>
    <n v="604"/>
  </r>
  <r>
    <s v="SAP2011T8T1C01"/>
    <s v="Population aged 15 years and over by principal economic status and sex"/>
    <s v="2011"/>
    <s v="2011"/>
    <s v="L067"/>
    <s v="Drogheda East"/>
    <s v="F"/>
    <s v="Females"/>
    <s v="OTH"/>
    <s v="Other"/>
    <s v="Number"/>
    <n v="19"/>
  </r>
  <r>
    <s v="SAP2011T8T1C01"/>
    <s v="Population aged 15 years and over by principal economic status and sex"/>
    <s v="2011"/>
    <s v="2011"/>
    <s v="L067"/>
    <s v="Drogheda East"/>
    <s v="F"/>
    <s v="Females"/>
    <s v="T"/>
    <s v="Total"/>
    <s v="Number"/>
    <n v="10700"/>
  </r>
  <r>
    <s v="SAP2011T8T1C01"/>
    <s v="Population aged 15 years and over by principal economic status and sex"/>
    <s v="2011"/>
    <s v="2011"/>
    <s v="L067"/>
    <s v="Drogheda East"/>
    <s v="B"/>
    <s v="Both Sexes"/>
    <s v="W"/>
    <s v="At work"/>
    <s v="Number"/>
    <n v="10186"/>
  </r>
  <r>
    <s v="SAP2011T8T1C01"/>
    <s v="Population aged 15 years and over by principal economic status and sex"/>
    <s v="2011"/>
    <s v="2011"/>
    <s v="L067"/>
    <s v="Drogheda East"/>
    <s v="B"/>
    <s v="Both Sexes"/>
    <s v="LFFJ"/>
    <s v="Looking for first regular job"/>
    <s v="Number"/>
    <n v="229"/>
  </r>
  <r>
    <s v="SAP2011T8T1C01"/>
    <s v="Population aged 15 years and over by principal economic status and sex"/>
    <s v="2011"/>
    <s v="2011"/>
    <s v="L067"/>
    <s v="Drogheda East"/>
    <s v="B"/>
    <s v="Both Sexes"/>
    <s v="ULGUPJ"/>
    <s v="Unemployed having lost or given up previous job"/>
    <s v="Number"/>
    <n v="2824"/>
  </r>
  <r>
    <s v="SAP2011T8T1C01"/>
    <s v="Population aged 15 years and over by principal economic status and sex"/>
    <s v="2011"/>
    <s v="2011"/>
    <s v="L067"/>
    <s v="Drogheda East"/>
    <s v="B"/>
    <s v="Both Sexes"/>
    <s v="S"/>
    <s v="Student"/>
    <s v="Number"/>
    <n v="2024"/>
  </r>
  <r>
    <s v="SAP2011T8T1C01"/>
    <s v="Population aged 15 years and over by principal economic status and sex"/>
    <s v="2011"/>
    <s v="2011"/>
    <s v="L067"/>
    <s v="Drogheda East"/>
    <s v="B"/>
    <s v="Both Sexes"/>
    <s v="LAHF"/>
    <s v="Looking after home/family"/>
    <s v="Number"/>
    <n v="1970"/>
  </r>
  <r>
    <s v="SAP2011T8T1C01"/>
    <s v="Population aged 15 years and over by principal economic status and sex"/>
    <s v="2011"/>
    <s v="2011"/>
    <s v="L067"/>
    <s v="Drogheda East"/>
    <s v="B"/>
    <s v="Both Sexes"/>
    <s v="R"/>
    <s v="Retired"/>
    <s v="Number"/>
    <n v="2519"/>
  </r>
  <r>
    <s v="SAP2011T8T1C01"/>
    <s v="Population aged 15 years and over by principal economic status and sex"/>
    <s v="2011"/>
    <s v="2011"/>
    <s v="L067"/>
    <s v="Drogheda East"/>
    <s v="B"/>
    <s v="Both Sexes"/>
    <s v="UTWSD"/>
    <s v="Unable to work due to permanent sickness or disability"/>
    <s v="Number"/>
    <n v="1117"/>
  </r>
  <r>
    <s v="SAP2011T8T1C01"/>
    <s v="Population aged 15 years and over by principal economic status and sex"/>
    <s v="2011"/>
    <s v="2011"/>
    <s v="L067"/>
    <s v="Drogheda East"/>
    <s v="B"/>
    <s v="Both Sexes"/>
    <s v="OTH"/>
    <s v="Other"/>
    <s v="Number"/>
    <n v="25"/>
  </r>
  <r>
    <s v="SAP2011T8T1C01"/>
    <s v="Population aged 15 years and over by principal economic status and sex"/>
    <s v="2011"/>
    <s v="2011"/>
    <s v="L067"/>
    <s v="Drogheda East"/>
    <s v="B"/>
    <s v="Both Sexes"/>
    <s v="T"/>
    <s v="Total"/>
    <s v="Number"/>
    <n v="20894"/>
  </r>
  <r>
    <s v="SAP2011T8T1C01"/>
    <s v="Population aged 15 years and over by principal economic status and sex"/>
    <s v="2011"/>
    <s v="2011"/>
    <s v="L068"/>
    <s v="Drogheda West"/>
    <s v="M"/>
    <s v="Males"/>
    <s v="W"/>
    <s v="At work"/>
    <s v="Number"/>
    <n v="3439"/>
  </r>
  <r>
    <s v="SAP2011T8T1C01"/>
    <s v="Population aged 15 years and over by principal economic status and sex"/>
    <s v="2011"/>
    <s v="2011"/>
    <s v="L068"/>
    <s v="Drogheda West"/>
    <s v="M"/>
    <s v="Males"/>
    <s v="LFFJ"/>
    <s v="Looking for first regular job"/>
    <s v="Number"/>
    <n v="89"/>
  </r>
  <r>
    <s v="SAP2011T8T1C01"/>
    <s v="Population aged 15 years and over by principal economic status and sex"/>
    <s v="2011"/>
    <s v="2011"/>
    <s v="L068"/>
    <s v="Drogheda West"/>
    <s v="M"/>
    <s v="Males"/>
    <s v="ULGUPJ"/>
    <s v="Unemployed having lost or given up previous job"/>
    <s v="Number"/>
    <n v="1264"/>
  </r>
  <r>
    <s v="SAP2011T8T1C01"/>
    <s v="Population aged 15 years and over by principal economic status and sex"/>
    <s v="2011"/>
    <s v="2011"/>
    <s v="L068"/>
    <s v="Drogheda West"/>
    <s v="M"/>
    <s v="Males"/>
    <s v="S"/>
    <s v="Student"/>
    <s v="Number"/>
    <n v="663"/>
  </r>
  <r>
    <s v="SAP2011T8T1C01"/>
    <s v="Population aged 15 years and over by principal economic status and sex"/>
    <s v="2011"/>
    <s v="2011"/>
    <s v="L068"/>
    <s v="Drogheda West"/>
    <s v="M"/>
    <s v="Males"/>
    <s v="LAHF"/>
    <s v="Looking after home/family"/>
    <s v="Number"/>
    <n v="69"/>
  </r>
  <r>
    <s v="SAP2011T8T1C01"/>
    <s v="Population aged 15 years and over by principal economic status and sex"/>
    <s v="2011"/>
    <s v="2011"/>
    <s v="L068"/>
    <s v="Drogheda West"/>
    <s v="M"/>
    <s v="Males"/>
    <s v="R"/>
    <s v="Retired"/>
    <s v="Number"/>
    <n v="854"/>
  </r>
  <r>
    <s v="SAP2011T8T1C01"/>
    <s v="Population aged 15 years and over by principal economic status and sex"/>
    <s v="2011"/>
    <s v="2011"/>
    <s v="L068"/>
    <s v="Drogheda West"/>
    <s v="M"/>
    <s v="Males"/>
    <s v="UTWSD"/>
    <s v="Unable to work due to permanent sickness or disability"/>
    <s v="Number"/>
    <n v="352"/>
  </r>
  <r>
    <s v="SAP2011T8T1C01"/>
    <s v="Population aged 15 years and over by principal economic status and sex"/>
    <s v="2011"/>
    <s v="2011"/>
    <s v="L068"/>
    <s v="Drogheda West"/>
    <s v="M"/>
    <s v="Males"/>
    <s v="OTH"/>
    <s v="Other"/>
    <s v="Number"/>
    <n v="9"/>
  </r>
  <r>
    <s v="SAP2011T8T1C01"/>
    <s v="Population aged 15 years and over by principal economic status and sex"/>
    <s v="2011"/>
    <s v="2011"/>
    <s v="L068"/>
    <s v="Drogheda West"/>
    <s v="M"/>
    <s v="Males"/>
    <s v="T"/>
    <s v="Total"/>
    <s v="Number"/>
    <n v="6739"/>
  </r>
  <r>
    <s v="SAP2011T8T1C01"/>
    <s v="Population aged 15 years and over by principal economic status and sex"/>
    <s v="2011"/>
    <s v="2011"/>
    <s v="L068"/>
    <s v="Drogheda West"/>
    <s v="F"/>
    <s v="Females"/>
    <s v="W"/>
    <s v="At work"/>
    <s v="Number"/>
    <n v="3235"/>
  </r>
  <r>
    <s v="SAP2011T8T1C01"/>
    <s v="Population aged 15 years and over by principal economic status and sex"/>
    <s v="2011"/>
    <s v="2011"/>
    <s v="L068"/>
    <s v="Drogheda West"/>
    <s v="F"/>
    <s v="Females"/>
    <s v="LFFJ"/>
    <s v="Looking for first regular job"/>
    <s v="Number"/>
    <n v="63"/>
  </r>
  <r>
    <s v="SAP2011T8T1C01"/>
    <s v="Population aged 15 years and over by principal economic status and sex"/>
    <s v="2011"/>
    <s v="2011"/>
    <s v="L068"/>
    <s v="Drogheda West"/>
    <s v="F"/>
    <s v="Females"/>
    <s v="ULGUPJ"/>
    <s v="Unemployed having lost or given up previous job"/>
    <s v="Number"/>
    <n v="688"/>
  </r>
  <r>
    <s v="SAP2011T8T1C01"/>
    <s v="Population aged 15 years and over by principal economic status and sex"/>
    <s v="2011"/>
    <s v="2011"/>
    <s v="L068"/>
    <s v="Drogheda West"/>
    <s v="F"/>
    <s v="Females"/>
    <s v="S"/>
    <s v="Student"/>
    <s v="Number"/>
    <n v="732"/>
  </r>
  <r>
    <s v="SAP2011T8T1C01"/>
    <s v="Population aged 15 years and over by principal economic status and sex"/>
    <s v="2011"/>
    <s v="2011"/>
    <s v="L068"/>
    <s v="Drogheda West"/>
    <s v="F"/>
    <s v="Females"/>
    <s v="LAHF"/>
    <s v="Looking after home/family"/>
    <s v="Number"/>
    <n v="1215"/>
  </r>
  <r>
    <s v="SAP2011T8T1C01"/>
    <s v="Population aged 15 years and over by principal economic status and sex"/>
    <s v="2011"/>
    <s v="2011"/>
    <s v="L068"/>
    <s v="Drogheda West"/>
    <s v="F"/>
    <s v="Females"/>
    <s v="R"/>
    <s v="Retired"/>
    <s v="Number"/>
    <n v="771"/>
  </r>
  <r>
    <s v="SAP2011T8T1C01"/>
    <s v="Population aged 15 years and over by principal economic status and sex"/>
    <s v="2011"/>
    <s v="2011"/>
    <s v="L068"/>
    <s v="Drogheda West"/>
    <s v="F"/>
    <s v="Females"/>
    <s v="UTWSD"/>
    <s v="Unable to work due to permanent sickness or disability"/>
    <s v="Number"/>
    <n v="433"/>
  </r>
  <r>
    <s v="SAP2011T8T1C01"/>
    <s v="Population aged 15 years and over by principal economic status and sex"/>
    <s v="2011"/>
    <s v="2011"/>
    <s v="L068"/>
    <s v="Drogheda West"/>
    <s v="F"/>
    <s v="Females"/>
    <s v="OTH"/>
    <s v="Other"/>
    <s v="Number"/>
    <n v="26"/>
  </r>
  <r>
    <s v="SAP2011T8T1C01"/>
    <s v="Population aged 15 years and over by principal economic status and sex"/>
    <s v="2011"/>
    <s v="2011"/>
    <s v="L068"/>
    <s v="Drogheda West"/>
    <s v="F"/>
    <s v="Females"/>
    <s v="T"/>
    <s v="Total"/>
    <s v="Number"/>
    <n v="7163"/>
  </r>
  <r>
    <s v="SAP2011T8T1C01"/>
    <s v="Population aged 15 years and over by principal economic status and sex"/>
    <s v="2011"/>
    <s v="2011"/>
    <s v="L068"/>
    <s v="Drogheda West"/>
    <s v="B"/>
    <s v="Both Sexes"/>
    <s v="W"/>
    <s v="At work"/>
    <s v="Number"/>
    <n v="6674"/>
  </r>
  <r>
    <s v="SAP2011T8T1C01"/>
    <s v="Population aged 15 years and over by principal economic status and sex"/>
    <s v="2011"/>
    <s v="2011"/>
    <s v="L068"/>
    <s v="Drogheda West"/>
    <s v="B"/>
    <s v="Both Sexes"/>
    <s v="LFFJ"/>
    <s v="Looking for first regular job"/>
    <s v="Number"/>
    <n v="152"/>
  </r>
  <r>
    <s v="SAP2011T8T1C01"/>
    <s v="Population aged 15 years and over by principal economic status and sex"/>
    <s v="2011"/>
    <s v="2011"/>
    <s v="L068"/>
    <s v="Drogheda West"/>
    <s v="B"/>
    <s v="Both Sexes"/>
    <s v="ULGUPJ"/>
    <s v="Unemployed having lost or given up previous job"/>
    <s v="Number"/>
    <n v="1952"/>
  </r>
  <r>
    <s v="SAP2011T8T1C01"/>
    <s v="Population aged 15 years and over by principal economic status and sex"/>
    <s v="2011"/>
    <s v="2011"/>
    <s v="L068"/>
    <s v="Drogheda West"/>
    <s v="B"/>
    <s v="Both Sexes"/>
    <s v="S"/>
    <s v="Student"/>
    <s v="Number"/>
    <n v="1395"/>
  </r>
  <r>
    <s v="SAP2011T8T1C01"/>
    <s v="Population aged 15 years and over by principal economic status and sex"/>
    <s v="2011"/>
    <s v="2011"/>
    <s v="L068"/>
    <s v="Drogheda West"/>
    <s v="B"/>
    <s v="Both Sexes"/>
    <s v="LAHF"/>
    <s v="Looking after home/family"/>
    <s v="Number"/>
    <n v="1284"/>
  </r>
  <r>
    <s v="SAP2011T8T1C01"/>
    <s v="Population aged 15 years and over by principal economic status and sex"/>
    <s v="2011"/>
    <s v="2011"/>
    <s v="L068"/>
    <s v="Drogheda West"/>
    <s v="B"/>
    <s v="Both Sexes"/>
    <s v="R"/>
    <s v="Retired"/>
    <s v="Number"/>
    <n v="1625"/>
  </r>
  <r>
    <s v="SAP2011T8T1C01"/>
    <s v="Population aged 15 years and over by principal economic status and sex"/>
    <s v="2011"/>
    <s v="2011"/>
    <s v="L068"/>
    <s v="Drogheda West"/>
    <s v="B"/>
    <s v="Both Sexes"/>
    <s v="UTWSD"/>
    <s v="Unable to work due to permanent sickness or disability"/>
    <s v="Number"/>
    <n v="785"/>
  </r>
  <r>
    <s v="SAP2011T8T1C01"/>
    <s v="Population aged 15 years and over by principal economic status and sex"/>
    <s v="2011"/>
    <s v="2011"/>
    <s v="L068"/>
    <s v="Drogheda West"/>
    <s v="B"/>
    <s v="Both Sexes"/>
    <s v="OTH"/>
    <s v="Other"/>
    <s v="Number"/>
    <n v="35"/>
  </r>
  <r>
    <s v="SAP2011T8T1C01"/>
    <s v="Population aged 15 years and over by principal economic status and sex"/>
    <s v="2011"/>
    <s v="2011"/>
    <s v="L068"/>
    <s v="Drogheda West"/>
    <s v="B"/>
    <s v="Both Sexes"/>
    <s v="T"/>
    <s v="Total"/>
    <s v="Number"/>
    <n v="13902"/>
  </r>
  <r>
    <s v="SAP2011T8T1C01"/>
    <s v="Population aged 15 years and over by principal economic status and sex"/>
    <s v="2011"/>
    <s v="2011"/>
    <s v="L069"/>
    <s v="Dromahaire"/>
    <s v="M"/>
    <s v="Males"/>
    <s v="W"/>
    <s v="At work"/>
    <s v="Number"/>
    <n v="1401"/>
  </r>
  <r>
    <s v="SAP2011T8T1C01"/>
    <s v="Population aged 15 years and over by principal economic status and sex"/>
    <s v="2011"/>
    <s v="2011"/>
    <s v="L069"/>
    <s v="Dromahaire"/>
    <s v="M"/>
    <s v="Males"/>
    <s v="LFFJ"/>
    <s v="Looking for first regular job"/>
    <s v="Number"/>
    <n v="22"/>
  </r>
  <r>
    <s v="SAP2011T8T1C01"/>
    <s v="Population aged 15 years and over by principal economic status and sex"/>
    <s v="2011"/>
    <s v="2011"/>
    <s v="L069"/>
    <s v="Dromahaire"/>
    <s v="M"/>
    <s v="Males"/>
    <s v="ULGUPJ"/>
    <s v="Unemployed having lost or given up previous job"/>
    <s v="Number"/>
    <n v="428"/>
  </r>
  <r>
    <s v="SAP2011T8T1C01"/>
    <s v="Population aged 15 years and over by principal economic status and sex"/>
    <s v="2011"/>
    <s v="2011"/>
    <s v="L069"/>
    <s v="Dromahaire"/>
    <s v="M"/>
    <s v="Males"/>
    <s v="S"/>
    <s v="Student"/>
    <s v="Number"/>
    <n v="236"/>
  </r>
  <r>
    <s v="SAP2011T8T1C01"/>
    <s v="Population aged 15 years and over by principal economic status and sex"/>
    <s v="2011"/>
    <s v="2011"/>
    <s v="L069"/>
    <s v="Dromahaire"/>
    <s v="M"/>
    <s v="Males"/>
    <s v="LAHF"/>
    <s v="Looking after home/family"/>
    <s v="Number"/>
    <n v="35"/>
  </r>
  <r>
    <s v="SAP2011T8T1C01"/>
    <s v="Population aged 15 years and over by principal economic status and sex"/>
    <s v="2011"/>
    <s v="2011"/>
    <s v="L069"/>
    <s v="Dromahaire"/>
    <s v="M"/>
    <s v="Males"/>
    <s v="R"/>
    <s v="Retired"/>
    <s v="Number"/>
    <n v="517"/>
  </r>
  <r>
    <s v="SAP2011T8T1C01"/>
    <s v="Population aged 15 years and over by principal economic status and sex"/>
    <s v="2011"/>
    <s v="2011"/>
    <s v="L069"/>
    <s v="Dromahaire"/>
    <s v="M"/>
    <s v="Males"/>
    <s v="UTWSD"/>
    <s v="Unable to work due to permanent sickness or disability"/>
    <s v="Number"/>
    <n v="199"/>
  </r>
  <r>
    <s v="SAP2011T8T1C01"/>
    <s v="Population aged 15 years and over by principal economic status and sex"/>
    <s v="2011"/>
    <s v="2011"/>
    <s v="L069"/>
    <s v="Dromahaire"/>
    <s v="M"/>
    <s v="Males"/>
    <s v="OTH"/>
    <s v="Other"/>
    <s v="Number"/>
    <n v="28"/>
  </r>
  <r>
    <s v="SAP2011T8T1C01"/>
    <s v="Population aged 15 years and over by principal economic status and sex"/>
    <s v="2011"/>
    <s v="2011"/>
    <s v="L069"/>
    <s v="Dromahaire"/>
    <s v="M"/>
    <s v="Males"/>
    <s v="T"/>
    <s v="Total"/>
    <s v="Number"/>
    <n v="2866"/>
  </r>
  <r>
    <s v="SAP2011T8T1C01"/>
    <s v="Population aged 15 years and over by principal economic status and sex"/>
    <s v="2011"/>
    <s v="2011"/>
    <s v="L069"/>
    <s v="Dromahaire"/>
    <s v="F"/>
    <s v="Females"/>
    <s v="W"/>
    <s v="At work"/>
    <s v="Number"/>
    <n v="1347"/>
  </r>
  <r>
    <s v="SAP2011T8T1C01"/>
    <s v="Population aged 15 years and over by principal economic status and sex"/>
    <s v="2011"/>
    <s v="2011"/>
    <s v="L069"/>
    <s v="Dromahaire"/>
    <s v="F"/>
    <s v="Females"/>
    <s v="LFFJ"/>
    <s v="Looking for first regular job"/>
    <s v="Number"/>
    <n v="15"/>
  </r>
  <r>
    <s v="SAP2011T8T1C01"/>
    <s v="Population aged 15 years and over by principal economic status and sex"/>
    <s v="2011"/>
    <s v="2011"/>
    <s v="L069"/>
    <s v="Dromahaire"/>
    <s v="F"/>
    <s v="Females"/>
    <s v="ULGUPJ"/>
    <s v="Unemployed having lost or given up previous job"/>
    <s v="Number"/>
    <n v="168"/>
  </r>
  <r>
    <s v="SAP2011T8T1C01"/>
    <s v="Population aged 15 years and over by principal economic status and sex"/>
    <s v="2011"/>
    <s v="2011"/>
    <s v="L069"/>
    <s v="Dromahaire"/>
    <s v="F"/>
    <s v="Females"/>
    <s v="S"/>
    <s v="Student"/>
    <s v="Number"/>
    <n v="222"/>
  </r>
  <r>
    <s v="SAP2011T8T1C01"/>
    <s v="Population aged 15 years and over by principal economic status and sex"/>
    <s v="2011"/>
    <s v="2011"/>
    <s v="L069"/>
    <s v="Dromahaire"/>
    <s v="F"/>
    <s v="Females"/>
    <s v="LAHF"/>
    <s v="Looking after home/family"/>
    <s v="Number"/>
    <n v="466"/>
  </r>
  <r>
    <s v="SAP2011T8T1C01"/>
    <s v="Population aged 15 years and over by principal economic status and sex"/>
    <s v="2011"/>
    <s v="2011"/>
    <s v="L069"/>
    <s v="Dromahaire"/>
    <s v="F"/>
    <s v="Females"/>
    <s v="R"/>
    <s v="Retired"/>
    <s v="Number"/>
    <n v="433"/>
  </r>
  <r>
    <s v="SAP2011T8T1C01"/>
    <s v="Population aged 15 years and over by principal economic status and sex"/>
    <s v="2011"/>
    <s v="2011"/>
    <s v="L069"/>
    <s v="Dromahaire"/>
    <s v="F"/>
    <s v="Females"/>
    <s v="UTWSD"/>
    <s v="Unable to work due to permanent sickness or disability"/>
    <s v="Number"/>
    <n v="119"/>
  </r>
  <r>
    <s v="SAP2011T8T1C01"/>
    <s v="Population aged 15 years and over by principal economic status and sex"/>
    <s v="2011"/>
    <s v="2011"/>
    <s v="L069"/>
    <s v="Dromahaire"/>
    <s v="F"/>
    <s v="Females"/>
    <s v="OTH"/>
    <s v="Other"/>
    <s v="Number"/>
    <n v="53"/>
  </r>
  <r>
    <s v="SAP2011T8T1C01"/>
    <s v="Population aged 15 years and over by principal economic status and sex"/>
    <s v="2011"/>
    <s v="2011"/>
    <s v="L069"/>
    <s v="Dromahaire"/>
    <s v="F"/>
    <s v="Females"/>
    <s v="T"/>
    <s v="Total"/>
    <s v="Number"/>
    <n v="2823"/>
  </r>
  <r>
    <s v="SAP2011T8T1C01"/>
    <s v="Population aged 15 years and over by principal economic status and sex"/>
    <s v="2011"/>
    <s v="2011"/>
    <s v="L069"/>
    <s v="Dromahaire"/>
    <s v="B"/>
    <s v="Both Sexes"/>
    <s v="W"/>
    <s v="At work"/>
    <s v="Number"/>
    <n v="2748"/>
  </r>
  <r>
    <s v="SAP2011T8T1C01"/>
    <s v="Population aged 15 years and over by principal economic status and sex"/>
    <s v="2011"/>
    <s v="2011"/>
    <s v="L069"/>
    <s v="Dromahaire"/>
    <s v="B"/>
    <s v="Both Sexes"/>
    <s v="LFFJ"/>
    <s v="Looking for first regular job"/>
    <s v="Number"/>
    <n v="37"/>
  </r>
  <r>
    <s v="SAP2011T8T1C01"/>
    <s v="Population aged 15 years and over by principal economic status and sex"/>
    <s v="2011"/>
    <s v="2011"/>
    <s v="L069"/>
    <s v="Dromahaire"/>
    <s v="B"/>
    <s v="Both Sexes"/>
    <s v="ULGUPJ"/>
    <s v="Unemployed having lost or given up previous job"/>
    <s v="Number"/>
    <n v="596"/>
  </r>
  <r>
    <s v="SAP2011T8T1C01"/>
    <s v="Population aged 15 years and over by principal economic status and sex"/>
    <s v="2011"/>
    <s v="2011"/>
    <s v="L069"/>
    <s v="Dromahaire"/>
    <s v="B"/>
    <s v="Both Sexes"/>
    <s v="S"/>
    <s v="Student"/>
    <s v="Number"/>
    <n v="458"/>
  </r>
  <r>
    <s v="SAP2011T8T1C01"/>
    <s v="Population aged 15 years and over by principal economic status and sex"/>
    <s v="2011"/>
    <s v="2011"/>
    <s v="L069"/>
    <s v="Dromahaire"/>
    <s v="B"/>
    <s v="Both Sexes"/>
    <s v="LAHF"/>
    <s v="Looking after home/family"/>
    <s v="Number"/>
    <n v="501"/>
  </r>
  <r>
    <s v="SAP2011T8T1C01"/>
    <s v="Population aged 15 years and over by principal economic status and sex"/>
    <s v="2011"/>
    <s v="2011"/>
    <s v="L069"/>
    <s v="Dromahaire"/>
    <s v="B"/>
    <s v="Both Sexes"/>
    <s v="R"/>
    <s v="Retired"/>
    <s v="Number"/>
    <n v="950"/>
  </r>
  <r>
    <s v="SAP2011T8T1C01"/>
    <s v="Population aged 15 years and over by principal economic status and sex"/>
    <s v="2011"/>
    <s v="2011"/>
    <s v="L069"/>
    <s v="Dromahaire"/>
    <s v="B"/>
    <s v="Both Sexes"/>
    <s v="UTWSD"/>
    <s v="Unable to work due to permanent sickness or disability"/>
    <s v="Number"/>
    <n v="318"/>
  </r>
  <r>
    <s v="SAP2011T8T1C01"/>
    <s v="Population aged 15 years and over by principal economic status and sex"/>
    <s v="2011"/>
    <s v="2011"/>
    <s v="L069"/>
    <s v="Dromahaire"/>
    <s v="B"/>
    <s v="Both Sexes"/>
    <s v="OTH"/>
    <s v="Other"/>
    <s v="Number"/>
    <n v="81"/>
  </r>
  <r>
    <s v="SAP2011T8T1C01"/>
    <s v="Population aged 15 years and over by principal economic status and sex"/>
    <s v="2011"/>
    <s v="2011"/>
    <s v="L069"/>
    <s v="Dromahaire"/>
    <s v="B"/>
    <s v="Both Sexes"/>
    <s v="T"/>
    <s v="Total"/>
    <s v="Number"/>
    <n v="5689"/>
  </r>
  <r>
    <s v="SAP2011T8T1C01"/>
    <s v="Population aged 15 years and over by principal economic status and sex"/>
    <s v="2011"/>
    <s v="2011"/>
    <s v="L070"/>
    <s v="Dromore"/>
    <s v="M"/>
    <s v="Males"/>
    <s v="W"/>
    <s v="At work"/>
    <s v="Number"/>
    <n v="2324"/>
  </r>
  <r>
    <s v="SAP2011T8T1C01"/>
    <s v="Population aged 15 years and over by principal economic status and sex"/>
    <s v="2011"/>
    <s v="2011"/>
    <s v="L070"/>
    <s v="Dromore"/>
    <s v="M"/>
    <s v="Males"/>
    <s v="LFFJ"/>
    <s v="Looking for first regular job"/>
    <s v="Number"/>
    <n v="38"/>
  </r>
  <r>
    <s v="SAP2011T8T1C01"/>
    <s v="Population aged 15 years and over by principal economic status and sex"/>
    <s v="2011"/>
    <s v="2011"/>
    <s v="L070"/>
    <s v="Dromore"/>
    <s v="M"/>
    <s v="Males"/>
    <s v="ULGUPJ"/>
    <s v="Unemployed having lost or given up previous job"/>
    <s v="Number"/>
    <n v="643"/>
  </r>
  <r>
    <s v="SAP2011T8T1C01"/>
    <s v="Population aged 15 years and over by principal economic status and sex"/>
    <s v="2011"/>
    <s v="2011"/>
    <s v="L070"/>
    <s v="Dromore"/>
    <s v="M"/>
    <s v="Males"/>
    <s v="S"/>
    <s v="Student"/>
    <s v="Number"/>
    <n v="414"/>
  </r>
  <r>
    <s v="SAP2011T8T1C01"/>
    <s v="Population aged 15 years and over by principal economic status and sex"/>
    <s v="2011"/>
    <s v="2011"/>
    <s v="L070"/>
    <s v="Dromore"/>
    <s v="M"/>
    <s v="Males"/>
    <s v="LAHF"/>
    <s v="Looking after home/family"/>
    <s v="Number"/>
    <n v="70"/>
  </r>
  <r>
    <s v="SAP2011T8T1C01"/>
    <s v="Population aged 15 years and over by principal economic status and sex"/>
    <s v="2011"/>
    <s v="2011"/>
    <s v="L070"/>
    <s v="Dromore"/>
    <s v="M"/>
    <s v="Males"/>
    <s v="R"/>
    <s v="Retired"/>
    <s v="Number"/>
    <n v="610"/>
  </r>
  <r>
    <s v="SAP2011T8T1C01"/>
    <s v="Population aged 15 years and over by principal economic status and sex"/>
    <s v="2011"/>
    <s v="2011"/>
    <s v="L070"/>
    <s v="Dromore"/>
    <s v="M"/>
    <s v="Males"/>
    <s v="UTWSD"/>
    <s v="Unable to work due to permanent sickness or disability"/>
    <s v="Number"/>
    <n v="235"/>
  </r>
  <r>
    <s v="SAP2011T8T1C01"/>
    <s v="Population aged 15 years and over by principal economic status and sex"/>
    <s v="2011"/>
    <s v="2011"/>
    <s v="L070"/>
    <s v="Dromore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070"/>
    <s v="Dromore"/>
    <s v="M"/>
    <s v="Males"/>
    <s v="T"/>
    <s v="Total"/>
    <s v="Number"/>
    <n v="4348"/>
  </r>
  <r>
    <s v="SAP2011T8T1C01"/>
    <s v="Population aged 15 years and over by principal economic status and sex"/>
    <s v="2011"/>
    <s v="2011"/>
    <s v="L070"/>
    <s v="Dromore"/>
    <s v="F"/>
    <s v="Females"/>
    <s v="W"/>
    <s v="At work"/>
    <s v="Number"/>
    <n v="2032"/>
  </r>
  <r>
    <s v="SAP2011T8T1C01"/>
    <s v="Population aged 15 years and over by principal economic status and sex"/>
    <s v="2011"/>
    <s v="2011"/>
    <s v="L070"/>
    <s v="Dromore"/>
    <s v="F"/>
    <s v="Females"/>
    <s v="LFFJ"/>
    <s v="Looking for first regular job"/>
    <s v="Number"/>
    <n v="19"/>
  </r>
  <r>
    <s v="SAP2011T8T1C01"/>
    <s v="Population aged 15 years and over by principal economic status and sex"/>
    <s v="2011"/>
    <s v="2011"/>
    <s v="L070"/>
    <s v="Dromore"/>
    <s v="F"/>
    <s v="Females"/>
    <s v="ULGUPJ"/>
    <s v="Unemployed having lost or given up previous job"/>
    <s v="Number"/>
    <n v="292"/>
  </r>
  <r>
    <s v="SAP2011T8T1C01"/>
    <s v="Population aged 15 years and over by principal economic status and sex"/>
    <s v="2011"/>
    <s v="2011"/>
    <s v="L070"/>
    <s v="Dromore"/>
    <s v="F"/>
    <s v="Females"/>
    <s v="S"/>
    <s v="Student"/>
    <s v="Number"/>
    <n v="446"/>
  </r>
  <r>
    <s v="SAP2011T8T1C01"/>
    <s v="Population aged 15 years and over by principal economic status and sex"/>
    <s v="2011"/>
    <s v="2011"/>
    <s v="L070"/>
    <s v="Dromore"/>
    <s v="F"/>
    <s v="Females"/>
    <s v="LAHF"/>
    <s v="Looking after home/family"/>
    <s v="Number"/>
    <n v="768"/>
  </r>
  <r>
    <s v="SAP2011T8T1C01"/>
    <s v="Population aged 15 years and over by principal economic status and sex"/>
    <s v="2011"/>
    <s v="2011"/>
    <s v="L070"/>
    <s v="Dromore"/>
    <s v="F"/>
    <s v="Females"/>
    <s v="R"/>
    <s v="Retired"/>
    <s v="Number"/>
    <n v="544"/>
  </r>
  <r>
    <s v="SAP2011T8T1C01"/>
    <s v="Population aged 15 years and over by principal economic status and sex"/>
    <s v="2011"/>
    <s v="2011"/>
    <s v="L070"/>
    <s v="Dromore"/>
    <s v="F"/>
    <s v="Females"/>
    <s v="UTWSD"/>
    <s v="Unable to work due to permanent sickness or disability"/>
    <s v="Number"/>
    <n v="171"/>
  </r>
  <r>
    <s v="SAP2011T8T1C01"/>
    <s v="Population aged 15 years and over by principal economic status and sex"/>
    <s v="2011"/>
    <s v="2011"/>
    <s v="L070"/>
    <s v="Dromore"/>
    <s v="F"/>
    <s v="Females"/>
    <s v="OTH"/>
    <s v="Other"/>
    <s v="Number"/>
    <n v="25"/>
  </r>
  <r>
    <s v="SAP2011T8T1C01"/>
    <s v="Population aged 15 years and over by principal economic status and sex"/>
    <s v="2011"/>
    <s v="2011"/>
    <s v="L070"/>
    <s v="Dromore"/>
    <s v="F"/>
    <s v="Females"/>
    <s v="T"/>
    <s v="Total"/>
    <s v="Number"/>
    <n v="4297"/>
  </r>
  <r>
    <s v="SAP2011T8T1C01"/>
    <s v="Population aged 15 years and over by principal economic status and sex"/>
    <s v="2011"/>
    <s v="2011"/>
    <s v="L070"/>
    <s v="Dromore"/>
    <s v="B"/>
    <s v="Both Sexes"/>
    <s v="W"/>
    <s v="At work"/>
    <s v="Number"/>
    <n v="4356"/>
  </r>
  <r>
    <s v="SAP2011T8T1C01"/>
    <s v="Population aged 15 years and over by principal economic status and sex"/>
    <s v="2011"/>
    <s v="2011"/>
    <s v="L070"/>
    <s v="Dromore"/>
    <s v="B"/>
    <s v="Both Sexes"/>
    <s v="LFFJ"/>
    <s v="Looking for first regular job"/>
    <s v="Number"/>
    <n v="57"/>
  </r>
  <r>
    <s v="SAP2011T8T1C01"/>
    <s v="Population aged 15 years and over by principal economic status and sex"/>
    <s v="2011"/>
    <s v="2011"/>
    <s v="L070"/>
    <s v="Dromore"/>
    <s v="B"/>
    <s v="Both Sexes"/>
    <s v="ULGUPJ"/>
    <s v="Unemployed having lost or given up previous job"/>
    <s v="Number"/>
    <n v="935"/>
  </r>
  <r>
    <s v="SAP2011T8T1C01"/>
    <s v="Population aged 15 years and over by principal economic status and sex"/>
    <s v="2011"/>
    <s v="2011"/>
    <s v="L070"/>
    <s v="Dromore"/>
    <s v="B"/>
    <s v="Both Sexes"/>
    <s v="S"/>
    <s v="Student"/>
    <s v="Number"/>
    <n v="860"/>
  </r>
  <r>
    <s v="SAP2011T8T1C01"/>
    <s v="Population aged 15 years and over by principal economic status and sex"/>
    <s v="2011"/>
    <s v="2011"/>
    <s v="L070"/>
    <s v="Dromore"/>
    <s v="B"/>
    <s v="Both Sexes"/>
    <s v="LAHF"/>
    <s v="Looking after home/family"/>
    <s v="Number"/>
    <n v="838"/>
  </r>
  <r>
    <s v="SAP2011T8T1C01"/>
    <s v="Population aged 15 years and over by principal economic status and sex"/>
    <s v="2011"/>
    <s v="2011"/>
    <s v="L070"/>
    <s v="Dromore"/>
    <s v="B"/>
    <s v="Both Sexes"/>
    <s v="R"/>
    <s v="Retired"/>
    <s v="Number"/>
    <n v="1154"/>
  </r>
  <r>
    <s v="SAP2011T8T1C01"/>
    <s v="Population aged 15 years and over by principal economic status and sex"/>
    <s v="2011"/>
    <s v="2011"/>
    <s v="L070"/>
    <s v="Dromore"/>
    <s v="B"/>
    <s v="Both Sexes"/>
    <s v="UTWSD"/>
    <s v="Unable to work due to permanent sickness or disability"/>
    <s v="Number"/>
    <n v="406"/>
  </r>
  <r>
    <s v="SAP2011T8T1C01"/>
    <s v="Population aged 15 years and over by principal economic status and sex"/>
    <s v="2011"/>
    <s v="2011"/>
    <s v="L070"/>
    <s v="Dromore"/>
    <s v="B"/>
    <s v="Both Sexes"/>
    <s v="OTH"/>
    <s v="Other"/>
    <s v="Number"/>
    <n v="39"/>
  </r>
  <r>
    <s v="SAP2011T8T1C01"/>
    <s v="Population aged 15 years and over by principal economic status and sex"/>
    <s v="2011"/>
    <s v="2011"/>
    <s v="L070"/>
    <s v="Dromore"/>
    <s v="B"/>
    <s v="Both Sexes"/>
    <s v="T"/>
    <s v="Total"/>
    <s v="Number"/>
    <n v="8645"/>
  </r>
  <r>
    <s v="SAP2011T8T1C01"/>
    <s v="Population aged 15 years and over by principal economic status and sex"/>
    <s v="2011"/>
    <s v="2011"/>
    <s v="L071"/>
    <s v="Drumlish"/>
    <s v="M"/>
    <s v="Males"/>
    <s v="W"/>
    <s v="At work"/>
    <s v="Number"/>
    <n v="1450"/>
  </r>
  <r>
    <s v="SAP2011T8T1C01"/>
    <s v="Population aged 15 years and over by principal economic status and sex"/>
    <s v="2011"/>
    <s v="2011"/>
    <s v="L071"/>
    <s v="Drumlish"/>
    <s v="M"/>
    <s v="Males"/>
    <s v="LFFJ"/>
    <s v="Looking for first regular job"/>
    <s v="Number"/>
    <n v="33"/>
  </r>
  <r>
    <s v="SAP2011T8T1C01"/>
    <s v="Population aged 15 years and over by principal economic status and sex"/>
    <s v="2011"/>
    <s v="2011"/>
    <s v="L071"/>
    <s v="Drumlish"/>
    <s v="M"/>
    <s v="Males"/>
    <s v="ULGUPJ"/>
    <s v="Unemployed having lost or given up previous job"/>
    <s v="Number"/>
    <n v="496"/>
  </r>
  <r>
    <s v="SAP2011T8T1C01"/>
    <s v="Population aged 15 years and over by principal economic status and sex"/>
    <s v="2011"/>
    <s v="2011"/>
    <s v="L071"/>
    <s v="Drumlish"/>
    <s v="M"/>
    <s v="Males"/>
    <s v="S"/>
    <s v="Student"/>
    <s v="Number"/>
    <n v="288"/>
  </r>
  <r>
    <s v="SAP2011T8T1C01"/>
    <s v="Population aged 15 years and over by principal economic status and sex"/>
    <s v="2011"/>
    <s v="2011"/>
    <s v="L071"/>
    <s v="Drumlish"/>
    <s v="M"/>
    <s v="Males"/>
    <s v="LAHF"/>
    <s v="Looking after home/family"/>
    <s v="Number"/>
    <n v="44"/>
  </r>
  <r>
    <s v="SAP2011T8T1C01"/>
    <s v="Population aged 15 years and over by principal economic status and sex"/>
    <s v="2011"/>
    <s v="2011"/>
    <s v="L071"/>
    <s v="Drumlish"/>
    <s v="M"/>
    <s v="Males"/>
    <s v="R"/>
    <s v="Retired"/>
    <s v="Number"/>
    <n v="425"/>
  </r>
  <r>
    <s v="SAP2011T8T1C01"/>
    <s v="Population aged 15 years and over by principal economic status and sex"/>
    <s v="2011"/>
    <s v="2011"/>
    <s v="L071"/>
    <s v="Drumlish"/>
    <s v="M"/>
    <s v="Males"/>
    <s v="UTWSD"/>
    <s v="Unable to work due to permanent sickness or disability"/>
    <s v="Number"/>
    <n v="147"/>
  </r>
  <r>
    <s v="SAP2011T8T1C01"/>
    <s v="Population aged 15 years and over by principal economic status and sex"/>
    <s v="2011"/>
    <s v="2011"/>
    <s v="L071"/>
    <s v="Drumlish"/>
    <s v="M"/>
    <s v="Males"/>
    <s v="OTH"/>
    <s v="Other"/>
    <s v="Number"/>
    <n v="7"/>
  </r>
  <r>
    <s v="SAP2011T8T1C01"/>
    <s v="Population aged 15 years and over by principal economic status and sex"/>
    <s v="2011"/>
    <s v="2011"/>
    <s v="L071"/>
    <s v="Drumlish"/>
    <s v="M"/>
    <s v="Males"/>
    <s v="T"/>
    <s v="Total"/>
    <s v="Number"/>
    <n v="2890"/>
  </r>
  <r>
    <s v="SAP2011T8T1C01"/>
    <s v="Population aged 15 years and over by principal economic status and sex"/>
    <s v="2011"/>
    <s v="2011"/>
    <s v="L071"/>
    <s v="Drumlish"/>
    <s v="F"/>
    <s v="Females"/>
    <s v="W"/>
    <s v="At work"/>
    <s v="Number"/>
    <n v="1184"/>
  </r>
  <r>
    <s v="SAP2011T8T1C01"/>
    <s v="Population aged 15 years and over by principal economic status and sex"/>
    <s v="2011"/>
    <s v="2011"/>
    <s v="L071"/>
    <s v="Drumlish"/>
    <s v="F"/>
    <s v="Females"/>
    <s v="LFFJ"/>
    <s v="Looking for first regular job"/>
    <s v="Number"/>
    <n v="23"/>
  </r>
  <r>
    <s v="SAP2011T8T1C01"/>
    <s v="Population aged 15 years and over by principal economic status and sex"/>
    <s v="2011"/>
    <s v="2011"/>
    <s v="L071"/>
    <s v="Drumlish"/>
    <s v="F"/>
    <s v="Females"/>
    <s v="ULGUPJ"/>
    <s v="Unemployed having lost or given up previous job"/>
    <s v="Number"/>
    <n v="202"/>
  </r>
  <r>
    <s v="SAP2011T8T1C01"/>
    <s v="Population aged 15 years and over by principal economic status and sex"/>
    <s v="2011"/>
    <s v="2011"/>
    <s v="L071"/>
    <s v="Drumlish"/>
    <s v="F"/>
    <s v="Females"/>
    <s v="S"/>
    <s v="Student"/>
    <s v="Number"/>
    <n v="273"/>
  </r>
  <r>
    <s v="SAP2011T8T1C01"/>
    <s v="Population aged 15 years and over by principal economic status and sex"/>
    <s v="2011"/>
    <s v="2011"/>
    <s v="L071"/>
    <s v="Drumlish"/>
    <s v="F"/>
    <s v="Females"/>
    <s v="LAHF"/>
    <s v="Looking after home/family"/>
    <s v="Number"/>
    <n v="591"/>
  </r>
  <r>
    <s v="SAP2011T8T1C01"/>
    <s v="Population aged 15 years and over by principal economic status and sex"/>
    <s v="2011"/>
    <s v="2011"/>
    <s v="L071"/>
    <s v="Drumlish"/>
    <s v="F"/>
    <s v="Females"/>
    <s v="R"/>
    <s v="Retired"/>
    <s v="Number"/>
    <n v="325"/>
  </r>
  <r>
    <s v="SAP2011T8T1C01"/>
    <s v="Population aged 15 years and over by principal economic status and sex"/>
    <s v="2011"/>
    <s v="2011"/>
    <s v="L071"/>
    <s v="Drumlish"/>
    <s v="F"/>
    <s v="Females"/>
    <s v="UTWSD"/>
    <s v="Unable to work due to permanent sickness or disability"/>
    <s v="Number"/>
    <n v="117"/>
  </r>
  <r>
    <s v="SAP2011T8T1C01"/>
    <s v="Population aged 15 years and over by principal economic status and sex"/>
    <s v="2011"/>
    <s v="2011"/>
    <s v="L071"/>
    <s v="Drumlish"/>
    <s v="F"/>
    <s v="Females"/>
    <s v="OTH"/>
    <s v="Other"/>
    <s v="Number"/>
    <n v="13"/>
  </r>
  <r>
    <s v="SAP2011T8T1C01"/>
    <s v="Population aged 15 years and over by principal economic status and sex"/>
    <s v="2011"/>
    <s v="2011"/>
    <s v="L071"/>
    <s v="Drumlish"/>
    <s v="F"/>
    <s v="Females"/>
    <s v="T"/>
    <s v="Total"/>
    <s v="Number"/>
    <n v="2728"/>
  </r>
  <r>
    <s v="SAP2011T8T1C01"/>
    <s v="Population aged 15 years and over by principal economic status and sex"/>
    <s v="2011"/>
    <s v="2011"/>
    <s v="L071"/>
    <s v="Drumlish"/>
    <s v="B"/>
    <s v="Both Sexes"/>
    <s v="W"/>
    <s v="At work"/>
    <s v="Number"/>
    <n v="2634"/>
  </r>
  <r>
    <s v="SAP2011T8T1C01"/>
    <s v="Population aged 15 years and over by principal economic status and sex"/>
    <s v="2011"/>
    <s v="2011"/>
    <s v="L071"/>
    <s v="Drumlish"/>
    <s v="B"/>
    <s v="Both Sexes"/>
    <s v="LFFJ"/>
    <s v="Looking for first regular job"/>
    <s v="Number"/>
    <n v="56"/>
  </r>
  <r>
    <s v="SAP2011T8T1C01"/>
    <s v="Population aged 15 years and over by principal economic status and sex"/>
    <s v="2011"/>
    <s v="2011"/>
    <s v="L071"/>
    <s v="Drumlish"/>
    <s v="B"/>
    <s v="Both Sexes"/>
    <s v="ULGUPJ"/>
    <s v="Unemployed having lost or given up previous job"/>
    <s v="Number"/>
    <n v="698"/>
  </r>
  <r>
    <s v="SAP2011T8T1C01"/>
    <s v="Population aged 15 years and over by principal economic status and sex"/>
    <s v="2011"/>
    <s v="2011"/>
    <s v="L071"/>
    <s v="Drumlish"/>
    <s v="B"/>
    <s v="Both Sexes"/>
    <s v="S"/>
    <s v="Student"/>
    <s v="Number"/>
    <n v="561"/>
  </r>
  <r>
    <s v="SAP2011T8T1C01"/>
    <s v="Population aged 15 years and over by principal economic status and sex"/>
    <s v="2011"/>
    <s v="2011"/>
    <s v="L071"/>
    <s v="Drumlish"/>
    <s v="B"/>
    <s v="Both Sexes"/>
    <s v="LAHF"/>
    <s v="Looking after home/family"/>
    <s v="Number"/>
    <n v="635"/>
  </r>
  <r>
    <s v="SAP2011T8T1C01"/>
    <s v="Population aged 15 years and over by principal economic status and sex"/>
    <s v="2011"/>
    <s v="2011"/>
    <s v="L071"/>
    <s v="Drumlish"/>
    <s v="B"/>
    <s v="Both Sexes"/>
    <s v="R"/>
    <s v="Retired"/>
    <s v="Number"/>
    <n v="750"/>
  </r>
  <r>
    <s v="SAP2011T8T1C01"/>
    <s v="Population aged 15 years and over by principal economic status and sex"/>
    <s v="2011"/>
    <s v="2011"/>
    <s v="L071"/>
    <s v="Drumlish"/>
    <s v="B"/>
    <s v="Both Sexes"/>
    <s v="UTWSD"/>
    <s v="Unable to work due to permanent sickness or disability"/>
    <s v="Number"/>
    <n v="264"/>
  </r>
  <r>
    <s v="SAP2011T8T1C01"/>
    <s v="Population aged 15 years and over by principal economic status and sex"/>
    <s v="2011"/>
    <s v="2011"/>
    <s v="L071"/>
    <s v="Drumlish"/>
    <s v="B"/>
    <s v="Both Sexes"/>
    <s v="OTH"/>
    <s v="Other"/>
    <s v="Number"/>
    <n v="20"/>
  </r>
  <r>
    <s v="SAP2011T8T1C01"/>
    <s v="Population aged 15 years and over by principal economic status and sex"/>
    <s v="2011"/>
    <s v="2011"/>
    <s v="L071"/>
    <s v="Drumlish"/>
    <s v="B"/>
    <s v="Both Sexes"/>
    <s v="T"/>
    <s v="Total"/>
    <s v="Number"/>
    <n v="5618"/>
  </r>
  <r>
    <s v="SAP2011T8T1C01"/>
    <s v="Population aged 15 years and over by principal economic status and sex"/>
    <s v="2011"/>
    <s v="2011"/>
    <s v="L072"/>
    <s v="Dundalk Carlingford"/>
    <s v="M"/>
    <s v="Males"/>
    <s v="W"/>
    <s v="At work"/>
    <s v="Number"/>
    <n v="4310"/>
  </r>
  <r>
    <s v="SAP2011T8T1C01"/>
    <s v="Population aged 15 years and over by principal economic status and sex"/>
    <s v="2011"/>
    <s v="2011"/>
    <s v="L072"/>
    <s v="Dundalk Carlingford"/>
    <s v="M"/>
    <s v="Males"/>
    <s v="LFFJ"/>
    <s v="Looking for first regular job"/>
    <s v="Number"/>
    <n v="149"/>
  </r>
  <r>
    <s v="SAP2011T8T1C01"/>
    <s v="Population aged 15 years and over by principal economic status and sex"/>
    <s v="2011"/>
    <s v="2011"/>
    <s v="L072"/>
    <s v="Dundalk Carlingford"/>
    <s v="M"/>
    <s v="Males"/>
    <s v="ULGUPJ"/>
    <s v="Unemployed having lost or given up previous job"/>
    <s v="Number"/>
    <n v="1813"/>
  </r>
  <r>
    <s v="SAP2011T8T1C01"/>
    <s v="Population aged 15 years and over by principal economic status and sex"/>
    <s v="2011"/>
    <s v="2011"/>
    <s v="L072"/>
    <s v="Dundalk Carlingford"/>
    <s v="M"/>
    <s v="Males"/>
    <s v="S"/>
    <s v="Student"/>
    <s v="Number"/>
    <n v="890"/>
  </r>
  <r>
    <s v="SAP2011T8T1C01"/>
    <s v="Population aged 15 years and over by principal economic status and sex"/>
    <s v="2011"/>
    <s v="2011"/>
    <s v="L072"/>
    <s v="Dundalk Carlingford"/>
    <s v="M"/>
    <s v="Males"/>
    <s v="LAHF"/>
    <s v="Looking after home/family"/>
    <s v="Number"/>
    <n v="104"/>
  </r>
  <r>
    <s v="SAP2011T8T1C01"/>
    <s v="Population aged 15 years and over by principal economic status and sex"/>
    <s v="2011"/>
    <s v="2011"/>
    <s v="L072"/>
    <s v="Dundalk Carlingford"/>
    <s v="M"/>
    <s v="Males"/>
    <s v="R"/>
    <s v="Retired"/>
    <s v="Number"/>
    <n v="1452"/>
  </r>
  <r>
    <s v="SAP2011T8T1C01"/>
    <s v="Population aged 15 years and over by principal economic status and sex"/>
    <s v="2011"/>
    <s v="2011"/>
    <s v="L072"/>
    <s v="Dundalk Carlingford"/>
    <s v="M"/>
    <s v="Males"/>
    <s v="UTWSD"/>
    <s v="Unable to work due to permanent sickness or disability"/>
    <s v="Number"/>
    <n v="533"/>
  </r>
  <r>
    <s v="SAP2011T8T1C01"/>
    <s v="Population aged 15 years and over by principal economic status and sex"/>
    <s v="2011"/>
    <s v="2011"/>
    <s v="L072"/>
    <s v="Dundalk Carlingford"/>
    <s v="M"/>
    <s v="Males"/>
    <s v="OTH"/>
    <s v="Other"/>
    <s v="Number"/>
    <n v="52"/>
  </r>
  <r>
    <s v="SAP2011T8T1C01"/>
    <s v="Population aged 15 years and over by principal economic status and sex"/>
    <s v="2011"/>
    <s v="2011"/>
    <s v="L072"/>
    <s v="Dundalk Carlingford"/>
    <s v="M"/>
    <s v="Males"/>
    <s v="T"/>
    <s v="Total"/>
    <s v="Number"/>
    <n v="9303"/>
  </r>
  <r>
    <s v="SAP2011T8T1C01"/>
    <s v="Population aged 15 years and over by principal economic status and sex"/>
    <s v="2011"/>
    <s v="2011"/>
    <s v="L072"/>
    <s v="Dundalk Carlingford"/>
    <s v="F"/>
    <s v="Females"/>
    <s v="W"/>
    <s v="At work"/>
    <s v="Number"/>
    <n v="3928"/>
  </r>
  <r>
    <s v="SAP2011T8T1C01"/>
    <s v="Population aged 15 years and over by principal economic status and sex"/>
    <s v="2011"/>
    <s v="2011"/>
    <s v="L072"/>
    <s v="Dundalk Carlingford"/>
    <s v="F"/>
    <s v="Females"/>
    <s v="LFFJ"/>
    <s v="Looking for first regular job"/>
    <s v="Number"/>
    <n v="92"/>
  </r>
  <r>
    <s v="SAP2011T8T1C01"/>
    <s v="Population aged 15 years and over by principal economic status and sex"/>
    <s v="2011"/>
    <s v="2011"/>
    <s v="L072"/>
    <s v="Dundalk Carlingford"/>
    <s v="F"/>
    <s v="Females"/>
    <s v="ULGUPJ"/>
    <s v="Unemployed having lost or given up previous job"/>
    <s v="Number"/>
    <n v="1015"/>
  </r>
  <r>
    <s v="SAP2011T8T1C01"/>
    <s v="Population aged 15 years and over by principal economic status and sex"/>
    <s v="2011"/>
    <s v="2011"/>
    <s v="L072"/>
    <s v="Dundalk Carlingford"/>
    <s v="F"/>
    <s v="Females"/>
    <s v="S"/>
    <s v="Student"/>
    <s v="Number"/>
    <n v="939"/>
  </r>
  <r>
    <s v="SAP2011T8T1C01"/>
    <s v="Population aged 15 years and over by principal economic status and sex"/>
    <s v="2011"/>
    <s v="2011"/>
    <s v="L072"/>
    <s v="Dundalk Carlingford"/>
    <s v="F"/>
    <s v="Females"/>
    <s v="LAHF"/>
    <s v="Looking after home/family"/>
    <s v="Number"/>
    <n v="1847"/>
  </r>
  <r>
    <s v="SAP2011T8T1C01"/>
    <s v="Population aged 15 years and over by principal economic status and sex"/>
    <s v="2011"/>
    <s v="2011"/>
    <s v="L072"/>
    <s v="Dundalk Carlingford"/>
    <s v="F"/>
    <s v="Females"/>
    <s v="R"/>
    <s v="Retired"/>
    <s v="Number"/>
    <n v="1415"/>
  </r>
  <r>
    <s v="SAP2011T8T1C01"/>
    <s v="Population aged 15 years and over by principal economic status and sex"/>
    <s v="2011"/>
    <s v="2011"/>
    <s v="L072"/>
    <s v="Dundalk Carlingford"/>
    <s v="F"/>
    <s v="Females"/>
    <s v="UTWSD"/>
    <s v="Unable to work due to permanent sickness or disability"/>
    <s v="Number"/>
    <n v="443"/>
  </r>
  <r>
    <s v="SAP2011T8T1C01"/>
    <s v="Population aged 15 years and over by principal economic status and sex"/>
    <s v="2011"/>
    <s v="2011"/>
    <s v="L072"/>
    <s v="Dundalk Carlingford"/>
    <s v="F"/>
    <s v="Females"/>
    <s v="OTH"/>
    <s v="Other"/>
    <s v="Number"/>
    <n v="46"/>
  </r>
  <r>
    <s v="SAP2011T8T1C01"/>
    <s v="Population aged 15 years and over by principal economic status and sex"/>
    <s v="2011"/>
    <s v="2011"/>
    <s v="L072"/>
    <s v="Dundalk Carlingford"/>
    <s v="F"/>
    <s v="Females"/>
    <s v="T"/>
    <s v="Total"/>
    <s v="Number"/>
    <n v="9725"/>
  </r>
  <r>
    <s v="SAP2011T8T1C01"/>
    <s v="Population aged 15 years and over by principal economic status and sex"/>
    <s v="2011"/>
    <s v="2011"/>
    <s v="L072"/>
    <s v="Dundalk Carlingford"/>
    <s v="B"/>
    <s v="Both Sexes"/>
    <s v="W"/>
    <s v="At work"/>
    <s v="Number"/>
    <n v="8238"/>
  </r>
  <r>
    <s v="SAP2011T8T1C01"/>
    <s v="Population aged 15 years and over by principal economic status and sex"/>
    <s v="2011"/>
    <s v="2011"/>
    <s v="L072"/>
    <s v="Dundalk Carlingford"/>
    <s v="B"/>
    <s v="Both Sexes"/>
    <s v="LFFJ"/>
    <s v="Looking for first regular job"/>
    <s v="Number"/>
    <n v="241"/>
  </r>
  <r>
    <s v="SAP2011T8T1C01"/>
    <s v="Population aged 15 years and over by principal economic status and sex"/>
    <s v="2011"/>
    <s v="2011"/>
    <s v="L072"/>
    <s v="Dundalk Carlingford"/>
    <s v="B"/>
    <s v="Both Sexes"/>
    <s v="ULGUPJ"/>
    <s v="Unemployed having lost or given up previous job"/>
    <s v="Number"/>
    <n v="2828"/>
  </r>
  <r>
    <s v="SAP2011T8T1C01"/>
    <s v="Population aged 15 years and over by principal economic status and sex"/>
    <s v="2011"/>
    <s v="2011"/>
    <s v="L072"/>
    <s v="Dundalk Carlingford"/>
    <s v="B"/>
    <s v="Both Sexes"/>
    <s v="S"/>
    <s v="Student"/>
    <s v="Number"/>
    <n v="1829"/>
  </r>
  <r>
    <s v="SAP2011T8T1C01"/>
    <s v="Population aged 15 years and over by principal economic status and sex"/>
    <s v="2011"/>
    <s v="2011"/>
    <s v="L072"/>
    <s v="Dundalk Carlingford"/>
    <s v="B"/>
    <s v="Both Sexes"/>
    <s v="LAHF"/>
    <s v="Looking after home/family"/>
    <s v="Number"/>
    <n v="1951"/>
  </r>
  <r>
    <s v="SAP2011T8T1C01"/>
    <s v="Population aged 15 years and over by principal economic status and sex"/>
    <s v="2011"/>
    <s v="2011"/>
    <s v="L072"/>
    <s v="Dundalk Carlingford"/>
    <s v="B"/>
    <s v="Both Sexes"/>
    <s v="R"/>
    <s v="Retired"/>
    <s v="Number"/>
    <n v="2867"/>
  </r>
  <r>
    <s v="SAP2011T8T1C01"/>
    <s v="Population aged 15 years and over by principal economic status and sex"/>
    <s v="2011"/>
    <s v="2011"/>
    <s v="L072"/>
    <s v="Dundalk Carlingford"/>
    <s v="B"/>
    <s v="Both Sexes"/>
    <s v="UTWSD"/>
    <s v="Unable to work due to permanent sickness or disability"/>
    <s v="Number"/>
    <n v="976"/>
  </r>
  <r>
    <s v="SAP2011T8T1C01"/>
    <s v="Population aged 15 years and over by principal economic status and sex"/>
    <s v="2011"/>
    <s v="2011"/>
    <s v="L072"/>
    <s v="Dundalk Carlingford"/>
    <s v="B"/>
    <s v="Both Sexes"/>
    <s v="OTH"/>
    <s v="Other"/>
    <s v="Number"/>
    <n v="98"/>
  </r>
  <r>
    <s v="SAP2011T8T1C01"/>
    <s v="Population aged 15 years and over by principal economic status and sex"/>
    <s v="2011"/>
    <s v="2011"/>
    <s v="L072"/>
    <s v="Dundalk Carlingford"/>
    <s v="B"/>
    <s v="Both Sexes"/>
    <s v="T"/>
    <s v="Total"/>
    <s v="Number"/>
    <n v="19028"/>
  </r>
  <r>
    <s v="SAP2011T8T1C01"/>
    <s v="Population aged 15 years and over by principal economic status and sex"/>
    <s v="2011"/>
    <s v="2011"/>
    <s v="L073"/>
    <s v="Dundalk South"/>
    <s v="M"/>
    <s v="Males"/>
    <s v="W"/>
    <s v="At work"/>
    <s v="Number"/>
    <n v="5280"/>
  </r>
  <r>
    <s v="SAP2011T8T1C01"/>
    <s v="Population aged 15 years and over by principal economic status and sex"/>
    <s v="2011"/>
    <s v="2011"/>
    <s v="L073"/>
    <s v="Dundalk South"/>
    <s v="M"/>
    <s v="Males"/>
    <s v="LFFJ"/>
    <s v="Looking for first regular job"/>
    <s v="Number"/>
    <n v="156"/>
  </r>
  <r>
    <s v="SAP2011T8T1C01"/>
    <s v="Population aged 15 years and over by principal economic status and sex"/>
    <s v="2011"/>
    <s v="2011"/>
    <s v="L073"/>
    <s v="Dundalk South"/>
    <s v="M"/>
    <s v="Males"/>
    <s v="ULGUPJ"/>
    <s v="Unemployed having lost or given up previous job"/>
    <s v="Number"/>
    <n v="1674"/>
  </r>
  <r>
    <s v="SAP2011T8T1C01"/>
    <s v="Population aged 15 years and over by principal economic status and sex"/>
    <s v="2011"/>
    <s v="2011"/>
    <s v="L073"/>
    <s v="Dundalk South"/>
    <s v="M"/>
    <s v="Males"/>
    <s v="S"/>
    <s v="Student"/>
    <s v="Number"/>
    <n v="1590"/>
  </r>
  <r>
    <s v="SAP2011T8T1C01"/>
    <s v="Population aged 15 years and over by principal economic status and sex"/>
    <s v="2011"/>
    <s v="2011"/>
    <s v="L073"/>
    <s v="Dundalk South"/>
    <s v="M"/>
    <s v="Males"/>
    <s v="LAHF"/>
    <s v="Looking after home/family"/>
    <s v="Number"/>
    <n v="91"/>
  </r>
  <r>
    <s v="SAP2011T8T1C01"/>
    <s v="Population aged 15 years and over by principal economic status and sex"/>
    <s v="2011"/>
    <s v="2011"/>
    <s v="L073"/>
    <s v="Dundalk South"/>
    <s v="M"/>
    <s v="Males"/>
    <s v="R"/>
    <s v="Retired"/>
    <s v="Number"/>
    <n v="1402"/>
  </r>
  <r>
    <s v="SAP2011T8T1C01"/>
    <s v="Population aged 15 years and over by principal economic status and sex"/>
    <s v="2011"/>
    <s v="2011"/>
    <s v="L073"/>
    <s v="Dundalk South"/>
    <s v="M"/>
    <s v="Males"/>
    <s v="UTWSD"/>
    <s v="Unable to work due to permanent sickness or disability"/>
    <s v="Number"/>
    <n v="525"/>
  </r>
  <r>
    <s v="SAP2011T8T1C01"/>
    <s v="Population aged 15 years and over by principal economic status and sex"/>
    <s v="2011"/>
    <s v="2011"/>
    <s v="L073"/>
    <s v="Dundalk South"/>
    <s v="M"/>
    <s v="Males"/>
    <s v="OTH"/>
    <s v="Other"/>
    <s v="Number"/>
    <n v="20"/>
  </r>
  <r>
    <s v="SAP2011T8T1C01"/>
    <s v="Population aged 15 years and over by principal economic status and sex"/>
    <s v="2011"/>
    <s v="2011"/>
    <s v="L073"/>
    <s v="Dundalk South"/>
    <s v="M"/>
    <s v="Males"/>
    <s v="T"/>
    <s v="Total"/>
    <s v="Number"/>
    <n v="10738"/>
  </r>
  <r>
    <s v="SAP2011T8T1C01"/>
    <s v="Population aged 15 years and over by principal economic status and sex"/>
    <s v="2011"/>
    <s v="2011"/>
    <s v="L073"/>
    <s v="Dundalk South"/>
    <s v="F"/>
    <s v="Females"/>
    <s v="W"/>
    <s v="At work"/>
    <s v="Number"/>
    <n v="4983"/>
  </r>
  <r>
    <s v="SAP2011T8T1C01"/>
    <s v="Population aged 15 years and over by principal economic status and sex"/>
    <s v="2011"/>
    <s v="2011"/>
    <s v="L073"/>
    <s v="Dundalk South"/>
    <s v="F"/>
    <s v="Females"/>
    <s v="LFFJ"/>
    <s v="Looking for first regular job"/>
    <s v="Number"/>
    <n v="119"/>
  </r>
  <r>
    <s v="SAP2011T8T1C01"/>
    <s v="Population aged 15 years and over by principal economic status and sex"/>
    <s v="2011"/>
    <s v="2011"/>
    <s v="L073"/>
    <s v="Dundalk South"/>
    <s v="F"/>
    <s v="Females"/>
    <s v="ULGUPJ"/>
    <s v="Unemployed having lost or given up previous job"/>
    <s v="Number"/>
    <n v="1043"/>
  </r>
  <r>
    <s v="SAP2011T8T1C01"/>
    <s v="Population aged 15 years and over by principal economic status and sex"/>
    <s v="2011"/>
    <s v="2011"/>
    <s v="L073"/>
    <s v="Dundalk South"/>
    <s v="F"/>
    <s v="Females"/>
    <s v="S"/>
    <s v="Student"/>
    <s v="Number"/>
    <n v="1540"/>
  </r>
  <r>
    <s v="SAP2011T8T1C01"/>
    <s v="Population aged 15 years and over by principal economic status and sex"/>
    <s v="2011"/>
    <s v="2011"/>
    <s v="L073"/>
    <s v="Dundalk South"/>
    <s v="F"/>
    <s v="Females"/>
    <s v="LAHF"/>
    <s v="Looking after home/family"/>
    <s v="Number"/>
    <n v="1909"/>
  </r>
  <r>
    <s v="SAP2011T8T1C01"/>
    <s v="Population aged 15 years and over by principal economic status and sex"/>
    <s v="2011"/>
    <s v="2011"/>
    <s v="L073"/>
    <s v="Dundalk South"/>
    <s v="F"/>
    <s v="Females"/>
    <s v="R"/>
    <s v="Retired"/>
    <s v="Number"/>
    <n v="1233"/>
  </r>
  <r>
    <s v="SAP2011T8T1C01"/>
    <s v="Population aged 15 years and over by principal economic status and sex"/>
    <s v="2011"/>
    <s v="2011"/>
    <s v="L073"/>
    <s v="Dundalk South"/>
    <s v="F"/>
    <s v="Females"/>
    <s v="UTWSD"/>
    <s v="Unable to work due to permanent sickness or disability"/>
    <s v="Number"/>
    <n v="501"/>
  </r>
  <r>
    <s v="SAP2011T8T1C01"/>
    <s v="Population aged 15 years and over by principal economic status and sex"/>
    <s v="2011"/>
    <s v="2011"/>
    <s v="L073"/>
    <s v="Dundalk South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073"/>
    <s v="Dundalk South"/>
    <s v="F"/>
    <s v="Females"/>
    <s v="T"/>
    <s v="Total"/>
    <s v="Number"/>
    <n v="11352"/>
  </r>
  <r>
    <s v="SAP2011T8T1C01"/>
    <s v="Population aged 15 years and over by principal economic status and sex"/>
    <s v="2011"/>
    <s v="2011"/>
    <s v="L073"/>
    <s v="Dundalk South"/>
    <s v="B"/>
    <s v="Both Sexes"/>
    <s v="W"/>
    <s v="At work"/>
    <s v="Number"/>
    <n v="10263"/>
  </r>
  <r>
    <s v="SAP2011T8T1C01"/>
    <s v="Population aged 15 years and over by principal economic status and sex"/>
    <s v="2011"/>
    <s v="2011"/>
    <s v="L073"/>
    <s v="Dundalk South"/>
    <s v="B"/>
    <s v="Both Sexes"/>
    <s v="LFFJ"/>
    <s v="Looking for first regular job"/>
    <s v="Number"/>
    <n v="275"/>
  </r>
  <r>
    <s v="SAP2011T8T1C01"/>
    <s v="Population aged 15 years and over by principal economic status and sex"/>
    <s v="2011"/>
    <s v="2011"/>
    <s v="L073"/>
    <s v="Dundalk South"/>
    <s v="B"/>
    <s v="Both Sexes"/>
    <s v="ULGUPJ"/>
    <s v="Unemployed having lost or given up previous job"/>
    <s v="Number"/>
    <n v="2717"/>
  </r>
  <r>
    <s v="SAP2011T8T1C01"/>
    <s v="Population aged 15 years and over by principal economic status and sex"/>
    <s v="2011"/>
    <s v="2011"/>
    <s v="L073"/>
    <s v="Dundalk South"/>
    <s v="B"/>
    <s v="Both Sexes"/>
    <s v="S"/>
    <s v="Student"/>
    <s v="Number"/>
    <n v="3130"/>
  </r>
  <r>
    <s v="SAP2011T8T1C01"/>
    <s v="Population aged 15 years and over by principal economic status and sex"/>
    <s v="2011"/>
    <s v="2011"/>
    <s v="L073"/>
    <s v="Dundalk South"/>
    <s v="B"/>
    <s v="Both Sexes"/>
    <s v="LAHF"/>
    <s v="Looking after home/family"/>
    <s v="Number"/>
    <n v="2000"/>
  </r>
  <r>
    <s v="SAP2011T8T1C01"/>
    <s v="Population aged 15 years and over by principal economic status and sex"/>
    <s v="2011"/>
    <s v="2011"/>
    <s v="L073"/>
    <s v="Dundalk South"/>
    <s v="B"/>
    <s v="Both Sexes"/>
    <s v="R"/>
    <s v="Retired"/>
    <s v="Number"/>
    <n v="2635"/>
  </r>
  <r>
    <s v="SAP2011T8T1C01"/>
    <s v="Population aged 15 years and over by principal economic status and sex"/>
    <s v="2011"/>
    <s v="2011"/>
    <s v="L073"/>
    <s v="Dundalk South"/>
    <s v="B"/>
    <s v="Both Sexes"/>
    <s v="UTWSD"/>
    <s v="Unable to work due to permanent sickness or disability"/>
    <s v="Number"/>
    <n v="1026"/>
  </r>
  <r>
    <s v="SAP2011T8T1C01"/>
    <s v="Population aged 15 years and over by principal economic status and sex"/>
    <s v="2011"/>
    <s v="2011"/>
    <s v="L073"/>
    <s v="Dundalk South"/>
    <s v="B"/>
    <s v="Both Sexes"/>
    <s v="OTH"/>
    <s v="Other"/>
    <s v="Number"/>
    <n v="44"/>
  </r>
  <r>
    <s v="SAP2011T8T1C01"/>
    <s v="Population aged 15 years and over by principal economic status and sex"/>
    <s v="2011"/>
    <s v="2011"/>
    <s v="L073"/>
    <s v="Dundalk South"/>
    <s v="B"/>
    <s v="Both Sexes"/>
    <s v="T"/>
    <s v="Total"/>
    <s v="Number"/>
    <n v="22090"/>
  </r>
  <r>
    <s v="SAP2011T8T1C01"/>
    <s v="Population aged 15 years and over by principal economic status and sex"/>
    <s v="2011"/>
    <s v="2011"/>
    <s v="L074"/>
    <s v="Dundrum"/>
    <s v="M"/>
    <s v="Males"/>
    <s v="W"/>
    <s v="At work"/>
    <s v="Number"/>
    <n v="8346"/>
  </r>
  <r>
    <s v="SAP2011T8T1C01"/>
    <s v="Population aged 15 years and over by principal economic status and sex"/>
    <s v="2011"/>
    <s v="2011"/>
    <s v="L074"/>
    <s v="Dundrum"/>
    <s v="M"/>
    <s v="Males"/>
    <s v="LFFJ"/>
    <s v="Looking for first regular job"/>
    <s v="Number"/>
    <n v="113"/>
  </r>
  <r>
    <s v="SAP2011T8T1C01"/>
    <s v="Population aged 15 years and over by principal economic status and sex"/>
    <s v="2011"/>
    <s v="2011"/>
    <s v="L074"/>
    <s v="Dundrum"/>
    <s v="M"/>
    <s v="Males"/>
    <s v="ULGUPJ"/>
    <s v="Unemployed having lost or given up previous job"/>
    <s v="Number"/>
    <n v="1105"/>
  </r>
  <r>
    <s v="SAP2011T8T1C01"/>
    <s v="Population aged 15 years and over by principal economic status and sex"/>
    <s v="2011"/>
    <s v="2011"/>
    <s v="L074"/>
    <s v="Dundrum"/>
    <s v="M"/>
    <s v="Males"/>
    <s v="S"/>
    <s v="Student"/>
    <s v="Number"/>
    <n v="2227"/>
  </r>
  <r>
    <s v="SAP2011T8T1C01"/>
    <s v="Population aged 15 years and over by principal economic status and sex"/>
    <s v="2011"/>
    <s v="2011"/>
    <s v="L074"/>
    <s v="Dundrum"/>
    <s v="M"/>
    <s v="Males"/>
    <s v="LAHF"/>
    <s v="Looking after home/family"/>
    <s v="Number"/>
    <n v="112"/>
  </r>
  <r>
    <s v="SAP2011T8T1C01"/>
    <s v="Population aged 15 years and over by principal economic status and sex"/>
    <s v="2011"/>
    <s v="2011"/>
    <s v="L074"/>
    <s v="Dundrum"/>
    <s v="M"/>
    <s v="Males"/>
    <s v="R"/>
    <s v="Retired"/>
    <s v="Number"/>
    <n v="2692"/>
  </r>
  <r>
    <s v="SAP2011T8T1C01"/>
    <s v="Population aged 15 years and over by principal economic status and sex"/>
    <s v="2011"/>
    <s v="2011"/>
    <s v="L074"/>
    <s v="Dundrum"/>
    <s v="M"/>
    <s v="Males"/>
    <s v="UTWSD"/>
    <s v="Unable to work due to permanent sickness or disability"/>
    <s v="Number"/>
    <n v="428"/>
  </r>
  <r>
    <s v="SAP2011T8T1C01"/>
    <s v="Population aged 15 years and over by principal economic status and sex"/>
    <s v="2011"/>
    <s v="2011"/>
    <s v="L074"/>
    <s v="Dundrum"/>
    <s v="M"/>
    <s v="Males"/>
    <s v="OTH"/>
    <s v="Other"/>
    <s v="Number"/>
    <n v="20"/>
  </r>
  <r>
    <s v="SAP2011T8T1C01"/>
    <s v="Population aged 15 years and over by principal economic status and sex"/>
    <s v="2011"/>
    <s v="2011"/>
    <s v="L074"/>
    <s v="Dundrum"/>
    <s v="M"/>
    <s v="Males"/>
    <s v="T"/>
    <s v="Total"/>
    <s v="Number"/>
    <n v="15043"/>
  </r>
  <r>
    <s v="SAP2011T8T1C01"/>
    <s v="Population aged 15 years and over by principal economic status and sex"/>
    <s v="2011"/>
    <s v="2011"/>
    <s v="L074"/>
    <s v="Dundrum"/>
    <s v="F"/>
    <s v="Females"/>
    <s v="W"/>
    <s v="At work"/>
    <s v="Number"/>
    <n v="8009"/>
  </r>
  <r>
    <s v="SAP2011T8T1C01"/>
    <s v="Population aged 15 years and over by principal economic status and sex"/>
    <s v="2011"/>
    <s v="2011"/>
    <s v="L074"/>
    <s v="Dundrum"/>
    <s v="F"/>
    <s v="Females"/>
    <s v="LFFJ"/>
    <s v="Looking for first regular job"/>
    <s v="Number"/>
    <n v="75"/>
  </r>
  <r>
    <s v="SAP2011T8T1C01"/>
    <s v="Population aged 15 years and over by principal economic status and sex"/>
    <s v="2011"/>
    <s v="2011"/>
    <s v="L074"/>
    <s v="Dundrum"/>
    <s v="F"/>
    <s v="Females"/>
    <s v="ULGUPJ"/>
    <s v="Unemployed having lost or given up previous job"/>
    <s v="Number"/>
    <n v="637"/>
  </r>
  <r>
    <s v="SAP2011T8T1C01"/>
    <s v="Population aged 15 years and over by principal economic status and sex"/>
    <s v="2011"/>
    <s v="2011"/>
    <s v="L074"/>
    <s v="Dundrum"/>
    <s v="F"/>
    <s v="Females"/>
    <s v="S"/>
    <s v="Student"/>
    <s v="Number"/>
    <n v="2052"/>
  </r>
  <r>
    <s v="SAP2011T8T1C01"/>
    <s v="Population aged 15 years and over by principal economic status and sex"/>
    <s v="2011"/>
    <s v="2011"/>
    <s v="L074"/>
    <s v="Dundrum"/>
    <s v="F"/>
    <s v="Females"/>
    <s v="LAHF"/>
    <s v="Looking after home/family"/>
    <s v="Number"/>
    <n v="2756"/>
  </r>
  <r>
    <s v="SAP2011T8T1C01"/>
    <s v="Population aged 15 years and over by principal economic status and sex"/>
    <s v="2011"/>
    <s v="2011"/>
    <s v="L074"/>
    <s v="Dundrum"/>
    <s v="F"/>
    <s v="Females"/>
    <s v="R"/>
    <s v="Retired"/>
    <s v="Number"/>
    <n v="2655"/>
  </r>
  <r>
    <s v="SAP2011T8T1C01"/>
    <s v="Population aged 15 years and over by principal economic status and sex"/>
    <s v="2011"/>
    <s v="2011"/>
    <s v="L074"/>
    <s v="Dundrum"/>
    <s v="F"/>
    <s v="Females"/>
    <s v="UTWSD"/>
    <s v="Unable to work due to permanent sickness or disability"/>
    <s v="Number"/>
    <n v="403"/>
  </r>
  <r>
    <s v="SAP2011T8T1C01"/>
    <s v="Population aged 15 years and over by principal economic status and sex"/>
    <s v="2011"/>
    <s v="2011"/>
    <s v="L074"/>
    <s v="Dundrum"/>
    <s v="F"/>
    <s v="Females"/>
    <s v="OTH"/>
    <s v="Other"/>
    <s v="Number"/>
    <n v="26"/>
  </r>
  <r>
    <s v="SAP2011T8T1C01"/>
    <s v="Population aged 15 years and over by principal economic status and sex"/>
    <s v="2011"/>
    <s v="2011"/>
    <s v="L074"/>
    <s v="Dundrum"/>
    <s v="F"/>
    <s v="Females"/>
    <s v="T"/>
    <s v="Total"/>
    <s v="Number"/>
    <n v="16613"/>
  </r>
  <r>
    <s v="SAP2011T8T1C01"/>
    <s v="Population aged 15 years and over by principal economic status and sex"/>
    <s v="2011"/>
    <s v="2011"/>
    <s v="L074"/>
    <s v="Dundrum"/>
    <s v="B"/>
    <s v="Both Sexes"/>
    <s v="W"/>
    <s v="At work"/>
    <s v="Number"/>
    <n v="16355"/>
  </r>
  <r>
    <s v="SAP2011T8T1C01"/>
    <s v="Population aged 15 years and over by principal economic status and sex"/>
    <s v="2011"/>
    <s v="2011"/>
    <s v="L074"/>
    <s v="Dundrum"/>
    <s v="B"/>
    <s v="Both Sexes"/>
    <s v="LFFJ"/>
    <s v="Looking for first regular job"/>
    <s v="Number"/>
    <n v="188"/>
  </r>
  <r>
    <s v="SAP2011T8T1C01"/>
    <s v="Population aged 15 years and over by principal economic status and sex"/>
    <s v="2011"/>
    <s v="2011"/>
    <s v="L074"/>
    <s v="Dundrum"/>
    <s v="B"/>
    <s v="Both Sexes"/>
    <s v="ULGUPJ"/>
    <s v="Unemployed having lost or given up previous job"/>
    <s v="Number"/>
    <n v="1742"/>
  </r>
  <r>
    <s v="SAP2011T8T1C01"/>
    <s v="Population aged 15 years and over by principal economic status and sex"/>
    <s v="2011"/>
    <s v="2011"/>
    <s v="L074"/>
    <s v="Dundrum"/>
    <s v="B"/>
    <s v="Both Sexes"/>
    <s v="S"/>
    <s v="Student"/>
    <s v="Number"/>
    <n v="4279"/>
  </r>
  <r>
    <s v="SAP2011T8T1C01"/>
    <s v="Population aged 15 years and over by principal economic status and sex"/>
    <s v="2011"/>
    <s v="2011"/>
    <s v="L074"/>
    <s v="Dundrum"/>
    <s v="B"/>
    <s v="Both Sexes"/>
    <s v="LAHF"/>
    <s v="Looking after home/family"/>
    <s v="Number"/>
    <n v="2868"/>
  </r>
  <r>
    <s v="SAP2011T8T1C01"/>
    <s v="Population aged 15 years and over by principal economic status and sex"/>
    <s v="2011"/>
    <s v="2011"/>
    <s v="L074"/>
    <s v="Dundrum"/>
    <s v="B"/>
    <s v="Both Sexes"/>
    <s v="R"/>
    <s v="Retired"/>
    <s v="Number"/>
    <n v="5347"/>
  </r>
  <r>
    <s v="SAP2011T8T1C01"/>
    <s v="Population aged 15 years and over by principal economic status and sex"/>
    <s v="2011"/>
    <s v="2011"/>
    <s v="L074"/>
    <s v="Dundrum"/>
    <s v="B"/>
    <s v="Both Sexes"/>
    <s v="UTWSD"/>
    <s v="Unable to work due to permanent sickness or disability"/>
    <s v="Number"/>
    <n v="831"/>
  </r>
  <r>
    <s v="SAP2011T8T1C01"/>
    <s v="Population aged 15 years and over by principal economic status and sex"/>
    <s v="2011"/>
    <s v="2011"/>
    <s v="L074"/>
    <s v="Dundrum"/>
    <s v="B"/>
    <s v="Both Sexes"/>
    <s v="OTH"/>
    <s v="Other"/>
    <s v="Number"/>
    <n v="46"/>
  </r>
  <r>
    <s v="SAP2011T8T1C01"/>
    <s v="Population aged 15 years and over by principal economic status and sex"/>
    <s v="2011"/>
    <s v="2011"/>
    <s v="L074"/>
    <s v="Dundrum"/>
    <s v="B"/>
    <s v="Both Sexes"/>
    <s v="T"/>
    <s v="Total"/>
    <s v="Number"/>
    <n v="31656"/>
  </r>
  <r>
    <s v="SAP2011T8T1C01"/>
    <s v="Population aged 15 years and over by principal economic status and sex"/>
    <s v="2011"/>
    <s v="2011"/>
    <s v="L075"/>
    <s v="Dungarvan"/>
    <s v="M"/>
    <s v="Males"/>
    <s v="W"/>
    <s v="At work"/>
    <s v="Number"/>
    <n v="3720"/>
  </r>
  <r>
    <s v="SAP2011T8T1C01"/>
    <s v="Population aged 15 years and over by principal economic status and sex"/>
    <s v="2011"/>
    <s v="2011"/>
    <s v="L075"/>
    <s v="Dungarvan"/>
    <s v="M"/>
    <s v="Males"/>
    <s v="LFFJ"/>
    <s v="Looking for first regular job"/>
    <s v="Number"/>
    <n v="77"/>
  </r>
  <r>
    <s v="SAP2011T8T1C01"/>
    <s v="Population aged 15 years and over by principal economic status and sex"/>
    <s v="2011"/>
    <s v="2011"/>
    <s v="L075"/>
    <s v="Dungarvan"/>
    <s v="M"/>
    <s v="Males"/>
    <s v="ULGUPJ"/>
    <s v="Unemployed having lost or given up previous job"/>
    <s v="Number"/>
    <n v="1080"/>
  </r>
  <r>
    <s v="SAP2011T8T1C01"/>
    <s v="Population aged 15 years and over by principal economic status and sex"/>
    <s v="2011"/>
    <s v="2011"/>
    <s v="L075"/>
    <s v="Dungarvan"/>
    <s v="M"/>
    <s v="Males"/>
    <s v="S"/>
    <s v="Student"/>
    <s v="Number"/>
    <n v="695"/>
  </r>
  <r>
    <s v="SAP2011T8T1C01"/>
    <s v="Population aged 15 years and over by principal economic status and sex"/>
    <s v="2011"/>
    <s v="2011"/>
    <s v="L075"/>
    <s v="Dungarvan"/>
    <s v="M"/>
    <s v="Males"/>
    <s v="LAHF"/>
    <s v="Looking after home/family"/>
    <s v="Number"/>
    <n v="65"/>
  </r>
  <r>
    <s v="SAP2011T8T1C01"/>
    <s v="Population aged 15 years and over by principal economic status and sex"/>
    <s v="2011"/>
    <s v="2011"/>
    <s v="L075"/>
    <s v="Dungarvan"/>
    <s v="M"/>
    <s v="Males"/>
    <s v="R"/>
    <s v="Retired"/>
    <s v="Number"/>
    <n v="1052"/>
  </r>
  <r>
    <s v="SAP2011T8T1C01"/>
    <s v="Population aged 15 years and over by principal economic status and sex"/>
    <s v="2011"/>
    <s v="2011"/>
    <s v="L075"/>
    <s v="Dungarvan"/>
    <s v="M"/>
    <s v="Males"/>
    <s v="UTWSD"/>
    <s v="Unable to work due to permanent sickness or disability"/>
    <s v="Number"/>
    <n v="370"/>
  </r>
  <r>
    <s v="SAP2011T8T1C01"/>
    <s v="Population aged 15 years and over by principal economic status and sex"/>
    <s v="2011"/>
    <s v="2011"/>
    <s v="L075"/>
    <s v="Dungarvan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075"/>
    <s v="Dungarvan"/>
    <s v="M"/>
    <s v="Males"/>
    <s v="T"/>
    <s v="Total"/>
    <s v="Number"/>
    <n v="7073"/>
  </r>
  <r>
    <s v="SAP2011T8T1C01"/>
    <s v="Population aged 15 years and over by principal economic status and sex"/>
    <s v="2011"/>
    <s v="2011"/>
    <s v="L075"/>
    <s v="Dungarvan"/>
    <s v="F"/>
    <s v="Females"/>
    <s v="W"/>
    <s v="At work"/>
    <s v="Number"/>
    <n v="3269"/>
  </r>
  <r>
    <s v="SAP2011T8T1C01"/>
    <s v="Population aged 15 years and over by principal economic status and sex"/>
    <s v="2011"/>
    <s v="2011"/>
    <s v="L075"/>
    <s v="Dungarvan"/>
    <s v="F"/>
    <s v="Females"/>
    <s v="LFFJ"/>
    <s v="Looking for first regular job"/>
    <s v="Number"/>
    <n v="52"/>
  </r>
  <r>
    <s v="SAP2011T8T1C01"/>
    <s v="Population aged 15 years and over by principal economic status and sex"/>
    <s v="2011"/>
    <s v="2011"/>
    <s v="L075"/>
    <s v="Dungarvan"/>
    <s v="F"/>
    <s v="Females"/>
    <s v="ULGUPJ"/>
    <s v="Unemployed having lost or given up previous job"/>
    <s v="Number"/>
    <n v="497"/>
  </r>
  <r>
    <s v="SAP2011T8T1C01"/>
    <s v="Population aged 15 years and over by principal economic status and sex"/>
    <s v="2011"/>
    <s v="2011"/>
    <s v="L075"/>
    <s v="Dungarvan"/>
    <s v="F"/>
    <s v="Females"/>
    <s v="S"/>
    <s v="Student"/>
    <s v="Number"/>
    <n v="785"/>
  </r>
  <r>
    <s v="SAP2011T8T1C01"/>
    <s v="Population aged 15 years and over by principal economic status and sex"/>
    <s v="2011"/>
    <s v="2011"/>
    <s v="L075"/>
    <s v="Dungarvan"/>
    <s v="F"/>
    <s v="Females"/>
    <s v="LAHF"/>
    <s v="Looking after home/family"/>
    <s v="Number"/>
    <n v="1269"/>
  </r>
  <r>
    <s v="SAP2011T8T1C01"/>
    <s v="Population aged 15 years and over by principal economic status and sex"/>
    <s v="2011"/>
    <s v="2011"/>
    <s v="L075"/>
    <s v="Dungarvan"/>
    <s v="F"/>
    <s v="Females"/>
    <s v="R"/>
    <s v="Retired"/>
    <s v="Number"/>
    <n v="982"/>
  </r>
  <r>
    <s v="SAP2011T8T1C01"/>
    <s v="Population aged 15 years and over by principal economic status and sex"/>
    <s v="2011"/>
    <s v="2011"/>
    <s v="L075"/>
    <s v="Dungarvan"/>
    <s v="F"/>
    <s v="Females"/>
    <s v="UTWSD"/>
    <s v="Unable to work due to permanent sickness or disability"/>
    <s v="Number"/>
    <n v="349"/>
  </r>
  <r>
    <s v="SAP2011T8T1C01"/>
    <s v="Population aged 15 years and over by principal economic status and sex"/>
    <s v="2011"/>
    <s v="2011"/>
    <s v="L075"/>
    <s v="Dungarvan"/>
    <s v="F"/>
    <s v="Females"/>
    <s v="OTH"/>
    <s v="Other"/>
    <s v="Number"/>
    <n v="40"/>
  </r>
  <r>
    <s v="SAP2011T8T1C01"/>
    <s v="Population aged 15 years and over by principal economic status and sex"/>
    <s v="2011"/>
    <s v="2011"/>
    <s v="L075"/>
    <s v="Dungarvan"/>
    <s v="F"/>
    <s v="Females"/>
    <s v="T"/>
    <s v="Total"/>
    <s v="Number"/>
    <n v="7243"/>
  </r>
  <r>
    <s v="SAP2011T8T1C01"/>
    <s v="Population aged 15 years and over by principal economic status and sex"/>
    <s v="2011"/>
    <s v="2011"/>
    <s v="L075"/>
    <s v="Dungarvan"/>
    <s v="B"/>
    <s v="Both Sexes"/>
    <s v="W"/>
    <s v="At work"/>
    <s v="Number"/>
    <n v="6989"/>
  </r>
  <r>
    <s v="SAP2011T8T1C01"/>
    <s v="Population aged 15 years and over by principal economic status and sex"/>
    <s v="2011"/>
    <s v="2011"/>
    <s v="L075"/>
    <s v="Dungarvan"/>
    <s v="B"/>
    <s v="Both Sexes"/>
    <s v="LFFJ"/>
    <s v="Looking for first regular job"/>
    <s v="Number"/>
    <n v="129"/>
  </r>
  <r>
    <s v="SAP2011T8T1C01"/>
    <s v="Population aged 15 years and over by principal economic status and sex"/>
    <s v="2011"/>
    <s v="2011"/>
    <s v="L075"/>
    <s v="Dungarvan"/>
    <s v="B"/>
    <s v="Both Sexes"/>
    <s v="ULGUPJ"/>
    <s v="Unemployed having lost or given up previous job"/>
    <s v="Number"/>
    <n v="1577"/>
  </r>
  <r>
    <s v="SAP2011T8T1C01"/>
    <s v="Population aged 15 years and over by principal economic status and sex"/>
    <s v="2011"/>
    <s v="2011"/>
    <s v="L075"/>
    <s v="Dungarvan"/>
    <s v="B"/>
    <s v="Both Sexes"/>
    <s v="S"/>
    <s v="Student"/>
    <s v="Number"/>
    <n v="1480"/>
  </r>
  <r>
    <s v="SAP2011T8T1C01"/>
    <s v="Population aged 15 years and over by principal economic status and sex"/>
    <s v="2011"/>
    <s v="2011"/>
    <s v="L075"/>
    <s v="Dungarvan"/>
    <s v="B"/>
    <s v="Both Sexes"/>
    <s v="LAHF"/>
    <s v="Looking after home/family"/>
    <s v="Number"/>
    <n v="1334"/>
  </r>
  <r>
    <s v="SAP2011T8T1C01"/>
    <s v="Population aged 15 years and over by principal economic status and sex"/>
    <s v="2011"/>
    <s v="2011"/>
    <s v="L075"/>
    <s v="Dungarvan"/>
    <s v="B"/>
    <s v="Both Sexes"/>
    <s v="R"/>
    <s v="Retired"/>
    <s v="Number"/>
    <n v="2034"/>
  </r>
  <r>
    <s v="SAP2011T8T1C01"/>
    <s v="Population aged 15 years and over by principal economic status and sex"/>
    <s v="2011"/>
    <s v="2011"/>
    <s v="L075"/>
    <s v="Dungarvan"/>
    <s v="B"/>
    <s v="Both Sexes"/>
    <s v="UTWSD"/>
    <s v="Unable to work due to permanent sickness or disability"/>
    <s v="Number"/>
    <n v="719"/>
  </r>
  <r>
    <s v="SAP2011T8T1C01"/>
    <s v="Population aged 15 years and over by principal economic status and sex"/>
    <s v="2011"/>
    <s v="2011"/>
    <s v="L075"/>
    <s v="Dungarvan"/>
    <s v="B"/>
    <s v="Both Sexes"/>
    <s v="OTH"/>
    <s v="Other"/>
    <s v="Number"/>
    <n v="54"/>
  </r>
  <r>
    <s v="SAP2011T8T1C01"/>
    <s v="Population aged 15 years and over by principal economic status and sex"/>
    <s v="2011"/>
    <s v="2011"/>
    <s v="L075"/>
    <s v="Dungarvan"/>
    <s v="B"/>
    <s v="Both Sexes"/>
    <s v="T"/>
    <s v="Total"/>
    <s v="Number"/>
    <n v="14316"/>
  </r>
  <r>
    <s v="SAP2011T8T1C01"/>
    <s v="Population aged 15 years and over by principal economic status and sex"/>
    <s v="2011"/>
    <s v="2011"/>
    <s v="L076"/>
    <s v="Dunshaughlin"/>
    <s v="M"/>
    <s v="Males"/>
    <s v="W"/>
    <s v="At work"/>
    <s v="Number"/>
    <n v="11173"/>
  </r>
  <r>
    <s v="SAP2011T8T1C01"/>
    <s v="Population aged 15 years and over by principal economic status and sex"/>
    <s v="2011"/>
    <s v="2011"/>
    <s v="L076"/>
    <s v="Dunshaughlin"/>
    <s v="M"/>
    <s v="Males"/>
    <s v="LFFJ"/>
    <s v="Looking for first regular job"/>
    <s v="Number"/>
    <n v="148"/>
  </r>
  <r>
    <s v="SAP2011T8T1C01"/>
    <s v="Population aged 15 years and over by principal economic status and sex"/>
    <s v="2011"/>
    <s v="2011"/>
    <s v="L076"/>
    <s v="Dunshaughlin"/>
    <s v="M"/>
    <s v="Males"/>
    <s v="ULGUPJ"/>
    <s v="Unemployed having lost or given up previous job"/>
    <s v="Number"/>
    <n v="1858"/>
  </r>
  <r>
    <s v="SAP2011T8T1C01"/>
    <s v="Population aged 15 years and over by principal economic status and sex"/>
    <s v="2011"/>
    <s v="2011"/>
    <s v="L076"/>
    <s v="Dunshaughlin"/>
    <s v="M"/>
    <s v="Males"/>
    <s v="S"/>
    <s v="Student"/>
    <s v="Number"/>
    <n v="2053"/>
  </r>
  <r>
    <s v="SAP2011T8T1C01"/>
    <s v="Population aged 15 years and over by principal economic status and sex"/>
    <s v="2011"/>
    <s v="2011"/>
    <s v="L076"/>
    <s v="Dunshaughlin"/>
    <s v="M"/>
    <s v="Males"/>
    <s v="LAHF"/>
    <s v="Looking after home/family"/>
    <s v="Number"/>
    <n v="104"/>
  </r>
  <r>
    <s v="SAP2011T8T1C01"/>
    <s v="Population aged 15 years and over by principal economic status and sex"/>
    <s v="2011"/>
    <s v="2011"/>
    <s v="L076"/>
    <s v="Dunshaughlin"/>
    <s v="M"/>
    <s v="Males"/>
    <s v="R"/>
    <s v="Retired"/>
    <s v="Number"/>
    <n v="1697"/>
  </r>
  <r>
    <s v="SAP2011T8T1C01"/>
    <s v="Population aged 15 years and over by principal economic status and sex"/>
    <s v="2011"/>
    <s v="2011"/>
    <s v="L076"/>
    <s v="Dunshaughlin"/>
    <s v="M"/>
    <s v="Males"/>
    <s v="UTWSD"/>
    <s v="Unable to work due to permanent sickness or disability"/>
    <s v="Number"/>
    <n v="388"/>
  </r>
  <r>
    <s v="SAP2011T8T1C01"/>
    <s v="Population aged 15 years and over by principal economic status and sex"/>
    <s v="2011"/>
    <s v="2011"/>
    <s v="L076"/>
    <s v="Dunshaughlin"/>
    <s v="M"/>
    <s v="Males"/>
    <s v="OTH"/>
    <s v="Other"/>
    <s v="Number"/>
    <n v="13"/>
  </r>
  <r>
    <s v="SAP2011T8T1C01"/>
    <s v="Population aged 15 years and over by principal economic status and sex"/>
    <s v="2011"/>
    <s v="2011"/>
    <s v="L076"/>
    <s v="Dunshaughlin"/>
    <s v="M"/>
    <s v="Males"/>
    <s v="T"/>
    <s v="Total"/>
    <s v="Number"/>
    <n v="17434"/>
  </r>
  <r>
    <s v="SAP2011T8T1C01"/>
    <s v="Population aged 15 years and over by principal economic status and sex"/>
    <s v="2011"/>
    <s v="2011"/>
    <s v="L076"/>
    <s v="Dunshaughlin"/>
    <s v="F"/>
    <s v="Females"/>
    <s v="W"/>
    <s v="At work"/>
    <s v="Number"/>
    <n v="9606"/>
  </r>
  <r>
    <s v="SAP2011T8T1C01"/>
    <s v="Population aged 15 years and over by principal economic status and sex"/>
    <s v="2011"/>
    <s v="2011"/>
    <s v="L076"/>
    <s v="Dunshaughlin"/>
    <s v="F"/>
    <s v="Females"/>
    <s v="LFFJ"/>
    <s v="Looking for first regular job"/>
    <s v="Number"/>
    <n v="128"/>
  </r>
  <r>
    <s v="SAP2011T8T1C01"/>
    <s v="Population aged 15 years and over by principal economic status and sex"/>
    <s v="2011"/>
    <s v="2011"/>
    <s v="L076"/>
    <s v="Dunshaughlin"/>
    <s v="F"/>
    <s v="Females"/>
    <s v="ULGUPJ"/>
    <s v="Unemployed having lost or given up previous job"/>
    <s v="Number"/>
    <n v="1046"/>
  </r>
  <r>
    <s v="SAP2011T8T1C01"/>
    <s v="Population aged 15 years and over by principal economic status and sex"/>
    <s v="2011"/>
    <s v="2011"/>
    <s v="L076"/>
    <s v="Dunshaughlin"/>
    <s v="F"/>
    <s v="Females"/>
    <s v="S"/>
    <s v="Student"/>
    <s v="Number"/>
    <n v="1999"/>
  </r>
  <r>
    <s v="SAP2011T8T1C01"/>
    <s v="Population aged 15 years and over by principal economic status and sex"/>
    <s v="2011"/>
    <s v="2011"/>
    <s v="L076"/>
    <s v="Dunshaughlin"/>
    <s v="F"/>
    <s v="Females"/>
    <s v="LAHF"/>
    <s v="Looking after home/family"/>
    <s v="Number"/>
    <n v="3115"/>
  </r>
  <r>
    <s v="SAP2011T8T1C01"/>
    <s v="Population aged 15 years and over by principal economic status and sex"/>
    <s v="2011"/>
    <s v="2011"/>
    <s v="L076"/>
    <s v="Dunshaughlin"/>
    <s v="F"/>
    <s v="Females"/>
    <s v="R"/>
    <s v="Retired"/>
    <s v="Number"/>
    <n v="1386"/>
  </r>
  <r>
    <s v="SAP2011T8T1C01"/>
    <s v="Population aged 15 years and over by principal economic status and sex"/>
    <s v="2011"/>
    <s v="2011"/>
    <s v="L076"/>
    <s v="Dunshaughlin"/>
    <s v="F"/>
    <s v="Females"/>
    <s v="UTWSD"/>
    <s v="Unable to work due to permanent sickness or disability"/>
    <s v="Number"/>
    <n v="465"/>
  </r>
  <r>
    <s v="SAP2011T8T1C01"/>
    <s v="Population aged 15 years and over by principal economic status and sex"/>
    <s v="2011"/>
    <s v="2011"/>
    <s v="L076"/>
    <s v="Dunshaughlin"/>
    <s v="F"/>
    <s v="Females"/>
    <s v="OTH"/>
    <s v="Other"/>
    <s v="Number"/>
    <n v="37"/>
  </r>
  <r>
    <s v="SAP2011T8T1C01"/>
    <s v="Population aged 15 years and over by principal economic status and sex"/>
    <s v="2011"/>
    <s v="2011"/>
    <s v="L076"/>
    <s v="Dunshaughlin"/>
    <s v="F"/>
    <s v="Females"/>
    <s v="T"/>
    <s v="Total"/>
    <s v="Number"/>
    <n v="17782"/>
  </r>
  <r>
    <s v="SAP2011T8T1C01"/>
    <s v="Population aged 15 years and over by principal economic status and sex"/>
    <s v="2011"/>
    <s v="2011"/>
    <s v="L076"/>
    <s v="Dunshaughlin"/>
    <s v="B"/>
    <s v="Both Sexes"/>
    <s v="W"/>
    <s v="At work"/>
    <s v="Number"/>
    <n v="20779"/>
  </r>
  <r>
    <s v="SAP2011T8T1C01"/>
    <s v="Population aged 15 years and over by principal economic status and sex"/>
    <s v="2011"/>
    <s v="2011"/>
    <s v="L076"/>
    <s v="Dunshaughlin"/>
    <s v="B"/>
    <s v="Both Sexes"/>
    <s v="LFFJ"/>
    <s v="Looking for first regular job"/>
    <s v="Number"/>
    <n v="276"/>
  </r>
  <r>
    <s v="SAP2011T8T1C01"/>
    <s v="Population aged 15 years and over by principal economic status and sex"/>
    <s v="2011"/>
    <s v="2011"/>
    <s v="L076"/>
    <s v="Dunshaughlin"/>
    <s v="B"/>
    <s v="Both Sexes"/>
    <s v="ULGUPJ"/>
    <s v="Unemployed having lost or given up previous job"/>
    <s v="Number"/>
    <n v="2904"/>
  </r>
  <r>
    <s v="SAP2011T8T1C01"/>
    <s v="Population aged 15 years and over by principal economic status and sex"/>
    <s v="2011"/>
    <s v="2011"/>
    <s v="L076"/>
    <s v="Dunshaughlin"/>
    <s v="B"/>
    <s v="Both Sexes"/>
    <s v="S"/>
    <s v="Student"/>
    <s v="Number"/>
    <n v="4052"/>
  </r>
  <r>
    <s v="SAP2011T8T1C01"/>
    <s v="Population aged 15 years and over by principal economic status and sex"/>
    <s v="2011"/>
    <s v="2011"/>
    <s v="L076"/>
    <s v="Dunshaughlin"/>
    <s v="B"/>
    <s v="Both Sexes"/>
    <s v="LAHF"/>
    <s v="Looking after home/family"/>
    <s v="Number"/>
    <n v="3219"/>
  </r>
  <r>
    <s v="SAP2011T8T1C01"/>
    <s v="Population aged 15 years and over by principal economic status and sex"/>
    <s v="2011"/>
    <s v="2011"/>
    <s v="L076"/>
    <s v="Dunshaughlin"/>
    <s v="B"/>
    <s v="Both Sexes"/>
    <s v="R"/>
    <s v="Retired"/>
    <s v="Number"/>
    <n v="3083"/>
  </r>
  <r>
    <s v="SAP2011T8T1C01"/>
    <s v="Population aged 15 years and over by principal economic status and sex"/>
    <s v="2011"/>
    <s v="2011"/>
    <s v="L076"/>
    <s v="Dunshaughlin"/>
    <s v="B"/>
    <s v="Both Sexes"/>
    <s v="UTWSD"/>
    <s v="Unable to work due to permanent sickness or disability"/>
    <s v="Number"/>
    <n v="853"/>
  </r>
  <r>
    <s v="SAP2011T8T1C01"/>
    <s v="Population aged 15 years and over by principal economic status and sex"/>
    <s v="2011"/>
    <s v="2011"/>
    <s v="L076"/>
    <s v="Dunshaughlin"/>
    <s v="B"/>
    <s v="Both Sexes"/>
    <s v="OTH"/>
    <s v="Other"/>
    <s v="Number"/>
    <n v="50"/>
  </r>
  <r>
    <s v="SAP2011T8T1C01"/>
    <s v="Population aged 15 years and over by principal economic status and sex"/>
    <s v="2011"/>
    <s v="2011"/>
    <s v="L076"/>
    <s v="Dunshaughlin"/>
    <s v="B"/>
    <s v="Both Sexes"/>
    <s v="T"/>
    <s v="Total"/>
    <s v="Number"/>
    <n v="35216"/>
  </r>
  <r>
    <s v="SAP2011T8T1C01"/>
    <s v="Population aged 15 years and over by principal economic status and sex"/>
    <s v="2011"/>
    <s v="2011"/>
    <s v="L077"/>
    <s v="Dún Laoghaire"/>
    <s v="M"/>
    <s v="Males"/>
    <s v="W"/>
    <s v="At work"/>
    <s v="Number"/>
    <n v="8530"/>
  </r>
  <r>
    <s v="SAP2011T8T1C01"/>
    <s v="Population aged 15 years and over by principal economic status and sex"/>
    <s v="2011"/>
    <s v="2011"/>
    <s v="L077"/>
    <s v="Dún Laoghaire"/>
    <s v="M"/>
    <s v="Males"/>
    <s v="LFFJ"/>
    <s v="Looking for first regular job"/>
    <s v="Number"/>
    <n v="117"/>
  </r>
  <r>
    <s v="SAP2011T8T1C01"/>
    <s v="Population aged 15 years and over by principal economic status and sex"/>
    <s v="2011"/>
    <s v="2011"/>
    <s v="L077"/>
    <s v="Dún Laoghaire"/>
    <s v="M"/>
    <s v="Males"/>
    <s v="ULGUPJ"/>
    <s v="Unemployed having lost or given up previous job"/>
    <s v="Number"/>
    <n v="1328"/>
  </r>
  <r>
    <s v="SAP2011T8T1C01"/>
    <s v="Population aged 15 years and over by principal economic status and sex"/>
    <s v="2011"/>
    <s v="2011"/>
    <s v="L077"/>
    <s v="Dún Laoghaire"/>
    <s v="M"/>
    <s v="Males"/>
    <s v="S"/>
    <s v="Student"/>
    <s v="Number"/>
    <n v="2063"/>
  </r>
  <r>
    <s v="SAP2011T8T1C01"/>
    <s v="Population aged 15 years and over by principal economic status and sex"/>
    <s v="2011"/>
    <s v="2011"/>
    <s v="L077"/>
    <s v="Dún Laoghaire"/>
    <s v="M"/>
    <s v="Males"/>
    <s v="LAHF"/>
    <s v="Looking after home/family"/>
    <s v="Number"/>
    <n v="98"/>
  </r>
  <r>
    <s v="SAP2011T8T1C01"/>
    <s v="Population aged 15 years and over by principal economic status and sex"/>
    <s v="2011"/>
    <s v="2011"/>
    <s v="L077"/>
    <s v="Dún Laoghaire"/>
    <s v="M"/>
    <s v="Males"/>
    <s v="R"/>
    <s v="Retired"/>
    <s v="Number"/>
    <n v="3139"/>
  </r>
  <r>
    <s v="SAP2011T8T1C01"/>
    <s v="Population aged 15 years and over by principal economic status and sex"/>
    <s v="2011"/>
    <s v="2011"/>
    <s v="L077"/>
    <s v="Dún Laoghaire"/>
    <s v="M"/>
    <s v="Males"/>
    <s v="UTWSD"/>
    <s v="Unable to work due to permanent sickness or disability"/>
    <s v="Number"/>
    <n v="489"/>
  </r>
  <r>
    <s v="SAP2011T8T1C01"/>
    <s v="Population aged 15 years and over by principal economic status and sex"/>
    <s v="2011"/>
    <s v="2011"/>
    <s v="L077"/>
    <s v="Dún Laoghaire"/>
    <s v="M"/>
    <s v="Males"/>
    <s v="OTH"/>
    <s v="Other"/>
    <s v="Number"/>
    <n v="15"/>
  </r>
  <r>
    <s v="SAP2011T8T1C01"/>
    <s v="Population aged 15 years and over by principal economic status and sex"/>
    <s v="2011"/>
    <s v="2011"/>
    <s v="L077"/>
    <s v="Dún Laoghaire"/>
    <s v="M"/>
    <s v="Males"/>
    <s v="T"/>
    <s v="Total"/>
    <s v="Number"/>
    <n v="15779"/>
  </r>
  <r>
    <s v="SAP2011T8T1C01"/>
    <s v="Population aged 15 years and over by principal economic status and sex"/>
    <s v="2011"/>
    <s v="2011"/>
    <s v="L077"/>
    <s v="Dún Laoghaire"/>
    <s v="F"/>
    <s v="Females"/>
    <s v="W"/>
    <s v="At work"/>
    <s v="Number"/>
    <n v="7887"/>
  </r>
  <r>
    <s v="SAP2011T8T1C01"/>
    <s v="Population aged 15 years and over by principal economic status and sex"/>
    <s v="2011"/>
    <s v="2011"/>
    <s v="L077"/>
    <s v="Dún Laoghaire"/>
    <s v="F"/>
    <s v="Females"/>
    <s v="LFFJ"/>
    <s v="Looking for first regular job"/>
    <s v="Number"/>
    <n v="75"/>
  </r>
  <r>
    <s v="SAP2011T8T1C01"/>
    <s v="Population aged 15 years and over by principal economic status and sex"/>
    <s v="2011"/>
    <s v="2011"/>
    <s v="L077"/>
    <s v="Dún Laoghaire"/>
    <s v="F"/>
    <s v="Females"/>
    <s v="ULGUPJ"/>
    <s v="Unemployed having lost or given up previous job"/>
    <s v="Number"/>
    <n v="854"/>
  </r>
  <r>
    <s v="SAP2011T8T1C01"/>
    <s v="Population aged 15 years and over by principal economic status and sex"/>
    <s v="2011"/>
    <s v="2011"/>
    <s v="L077"/>
    <s v="Dún Laoghaire"/>
    <s v="F"/>
    <s v="Females"/>
    <s v="S"/>
    <s v="Student"/>
    <s v="Number"/>
    <n v="2147"/>
  </r>
  <r>
    <s v="SAP2011T8T1C01"/>
    <s v="Population aged 15 years and over by principal economic status and sex"/>
    <s v="2011"/>
    <s v="2011"/>
    <s v="L077"/>
    <s v="Dún Laoghaire"/>
    <s v="F"/>
    <s v="Females"/>
    <s v="LAHF"/>
    <s v="Looking after home/family"/>
    <s v="Number"/>
    <n v="3155"/>
  </r>
  <r>
    <s v="SAP2011T8T1C01"/>
    <s v="Population aged 15 years and over by principal economic status and sex"/>
    <s v="2011"/>
    <s v="2011"/>
    <s v="L077"/>
    <s v="Dún Laoghaire"/>
    <s v="F"/>
    <s v="Females"/>
    <s v="R"/>
    <s v="Retired"/>
    <s v="Number"/>
    <n v="3530"/>
  </r>
  <r>
    <s v="SAP2011T8T1C01"/>
    <s v="Population aged 15 years and over by principal economic status and sex"/>
    <s v="2011"/>
    <s v="2011"/>
    <s v="L077"/>
    <s v="Dún Laoghaire"/>
    <s v="F"/>
    <s v="Females"/>
    <s v="UTWSD"/>
    <s v="Unable to work due to permanent sickness or disability"/>
    <s v="Number"/>
    <n v="565"/>
  </r>
  <r>
    <s v="SAP2011T8T1C01"/>
    <s v="Population aged 15 years and over by principal economic status and sex"/>
    <s v="2011"/>
    <s v="2011"/>
    <s v="L077"/>
    <s v="Dún Laoghaire"/>
    <s v="F"/>
    <s v="Females"/>
    <s v="OTH"/>
    <s v="Other"/>
    <s v="Number"/>
    <n v="40"/>
  </r>
  <r>
    <s v="SAP2011T8T1C01"/>
    <s v="Population aged 15 years and over by principal economic status and sex"/>
    <s v="2011"/>
    <s v="2011"/>
    <s v="L077"/>
    <s v="Dún Laoghaire"/>
    <s v="F"/>
    <s v="Females"/>
    <s v="T"/>
    <s v="Total"/>
    <s v="Number"/>
    <n v="18253"/>
  </r>
  <r>
    <s v="SAP2011T8T1C01"/>
    <s v="Population aged 15 years and over by principal economic status and sex"/>
    <s v="2011"/>
    <s v="2011"/>
    <s v="L077"/>
    <s v="Dún Laoghaire"/>
    <s v="B"/>
    <s v="Both Sexes"/>
    <s v="W"/>
    <s v="At work"/>
    <s v="Number"/>
    <n v="16417"/>
  </r>
  <r>
    <s v="SAP2011T8T1C01"/>
    <s v="Population aged 15 years and over by principal economic status and sex"/>
    <s v="2011"/>
    <s v="2011"/>
    <s v="L077"/>
    <s v="Dún Laoghaire"/>
    <s v="B"/>
    <s v="Both Sexes"/>
    <s v="LFFJ"/>
    <s v="Looking for first regular job"/>
    <s v="Number"/>
    <n v="192"/>
  </r>
  <r>
    <s v="SAP2011T8T1C01"/>
    <s v="Population aged 15 years and over by principal economic status and sex"/>
    <s v="2011"/>
    <s v="2011"/>
    <s v="L077"/>
    <s v="Dún Laoghaire"/>
    <s v="B"/>
    <s v="Both Sexes"/>
    <s v="ULGUPJ"/>
    <s v="Unemployed having lost or given up previous job"/>
    <s v="Number"/>
    <n v="2182"/>
  </r>
  <r>
    <s v="SAP2011T8T1C01"/>
    <s v="Population aged 15 years and over by principal economic status and sex"/>
    <s v="2011"/>
    <s v="2011"/>
    <s v="L077"/>
    <s v="Dún Laoghaire"/>
    <s v="B"/>
    <s v="Both Sexes"/>
    <s v="S"/>
    <s v="Student"/>
    <s v="Number"/>
    <n v="4210"/>
  </r>
  <r>
    <s v="SAP2011T8T1C01"/>
    <s v="Population aged 15 years and over by principal economic status and sex"/>
    <s v="2011"/>
    <s v="2011"/>
    <s v="L077"/>
    <s v="Dún Laoghaire"/>
    <s v="B"/>
    <s v="Both Sexes"/>
    <s v="LAHF"/>
    <s v="Looking after home/family"/>
    <s v="Number"/>
    <n v="3253"/>
  </r>
  <r>
    <s v="SAP2011T8T1C01"/>
    <s v="Population aged 15 years and over by principal economic status and sex"/>
    <s v="2011"/>
    <s v="2011"/>
    <s v="L077"/>
    <s v="Dún Laoghaire"/>
    <s v="B"/>
    <s v="Both Sexes"/>
    <s v="R"/>
    <s v="Retired"/>
    <s v="Number"/>
    <n v="6669"/>
  </r>
  <r>
    <s v="SAP2011T8T1C01"/>
    <s v="Population aged 15 years and over by principal economic status and sex"/>
    <s v="2011"/>
    <s v="2011"/>
    <s v="L077"/>
    <s v="Dún Laoghaire"/>
    <s v="B"/>
    <s v="Both Sexes"/>
    <s v="UTWSD"/>
    <s v="Unable to work due to permanent sickness or disability"/>
    <s v="Number"/>
    <n v="1054"/>
  </r>
  <r>
    <s v="SAP2011T8T1C01"/>
    <s v="Population aged 15 years and over by principal economic status and sex"/>
    <s v="2011"/>
    <s v="2011"/>
    <s v="L077"/>
    <s v="Dún Laoghaire"/>
    <s v="B"/>
    <s v="Both Sexes"/>
    <s v="OTH"/>
    <s v="Other"/>
    <s v="Number"/>
    <n v="55"/>
  </r>
  <r>
    <s v="SAP2011T8T1C01"/>
    <s v="Population aged 15 years and over by principal economic status and sex"/>
    <s v="2011"/>
    <s v="2011"/>
    <s v="L077"/>
    <s v="Dún Laoghaire"/>
    <s v="B"/>
    <s v="Both Sexes"/>
    <s v="T"/>
    <s v="Total"/>
    <s v="Number"/>
    <n v="34032"/>
  </r>
  <r>
    <s v="SAP2011T8T1C01"/>
    <s v="Population aged 15 years and over by principal economic status and sex"/>
    <s v="2011"/>
    <s v="2011"/>
    <s v="L078"/>
    <s v="Edenderry"/>
    <s v="M"/>
    <s v="Males"/>
    <s v="W"/>
    <s v="At work"/>
    <s v="Number"/>
    <n v="4321"/>
  </r>
  <r>
    <s v="SAP2011T8T1C01"/>
    <s v="Population aged 15 years and over by principal economic status and sex"/>
    <s v="2011"/>
    <s v="2011"/>
    <s v="L078"/>
    <s v="Edenderry"/>
    <s v="M"/>
    <s v="Males"/>
    <s v="LFFJ"/>
    <s v="Looking for first regular job"/>
    <s v="Number"/>
    <n v="88"/>
  </r>
  <r>
    <s v="SAP2011T8T1C01"/>
    <s v="Population aged 15 years and over by principal economic status and sex"/>
    <s v="2011"/>
    <s v="2011"/>
    <s v="L078"/>
    <s v="Edenderry"/>
    <s v="M"/>
    <s v="Males"/>
    <s v="ULGUPJ"/>
    <s v="Unemployed having lost or given up previous job"/>
    <s v="Number"/>
    <n v="1585"/>
  </r>
  <r>
    <s v="SAP2011T8T1C01"/>
    <s v="Population aged 15 years and over by principal economic status and sex"/>
    <s v="2011"/>
    <s v="2011"/>
    <s v="L078"/>
    <s v="Edenderry"/>
    <s v="M"/>
    <s v="Males"/>
    <s v="S"/>
    <s v="Student"/>
    <s v="Number"/>
    <n v="709"/>
  </r>
  <r>
    <s v="SAP2011T8T1C01"/>
    <s v="Population aged 15 years and over by principal economic status and sex"/>
    <s v="2011"/>
    <s v="2011"/>
    <s v="L078"/>
    <s v="Edenderry"/>
    <s v="M"/>
    <s v="Males"/>
    <s v="LAHF"/>
    <s v="Looking after home/family"/>
    <s v="Number"/>
    <n v="106"/>
  </r>
  <r>
    <s v="SAP2011T8T1C01"/>
    <s v="Population aged 15 years and over by principal economic status and sex"/>
    <s v="2011"/>
    <s v="2011"/>
    <s v="L078"/>
    <s v="Edenderry"/>
    <s v="M"/>
    <s v="Males"/>
    <s v="R"/>
    <s v="Retired"/>
    <s v="Number"/>
    <n v="1004"/>
  </r>
  <r>
    <s v="SAP2011T8T1C01"/>
    <s v="Population aged 15 years and over by principal economic status and sex"/>
    <s v="2011"/>
    <s v="2011"/>
    <s v="L078"/>
    <s v="Edenderry"/>
    <s v="M"/>
    <s v="Males"/>
    <s v="UTWSD"/>
    <s v="Unable to work due to permanent sickness or disability"/>
    <s v="Number"/>
    <n v="426"/>
  </r>
  <r>
    <s v="SAP2011T8T1C01"/>
    <s v="Population aged 15 years and over by principal economic status and sex"/>
    <s v="2011"/>
    <s v="2011"/>
    <s v="L078"/>
    <s v="Edenderry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078"/>
    <s v="Edenderry"/>
    <s v="M"/>
    <s v="Males"/>
    <s v="T"/>
    <s v="Total"/>
    <s v="Number"/>
    <n v="8250"/>
  </r>
  <r>
    <s v="SAP2011T8T1C01"/>
    <s v="Population aged 15 years and over by principal economic status and sex"/>
    <s v="2011"/>
    <s v="2011"/>
    <s v="L078"/>
    <s v="Edenderry"/>
    <s v="F"/>
    <s v="Females"/>
    <s v="W"/>
    <s v="At work"/>
    <s v="Number"/>
    <n v="3423"/>
  </r>
  <r>
    <s v="SAP2011T8T1C01"/>
    <s v="Population aged 15 years and over by principal economic status and sex"/>
    <s v="2011"/>
    <s v="2011"/>
    <s v="L078"/>
    <s v="Edenderry"/>
    <s v="F"/>
    <s v="Females"/>
    <s v="LFFJ"/>
    <s v="Looking for first regular job"/>
    <s v="Number"/>
    <n v="84"/>
  </r>
  <r>
    <s v="SAP2011T8T1C01"/>
    <s v="Population aged 15 years and over by principal economic status and sex"/>
    <s v="2011"/>
    <s v="2011"/>
    <s v="L078"/>
    <s v="Edenderry"/>
    <s v="F"/>
    <s v="Females"/>
    <s v="ULGUPJ"/>
    <s v="Unemployed having lost or given up previous job"/>
    <s v="Number"/>
    <n v="864"/>
  </r>
  <r>
    <s v="SAP2011T8T1C01"/>
    <s v="Population aged 15 years and over by principal economic status and sex"/>
    <s v="2011"/>
    <s v="2011"/>
    <s v="L078"/>
    <s v="Edenderry"/>
    <s v="F"/>
    <s v="Females"/>
    <s v="S"/>
    <s v="Student"/>
    <s v="Number"/>
    <n v="788"/>
  </r>
  <r>
    <s v="SAP2011T8T1C01"/>
    <s v="Population aged 15 years and over by principal economic status and sex"/>
    <s v="2011"/>
    <s v="2011"/>
    <s v="L078"/>
    <s v="Edenderry"/>
    <s v="F"/>
    <s v="Females"/>
    <s v="LAHF"/>
    <s v="Looking after home/family"/>
    <s v="Number"/>
    <n v="1817"/>
  </r>
  <r>
    <s v="SAP2011T8T1C01"/>
    <s v="Population aged 15 years and over by principal economic status and sex"/>
    <s v="2011"/>
    <s v="2011"/>
    <s v="L078"/>
    <s v="Edenderry"/>
    <s v="F"/>
    <s v="Females"/>
    <s v="R"/>
    <s v="Retired"/>
    <s v="Number"/>
    <n v="760"/>
  </r>
  <r>
    <s v="SAP2011T8T1C01"/>
    <s v="Population aged 15 years and over by principal economic status and sex"/>
    <s v="2011"/>
    <s v="2011"/>
    <s v="L078"/>
    <s v="Edenderry"/>
    <s v="F"/>
    <s v="Females"/>
    <s v="UTWSD"/>
    <s v="Unable to work due to permanent sickness or disability"/>
    <s v="Number"/>
    <n v="439"/>
  </r>
  <r>
    <s v="SAP2011T8T1C01"/>
    <s v="Population aged 15 years and over by principal economic status and sex"/>
    <s v="2011"/>
    <s v="2011"/>
    <s v="L078"/>
    <s v="Edenderry"/>
    <s v="F"/>
    <s v="Females"/>
    <s v="OTH"/>
    <s v="Other"/>
    <s v="Number"/>
    <n v="21"/>
  </r>
  <r>
    <s v="SAP2011T8T1C01"/>
    <s v="Population aged 15 years and over by principal economic status and sex"/>
    <s v="2011"/>
    <s v="2011"/>
    <s v="L078"/>
    <s v="Edenderry"/>
    <s v="F"/>
    <s v="Females"/>
    <s v="T"/>
    <s v="Total"/>
    <s v="Number"/>
    <n v="8196"/>
  </r>
  <r>
    <s v="SAP2011T8T1C01"/>
    <s v="Population aged 15 years and over by principal economic status and sex"/>
    <s v="2011"/>
    <s v="2011"/>
    <s v="L078"/>
    <s v="Edenderry"/>
    <s v="B"/>
    <s v="Both Sexes"/>
    <s v="W"/>
    <s v="At work"/>
    <s v="Number"/>
    <n v="7744"/>
  </r>
  <r>
    <s v="SAP2011T8T1C01"/>
    <s v="Population aged 15 years and over by principal economic status and sex"/>
    <s v="2011"/>
    <s v="2011"/>
    <s v="L078"/>
    <s v="Edenderry"/>
    <s v="B"/>
    <s v="Both Sexes"/>
    <s v="LFFJ"/>
    <s v="Looking for first regular job"/>
    <s v="Number"/>
    <n v="172"/>
  </r>
  <r>
    <s v="SAP2011T8T1C01"/>
    <s v="Population aged 15 years and over by principal economic status and sex"/>
    <s v="2011"/>
    <s v="2011"/>
    <s v="L078"/>
    <s v="Edenderry"/>
    <s v="B"/>
    <s v="Both Sexes"/>
    <s v="ULGUPJ"/>
    <s v="Unemployed having lost or given up previous job"/>
    <s v="Number"/>
    <n v="2449"/>
  </r>
  <r>
    <s v="SAP2011T8T1C01"/>
    <s v="Population aged 15 years and over by principal economic status and sex"/>
    <s v="2011"/>
    <s v="2011"/>
    <s v="L078"/>
    <s v="Edenderry"/>
    <s v="B"/>
    <s v="Both Sexes"/>
    <s v="S"/>
    <s v="Student"/>
    <s v="Number"/>
    <n v="1497"/>
  </r>
  <r>
    <s v="SAP2011T8T1C01"/>
    <s v="Population aged 15 years and over by principal economic status and sex"/>
    <s v="2011"/>
    <s v="2011"/>
    <s v="L078"/>
    <s v="Edenderry"/>
    <s v="B"/>
    <s v="Both Sexes"/>
    <s v="LAHF"/>
    <s v="Looking after home/family"/>
    <s v="Number"/>
    <n v="1923"/>
  </r>
  <r>
    <s v="SAP2011T8T1C01"/>
    <s v="Population aged 15 years and over by principal economic status and sex"/>
    <s v="2011"/>
    <s v="2011"/>
    <s v="L078"/>
    <s v="Edenderry"/>
    <s v="B"/>
    <s v="Both Sexes"/>
    <s v="R"/>
    <s v="Retired"/>
    <s v="Number"/>
    <n v="1764"/>
  </r>
  <r>
    <s v="SAP2011T8T1C01"/>
    <s v="Population aged 15 years and over by principal economic status and sex"/>
    <s v="2011"/>
    <s v="2011"/>
    <s v="L078"/>
    <s v="Edenderry"/>
    <s v="B"/>
    <s v="Both Sexes"/>
    <s v="UTWSD"/>
    <s v="Unable to work due to permanent sickness or disability"/>
    <s v="Number"/>
    <n v="865"/>
  </r>
  <r>
    <s v="SAP2011T8T1C01"/>
    <s v="Population aged 15 years and over by principal economic status and sex"/>
    <s v="2011"/>
    <s v="2011"/>
    <s v="L078"/>
    <s v="Edenderry"/>
    <s v="B"/>
    <s v="Both Sexes"/>
    <s v="OTH"/>
    <s v="Other"/>
    <s v="Number"/>
    <n v="32"/>
  </r>
  <r>
    <s v="SAP2011T8T1C01"/>
    <s v="Population aged 15 years and over by principal economic status and sex"/>
    <s v="2011"/>
    <s v="2011"/>
    <s v="L078"/>
    <s v="Edenderry"/>
    <s v="B"/>
    <s v="Both Sexes"/>
    <s v="T"/>
    <s v="Total"/>
    <s v="Number"/>
    <n v="16446"/>
  </r>
  <r>
    <s v="SAP2011T8T1C01"/>
    <s v="Population aged 15 years and over by principal economic status and sex"/>
    <s v="2011"/>
    <s v="2011"/>
    <s v="L079"/>
    <s v="Emo"/>
    <s v="M"/>
    <s v="Males"/>
    <s v="W"/>
    <s v="At work"/>
    <s v="Number"/>
    <n v="2795"/>
  </r>
  <r>
    <s v="SAP2011T8T1C01"/>
    <s v="Population aged 15 years and over by principal economic status and sex"/>
    <s v="2011"/>
    <s v="2011"/>
    <s v="L079"/>
    <s v="Emo"/>
    <s v="M"/>
    <s v="Males"/>
    <s v="LFFJ"/>
    <s v="Looking for first regular job"/>
    <s v="Number"/>
    <n v="47"/>
  </r>
  <r>
    <s v="SAP2011T8T1C01"/>
    <s v="Population aged 15 years and over by principal economic status and sex"/>
    <s v="2011"/>
    <s v="2011"/>
    <s v="L079"/>
    <s v="Emo"/>
    <s v="M"/>
    <s v="Males"/>
    <s v="ULGUPJ"/>
    <s v="Unemployed having lost or given up previous job"/>
    <s v="Number"/>
    <n v="795"/>
  </r>
  <r>
    <s v="SAP2011T8T1C01"/>
    <s v="Population aged 15 years and over by principal economic status and sex"/>
    <s v="2011"/>
    <s v="2011"/>
    <s v="L079"/>
    <s v="Emo"/>
    <s v="M"/>
    <s v="Males"/>
    <s v="S"/>
    <s v="Student"/>
    <s v="Number"/>
    <n v="405"/>
  </r>
  <r>
    <s v="SAP2011T8T1C01"/>
    <s v="Population aged 15 years and over by principal economic status and sex"/>
    <s v="2011"/>
    <s v="2011"/>
    <s v="L079"/>
    <s v="Emo"/>
    <s v="M"/>
    <s v="Males"/>
    <s v="LAHF"/>
    <s v="Looking after home/family"/>
    <s v="Number"/>
    <n v="51"/>
  </r>
  <r>
    <s v="SAP2011T8T1C01"/>
    <s v="Population aged 15 years and over by principal economic status and sex"/>
    <s v="2011"/>
    <s v="2011"/>
    <s v="L079"/>
    <s v="Emo"/>
    <s v="M"/>
    <s v="Males"/>
    <s v="R"/>
    <s v="Retired"/>
    <s v="Number"/>
    <n v="553"/>
  </r>
  <r>
    <s v="SAP2011T8T1C01"/>
    <s v="Population aged 15 years and over by principal economic status and sex"/>
    <s v="2011"/>
    <s v="2011"/>
    <s v="L079"/>
    <s v="Emo"/>
    <s v="M"/>
    <s v="Males"/>
    <s v="UTWSD"/>
    <s v="Unable to work due to permanent sickness or disability"/>
    <s v="Number"/>
    <n v="262"/>
  </r>
  <r>
    <s v="SAP2011T8T1C01"/>
    <s v="Population aged 15 years and over by principal economic status and sex"/>
    <s v="2011"/>
    <s v="2011"/>
    <s v="L079"/>
    <s v="Emo"/>
    <s v="M"/>
    <s v="Males"/>
    <s v="OTH"/>
    <s v="Other"/>
    <s v="Number"/>
    <n v="19"/>
  </r>
  <r>
    <s v="SAP2011T8T1C01"/>
    <s v="Population aged 15 years and over by principal economic status and sex"/>
    <s v="2011"/>
    <s v="2011"/>
    <s v="L079"/>
    <s v="Emo"/>
    <s v="M"/>
    <s v="Males"/>
    <s v="T"/>
    <s v="Total"/>
    <s v="Number"/>
    <n v="4927"/>
  </r>
  <r>
    <s v="SAP2011T8T1C01"/>
    <s v="Population aged 15 years and over by principal economic status and sex"/>
    <s v="2011"/>
    <s v="2011"/>
    <s v="L079"/>
    <s v="Emo"/>
    <s v="F"/>
    <s v="Females"/>
    <s v="W"/>
    <s v="At work"/>
    <s v="Number"/>
    <n v="2345"/>
  </r>
  <r>
    <s v="SAP2011T8T1C01"/>
    <s v="Population aged 15 years and over by principal economic status and sex"/>
    <s v="2011"/>
    <s v="2011"/>
    <s v="L079"/>
    <s v="Emo"/>
    <s v="F"/>
    <s v="Females"/>
    <s v="LFFJ"/>
    <s v="Looking for first regular job"/>
    <s v="Number"/>
    <n v="44"/>
  </r>
  <r>
    <s v="SAP2011T8T1C01"/>
    <s v="Population aged 15 years and over by principal economic status and sex"/>
    <s v="2011"/>
    <s v="2011"/>
    <s v="L079"/>
    <s v="Emo"/>
    <s v="F"/>
    <s v="Females"/>
    <s v="ULGUPJ"/>
    <s v="Unemployed having lost or given up previous job"/>
    <s v="Number"/>
    <n v="439"/>
  </r>
  <r>
    <s v="SAP2011T8T1C01"/>
    <s v="Population aged 15 years and over by principal economic status and sex"/>
    <s v="2011"/>
    <s v="2011"/>
    <s v="L079"/>
    <s v="Emo"/>
    <s v="F"/>
    <s v="Females"/>
    <s v="S"/>
    <s v="Student"/>
    <s v="Number"/>
    <n v="480"/>
  </r>
  <r>
    <s v="SAP2011T8T1C01"/>
    <s v="Population aged 15 years and over by principal economic status and sex"/>
    <s v="2011"/>
    <s v="2011"/>
    <s v="L079"/>
    <s v="Emo"/>
    <s v="F"/>
    <s v="Females"/>
    <s v="LAHF"/>
    <s v="Looking after home/family"/>
    <s v="Number"/>
    <n v="1026"/>
  </r>
  <r>
    <s v="SAP2011T8T1C01"/>
    <s v="Population aged 15 years and over by principal economic status and sex"/>
    <s v="2011"/>
    <s v="2011"/>
    <s v="L079"/>
    <s v="Emo"/>
    <s v="F"/>
    <s v="Females"/>
    <s v="R"/>
    <s v="Retired"/>
    <s v="Number"/>
    <n v="432"/>
  </r>
  <r>
    <s v="SAP2011T8T1C01"/>
    <s v="Population aged 15 years and over by principal economic status and sex"/>
    <s v="2011"/>
    <s v="2011"/>
    <s v="L079"/>
    <s v="Emo"/>
    <s v="F"/>
    <s v="Females"/>
    <s v="UTWSD"/>
    <s v="Unable to work due to permanent sickness or disability"/>
    <s v="Number"/>
    <n v="257"/>
  </r>
  <r>
    <s v="SAP2011T8T1C01"/>
    <s v="Population aged 15 years and over by principal economic status and sex"/>
    <s v="2011"/>
    <s v="2011"/>
    <s v="L079"/>
    <s v="Emo"/>
    <s v="F"/>
    <s v="Females"/>
    <s v="OTH"/>
    <s v="Other"/>
    <s v="Number"/>
    <n v="42"/>
  </r>
  <r>
    <s v="SAP2011T8T1C01"/>
    <s v="Population aged 15 years and over by principal economic status and sex"/>
    <s v="2011"/>
    <s v="2011"/>
    <s v="L079"/>
    <s v="Emo"/>
    <s v="F"/>
    <s v="Females"/>
    <s v="T"/>
    <s v="Total"/>
    <s v="Number"/>
    <n v="5065"/>
  </r>
  <r>
    <s v="SAP2011T8T1C01"/>
    <s v="Population aged 15 years and over by principal economic status and sex"/>
    <s v="2011"/>
    <s v="2011"/>
    <s v="L079"/>
    <s v="Emo"/>
    <s v="B"/>
    <s v="Both Sexes"/>
    <s v="W"/>
    <s v="At work"/>
    <s v="Number"/>
    <n v="5140"/>
  </r>
  <r>
    <s v="SAP2011T8T1C01"/>
    <s v="Population aged 15 years and over by principal economic status and sex"/>
    <s v="2011"/>
    <s v="2011"/>
    <s v="L079"/>
    <s v="Emo"/>
    <s v="B"/>
    <s v="Both Sexes"/>
    <s v="LFFJ"/>
    <s v="Looking for first regular job"/>
    <s v="Number"/>
    <n v="91"/>
  </r>
  <r>
    <s v="SAP2011T8T1C01"/>
    <s v="Population aged 15 years and over by principal economic status and sex"/>
    <s v="2011"/>
    <s v="2011"/>
    <s v="L079"/>
    <s v="Emo"/>
    <s v="B"/>
    <s v="Both Sexes"/>
    <s v="ULGUPJ"/>
    <s v="Unemployed having lost or given up previous job"/>
    <s v="Number"/>
    <n v="1234"/>
  </r>
  <r>
    <s v="SAP2011T8T1C01"/>
    <s v="Population aged 15 years and over by principal economic status and sex"/>
    <s v="2011"/>
    <s v="2011"/>
    <s v="L079"/>
    <s v="Emo"/>
    <s v="B"/>
    <s v="Both Sexes"/>
    <s v="S"/>
    <s v="Student"/>
    <s v="Number"/>
    <n v="885"/>
  </r>
  <r>
    <s v="SAP2011T8T1C01"/>
    <s v="Population aged 15 years and over by principal economic status and sex"/>
    <s v="2011"/>
    <s v="2011"/>
    <s v="L079"/>
    <s v="Emo"/>
    <s v="B"/>
    <s v="Both Sexes"/>
    <s v="LAHF"/>
    <s v="Looking after home/family"/>
    <s v="Number"/>
    <n v="1077"/>
  </r>
  <r>
    <s v="SAP2011T8T1C01"/>
    <s v="Population aged 15 years and over by principal economic status and sex"/>
    <s v="2011"/>
    <s v="2011"/>
    <s v="L079"/>
    <s v="Emo"/>
    <s v="B"/>
    <s v="Both Sexes"/>
    <s v="R"/>
    <s v="Retired"/>
    <s v="Number"/>
    <n v="985"/>
  </r>
  <r>
    <s v="SAP2011T8T1C01"/>
    <s v="Population aged 15 years and over by principal economic status and sex"/>
    <s v="2011"/>
    <s v="2011"/>
    <s v="L079"/>
    <s v="Emo"/>
    <s v="B"/>
    <s v="Both Sexes"/>
    <s v="UTWSD"/>
    <s v="Unable to work due to permanent sickness or disability"/>
    <s v="Number"/>
    <n v="519"/>
  </r>
  <r>
    <s v="SAP2011T8T1C01"/>
    <s v="Population aged 15 years and over by principal economic status and sex"/>
    <s v="2011"/>
    <s v="2011"/>
    <s v="L079"/>
    <s v="Emo"/>
    <s v="B"/>
    <s v="Both Sexes"/>
    <s v="OTH"/>
    <s v="Other"/>
    <s v="Number"/>
    <n v="61"/>
  </r>
  <r>
    <s v="SAP2011T8T1C01"/>
    <s v="Population aged 15 years and over by principal economic status and sex"/>
    <s v="2011"/>
    <s v="2011"/>
    <s v="L079"/>
    <s v="Emo"/>
    <s v="B"/>
    <s v="Both Sexes"/>
    <s v="T"/>
    <s v="Total"/>
    <s v="Number"/>
    <n v="9992"/>
  </r>
  <r>
    <s v="SAP2011T8T1C01"/>
    <s v="Population aged 15 years and over by principal economic status and sex"/>
    <s v="2011"/>
    <s v="2011"/>
    <s v="L080"/>
    <s v="Ennis East"/>
    <s v="M"/>
    <s v="Males"/>
    <s v="W"/>
    <s v="At work"/>
    <s v="Number"/>
    <n v="3985"/>
  </r>
  <r>
    <s v="SAP2011T8T1C01"/>
    <s v="Population aged 15 years and over by principal economic status and sex"/>
    <s v="2011"/>
    <s v="2011"/>
    <s v="L080"/>
    <s v="Ennis East"/>
    <s v="M"/>
    <s v="Males"/>
    <s v="LFFJ"/>
    <s v="Looking for first regular job"/>
    <s v="Number"/>
    <n v="67"/>
  </r>
  <r>
    <s v="SAP2011T8T1C01"/>
    <s v="Population aged 15 years and over by principal economic status and sex"/>
    <s v="2011"/>
    <s v="2011"/>
    <s v="L080"/>
    <s v="Ennis East"/>
    <s v="M"/>
    <s v="Males"/>
    <s v="ULGUPJ"/>
    <s v="Unemployed having lost or given up previous job"/>
    <s v="Number"/>
    <n v="865"/>
  </r>
  <r>
    <s v="SAP2011T8T1C01"/>
    <s v="Population aged 15 years and over by principal economic status and sex"/>
    <s v="2011"/>
    <s v="2011"/>
    <s v="L080"/>
    <s v="Ennis East"/>
    <s v="M"/>
    <s v="Males"/>
    <s v="S"/>
    <s v="Student"/>
    <s v="Number"/>
    <n v="692"/>
  </r>
  <r>
    <s v="SAP2011T8T1C01"/>
    <s v="Population aged 15 years and over by principal economic status and sex"/>
    <s v="2011"/>
    <s v="2011"/>
    <s v="L080"/>
    <s v="Ennis East"/>
    <s v="M"/>
    <s v="Males"/>
    <s v="LAHF"/>
    <s v="Looking after home/family"/>
    <s v="Number"/>
    <n v="59"/>
  </r>
  <r>
    <s v="SAP2011T8T1C01"/>
    <s v="Population aged 15 years and over by principal economic status and sex"/>
    <s v="2011"/>
    <s v="2011"/>
    <s v="L080"/>
    <s v="Ennis East"/>
    <s v="M"/>
    <s v="Males"/>
    <s v="R"/>
    <s v="Retired"/>
    <s v="Number"/>
    <n v="957"/>
  </r>
  <r>
    <s v="SAP2011T8T1C01"/>
    <s v="Population aged 15 years and over by principal economic status and sex"/>
    <s v="2011"/>
    <s v="2011"/>
    <s v="L080"/>
    <s v="Ennis East"/>
    <s v="M"/>
    <s v="Males"/>
    <s v="UTWSD"/>
    <s v="Unable to work due to permanent sickness or disability"/>
    <s v="Number"/>
    <n v="237"/>
  </r>
  <r>
    <s v="SAP2011T8T1C01"/>
    <s v="Population aged 15 years and over by principal economic status and sex"/>
    <s v="2011"/>
    <s v="2011"/>
    <s v="L080"/>
    <s v="Ennis East"/>
    <s v="M"/>
    <s v="Males"/>
    <s v="OTH"/>
    <s v="Other"/>
    <s v="Number"/>
    <n v="19"/>
  </r>
  <r>
    <s v="SAP2011T8T1C01"/>
    <s v="Population aged 15 years and over by principal economic status and sex"/>
    <s v="2011"/>
    <s v="2011"/>
    <s v="L080"/>
    <s v="Ennis East"/>
    <s v="M"/>
    <s v="Males"/>
    <s v="T"/>
    <s v="Total"/>
    <s v="Number"/>
    <n v="6881"/>
  </r>
  <r>
    <s v="SAP2011T8T1C01"/>
    <s v="Population aged 15 years and over by principal economic status and sex"/>
    <s v="2011"/>
    <s v="2011"/>
    <s v="L080"/>
    <s v="Ennis East"/>
    <s v="F"/>
    <s v="Females"/>
    <s v="W"/>
    <s v="At work"/>
    <s v="Number"/>
    <n v="3786"/>
  </r>
  <r>
    <s v="SAP2011T8T1C01"/>
    <s v="Population aged 15 years and over by principal economic status and sex"/>
    <s v="2011"/>
    <s v="2011"/>
    <s v="L080"/>
    <s v="Ennis East"/>
    <s v="F"/>
    <s v="Females"/>
    <s v="LFFJ"/>
    <s v="Looking for first regular job"/>
    <s v="Number"/>
    <n v="47"/>
  </r>
  <r>
    <s v="SAP2011T8T1C01"/>
    <s v="Population aged 15 years and over by principal economic status and sex"/>
    <s v="2011"/>
    <s v="2011"/>
    <s v="L080"/>
    <s v="Ennis East"/>
    <s v="F"/>
    <s v="Females"/>
    <s v="ULGUPJ"/>
    <s v="Unemployed having lost or given up previous job"/>
    <s v="Number"/>
    <n v="532"/>
  </r>
  <r>
    <s v="SAP2011T8T1C01"/>
    <s v="Population aged 15 years and over by principal economic status and sex"/>
    <s v="2011"/>
    <s v="2011"/>
    <s v="L080"/>
    <s v="Ennis East"/>
    <s v="F"/>
    <s v="Females"/>
    <s v="S"/>
    <s v="Student"/>
    <s v="Number"/>
    <n v="721"/>
  </r>
  <r>
    <s v="SAP2011T8T1C01"/>
    <s v="Population aged 15 years and over by principal economic status and sex"/>
    <s v="2011"/>
    <s v="2011"/>
    <s v="L080"/>
    <s v="Ennis East"/>
    <s v="F"/>
    <s v="Females"/>
    <s v="LAHF"/>
    <s v="Looking after home/family"/>
    <s v="Number"/>
    <n v="1136"/>
  </r>
  <r>
    <s v="SAP2011T8T1C01"/>
    <s v="Population aged 15 years and over by principal economic status and sex"/>
    <s v="2011"/>
    <s v="2011"/>
    <s v="L080"/>
    <s v="Ennis East"/>
    <s v="F"/>
    <s v="Females"/>
    <s v="R"/>
    <s v="Retired"/>
    <s v="Number"/>
    <n v="907"/>
  </r>
  <r>
    <s v="SAP2011T8T1C01"/>
    <s v="Population aged 15 years and over by principal economic status and sex"/>
    <s v="2011"/>
    <s v="2011"/>
    <s v="L080"/>
    <s v="Ennis East"/>
    <s v="F"/>
    <s v="Females"/>
    <s v="UTWSD"/>
    <s v="Unable to work due to permanent sickness or disability"/>
    <s v="Number"/>
    <n v="275"/>
  </r>
  <r>
    <s v="SAP2011T8T1C01"/>
    <s v="Population aged 15 years and over by principal economic status and sex"/>
    <s v="2011"/>
    <s v="2011"/>
    <s v="L080"/>
    <s v="Ennis East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080"/>
    <s v="Ennis East"/>
    <s v="F"/>
    <s v="Females"/>
    <s v="T"/>
    <s v="Total"/>
    <s v="Number"/>
    <n v="7435"/>
  </r>
  <r>
    <s v="SAP2011T8T1C01"/>
    <s v="Population aged 15 years and over by principal economic status and sex"/>
    <s v="2011"/>
    <s v="2011"/>
    <s v="L080"/>
    <s v="Ennis East"/>
    <s v="B"/>
    <s v="Both Sexes"/>
    <s v="W"/>
    <s v="At work"/>
    <s v="Number"/>
    <n v="7771"/>
  </r>
  <r>
    <s v="SAP2011T8T1C01"/>
    <s v="Population aged 15 years and over by principal economic status and sex"/>
    <s v="2011"/>
    <s v="2011"/>
    <s v="L080"/>
    <s v="Ennis East"/>
    <s v="B"/>
    <s v="Both Sexes"/>
    <s v="LFFJ"/>
    <s v="Looking for first regular job"/>
    <s v="Number"/>
    <n v="114"/>
  </r>
  <r>
    <s v="SAP2011T8T1C01"/>
    <s v="Population aged 15 years and over by principal economic status and sex"/>
    <s v="2011"/>
    <s v="2011"/>
    <s v="L080"/>
    <s v="Ennis East"/>
    <s v="B"/>
    <s v="Both Sexes"/>
    <s v="ULGUPJ"/>
    <s v="Unemployed having lost or given up previous job"/>
    <s v="Number"/>
    <n v="1397"/>
  </r>
  <r>
    <s v="SAP2011T8T1C01"/>
    <s v="Population aged 15 years and over by principal economic status and sex"/>
    <s v="2011"/>
    <s v="2011"/>
    <s v="L080"/>
    <s v="Ennis East"/>
    <s v="B"/>
    <s v="Both Sexes"/>
    <s v="S"/>
    <s v="Student"/>
    <s v="Number"/>
    <n v="1413"/>
  </r>
  <r>
    <s v="SAP2011T8T1C01"/>
    <s v="Population aged 15 years and over by principal economic status and sex"/>
    <s v="2011"/>
    <s v="2011"/>
    <s v="L080"/>
    <s v="Ennis East"/>
    <s v="B"/>
    <s v="Both Sexes"/>
    <s v="LAHF"/>
    <s v="Looking after home/family"/>
    <s v="Number"/>
    <n v="1195"/>
  </r>
  <r>
    <s v="SAP2011T8T1C01"/>
    <s v="Population aged 15 years and over by principal economic status and sex"/>
    <s v="2011"/>
    <s v="2011"/>
    <s v="L080"/>
    <s v="Ennis East"/>
    <s v="B"/>
    <s v="Both Sexes"/>
    <s v="R"/>
    <s v="Retired"/>
    <s v="Number"/>
    <n v="1864"/>
  </r>
  <r>
    <s v="SAP2011T8T1C01"/>
    <s v="Population aged 15 years and over by principal economic status and sex"/>
    <s v="2011"/>
    <s v="2011"/>
    <s v="L080"/>
    <s v="Ennis East"/>
    <s v="B"/>
    <s v="Both Sexes"/>
    <s v="UTWSD"/>
    <s v="Unable to work due to permanent sickness or disability"/>
    <s v="Number"/>
    <n v="512"/>
  </r>
  <r>
    <s v="SAP2011T8T1C01"/>
    <s v="Population aged 15 years and over by principal economic status and sex"/>
    <s v="2011"/>
    <s v="2011"/>
    <s v="L080"/>
    <s v="Ennis East"/>
    <s v="B"/>
    <s v="Both Sexes"/>
    <s v="OTH"/>
    <s v="Other"/>
    <s v="Number"/>
    <n v="50"/>
  </r>
  <r>
    <s v="SAP2011T8T1C01"/>
    <s v="Population aged 15 years and over by principal economic status and sex"/>
    <s v="2011"/>
    <s v="2011"/>
    <s v="L080"/>
    <s v="Ennis East"/>
    <s v="B"/>
    <s v="Both Sexes"/>
    <s v="T"/>
    <s v="Total"/>
    <s v="Number"/>
    <n v="14316"/>
  </r>
  <r>
    <s v="SAP2011T8T1C01"/>
    <s v="Population aged 15 years and over by principal economic status and sex"/>
    <s v="2011"/>
    <s v="2011"/>
    <s v="L081"/>
    <s v="Ennis West"/>
    <s v="M"/>
    <s v="Males"/>
    <s v="W"/>
    <s v="At work"/>
    <s v="Number"/>
    <n v="2710"/>
  </r>
  <r>
    <s v="SAP2011T8T1C01"/>
    <s v="Population aged 15 years and over by principal economic status and sex"/>
    <s v="2011"/>
    <s v="2011"/>
    <s v="L081"/>
    <s v="Ennis West"/>
    <s v="M"/>
    <s v="Males"/>
    <s v="LFFJ"/>
    <s v="Looking for first regular job"/>
    <s v="Number"/>
    <n v="66"/>
  </r>
  <r>
    <s v="SAP2011T8T1C01"/>
    <s v="Population aged 15 years and over by principal economic status and sex"/>
    <s v="2011"/>
    <s v="2011"/>
    <s v="L081"/>
    <s v="Ennis West"/>
    <s v="M"/>
    <s v="Males"/>
    <s v="ULGUPJ"/>
    <s v="Unemployed having lost or given up previous job"/>
    <s v="Number"/>
    <n v="936"/>
  </r>
  <r>
    <s v="SAP2011T8T1C01"/>
    <s v="Population aged 15 years and over by principal economic status and sex"/>
    <s v="2011"/>
    <s v="2011"/>
    <s v="L081"/>
    <s v="Ennis West"/>
    <s v="M"/>
    <s v="Males"/>
    <s v="S"/>
    <s v="Student"/>
    <s v="Number"/>
    <n v="557"/>
  </r>
  <r>
    <s v="SAP2011T8T1C01"/>
    <s v="Population aged 15 years and over by principal economic status and sex"/>
    <s v="2011"/>
    <s v="2011"/>
    <s v="L081"/>
    <s v="Ennis West"/>
    <s v="M"/>
    <s v="Males"/>
    <s v="LAHF"/>
    <s v="Looking after home/family"/>
    <s v="Number"/>
    <n v="61"/>
  </r>
  <r>
    <s v="SAP2011T8T1C01"/>
    <s v="Population aged 15 years and over by principal economic status and sex"/>
    <s v="2011"/>
    <s v="2011"/>
    <s v="L081"/>
    <s v="Ennis West"/>
    <s v="M"/>
    <s v="Males"/>
    <s v="R"/>
    <s v="Retired"/>
    <s v="Number"/>
    <n v="698"/>
  </r>
  <r>
    <s v="SAP2011T8T1C01"/>
    <s v="Population aged 15 years and over by principal economic status and sex"/>
    <s v="2011"/>
    <s v="2011"/>
    <s v="L081"/>
    <s v="Ennis West"/>
    <s v="M"/>
    <s v="Males"/>
    <s v="UTWSD"/>
    <s v="Unable to work due to permanent sickness or disability"/>
    <s v="Number"/>
    <n v="251"/>
  </r>
  <r>
    <s v="SAP2011T8T1C01"/>
    <s v="Population aged 15 years and over by principal economic status and sex"/>
    <s v="2011"/>
    <s v="2011"/>
    <s v="L081"/>
    <s v="Ennis West"/>
    <s v="M"/>
    <s v="Males"/>
    <s v="OTH"/>
    <s v="Other"/>
    <s v="Number"/>
    <n v="5"/>
  </r>
  <r>
    <s v="SAP2011T8T1C01"/>
    <s v="Population aged 15 years and over by principal economic status and sex"/>
    <s v="2011"/>
    <s v="2011"/>
    <s v="L081"/>
    <s v="Ennis West"/>
    <s v="M"/>
    <s v="Males"/>
    <s v="T"/>
    <s v="Total"/>
    <s v="Number"/>
    <n v="5284"/>
  </r>
  <r>
    <s v="SAP2011T8T1C01"/>
    <s v="Population aged 15 years and over by principal economic status and sex"/>
    <s v="2011"/>
    <s v="2011"/>
    <s v="L081"/>
    <s v="Ennis West"/>
    <s v="F"/>
    <s v="Females"/>
    <s v="W"/>
    <s v="At work"/>
    <s v="Number"/>
    <n v="2637"/>
  </r>
  <r>
    <s v="SAP2011T8T1C01"/>
    <s v="Population aged 15 years and over by principal economic status and sex"/>
    <s v="2011"/>
    <s v="2011"/>
    <s v="L081"/>
    <s v="Ennis West"/>
    <s v="F"/>
    <s v="Females"/>
    <s v="LFFJ"/>
    <s v="Looking for first regular job"/>
    <s v="Number"/>
    <n v="64"/>
  </r>
  <r>
    <s v="SAP2011T8T1C01"/>
    <s v="Population aged 15 years and over by principal economic status and sex"/>
    <s v="2011"/>
    <s v="2011"/>
    <s v="L081"/>
    <s v="Ennis West"/>
    <s v="F"/>
    <s v="Females"/>
    <s v="ULGUPJ"/>
    <s v="Unemployed having lost or given up previous job"/>
    <s v="Number"/>
    <n v="547"/>
  </r>
  <r>
    <s v="SAP2011T8T1C01"/>
    <s v="Population aged 15 years and over by principal economic status and sex"/>
    <s v="2011"/>
    <s v="2011"/>
    <s v="L081"/>
    <s v="Ennis West"/>
    <s v="F"/>
    <s v="Females"/>
    <s v="S"/>
    <s v="Student"/>
    <s v="Number"/>
    <n v="547"/>
  </r>
  <r>
    <s v="SAP2011T8T1C01"/>
    <s v="Population aged 15 years and over by principal economic status and sex"/>
    <s v="2011"/>
    <s v="2011"/>
    <s v="L081"/>
    <s v="Ennis West"/>
    <s v="F"/>
    <s v="Females"/>
    <s v="LAHF"/>
    <s v="Looking after home/family"/>
    <s v="Number"/>
    <n v="925"/>
  </r>
  <r>
    <s v="SAP2011T8T1C01"/>
    <s v="Population aged 15 years and over by principal economic status and sex"/>
    <s v="2011"/>
    <s v="2011"/>
    <s v="L081"/>
    <s v="Ennis West"/>
    <s v="F"/>
    <s v="Females"/>
    <s v="R"/>
    <s v="Retired"/>
    <s v="Number"/>
    <n v="659"/>
  </r>
  <r>
    <s v="SAP2011T8T1C01"/>
    <s v="Population aged 15 years and over by principal economic status and sex"/>
    <s v="2011"/>
    <s v="2011"/>
    <s v="L081"/>
    <s v="Ennis West"/>
    <s v="F"/>
    <s v="Females"/>
    <s v="UTWSD"/>
    <s v="Unable to work due to permanent sickness or disability"/>
    <s v="Number"/>
    <n v="285"/>
  </r>
  <r>
    <s v="SAP2011T8T1C01"/>
    <s v="Population aged 15 years and over by principal economic status and sex"/>
    <s v="2011"/>
    <s v="2011"/>
    <s v="L081"/>
    <s v="Ennis West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081"/>
    <s v="Ennis West"/>
    <s v="F"/>
    <s v="Females"/>
    <s v="T"/>
    <s v="Total"/>
    <s v="Number"/>
    <n v="5687"/>
  </r>
  <r>
    <s v="SAP2011T8T1C01"/>
    <s v="Population aged 15 years and over by principal economic status and sex"/>
    <s v="2011"/>
    <s v="2011"/>
    <s v="L081"/>
    <s v="Ennis West"/>
    <s v="B"/>
    <s v="Both Sexes"/>
    <s v="W"/>
    <s v="At work"/>
    <s v="Number"/>
    <n v="5347"/>
  </r>
  <r>
    <s v="SAP2011T8T1C01"/>
    <s v="Population aged 15 years and over by principal economic status and sex"/>
    <s v="2011"/>
    <s v="2011"/>
    <s v="L081"/>
    <s v="Ennis West"/>
    <s v="B"/>
    <s v="Both Sexes"/>
    <s v="LFFJ"/>
    <s v="Looking for first regular job"/>
    <s v="Number"/>
    <n v="130"/>
  </r>
  <r>
    <s v="SAP2011T8T1C01"/>
    <s v="Population aged 15 years and over by principal economic status and sex"/>
    <s v="2011"/>
    <s v="2011"/>
    <s v="L081"/>
    <s v="Ennis West"/>
    <s v="B"/>
    <s v="Both Sexes"/>
    <s v="ULGUPJ"/>
    <s v="Unemployed having lost or given up previous job"/>
    <s v="Number"/>
    <n v="1483"/>
  </r>
  <r>
    <s v="SAP2011T8T1C01"/>
    <s v="Population aged 15 years and over by principal economic status and sex"/>
    <s v="2011"/>
    <s v="2011"/>
    <s v="L081"/>
    <s v="Ennis West"/>
    <s v="B"/>
    <s v="Both Sexes"/>
    <s v="S"/>
    <s v="Student"/>
    <s v="Number"/>
    <n v="1104"/>
  </r>
  <r>
    <s v="SAP2011T8T1C01"/>
    <s v="Population aged 15 years and over by principal economic status and sex"/>
    <s v="2011"/>
    <s v="2011"/>
    <s v="L081"/>
    <s v="Ennis West"/>
    <s v="B"/>
    <s v="Both Sexes"/>
    <s v="LAHF"/>
    <s v="Looking after home/family"/>
    <s v="Number"/>
    <n v="986"/>
  </r>
  <r>
    <s v="SAP2011T8T1C01"/>
    <s v="Population aged 15 years and over by principal economic status and sex"/>
    <s v="2011"/>
    <s v="2011"/>
    <s v="L081"/>
    <s v="Ennis West"/>
    <s v="B"/>
    <s v="Both Sexes"/>
    <s v="R"/>
    <s v="Retired"/>
    <s v="Number"/>
    <n v="1357"/>
  </r>
  <r>
    <s v="SAP2011T8T1C01"/>
    <s v="Population aged 15 years and over by principal economic status and sex"/>
    <s v="2011"/>
    <s v="2011"/>
    <s v="L081"/>
    <s v="Ennis West"/>
    <s v="B"/>
    <s v="Both Sexes"/>
    <s v="UTWSD"/>
    <s v="Unable to work due to permanent sickness or disability"/>
    <s v="Number"/>
    <n v="536"/>
  </r>
  <r>
    <s v="SAP2011T8T1C01"/>
    <s v="Population aged 15 years and over by principal economic status and sex"/>
    <s v="2011"/>
    <s v="2011"/>
    <s v="L081"/>
    <s v="Ennis West"/>
    <s v="B"/>
    <s v="Both Sexes"/>
    <s v="OTH"/>
    <s v="Other"/>
    <s v="Number"/>
    <n v="28"/>
  </r>
  <r>
    <s v="SAP2011T8T1C01"/>
    <s v="Population aged 15 years and over by principal economic status and sex"/>
    <s v="2011"/>
    <s v="2011"/>
    <s v="L081"/>
    <s v="Ennis West"/>
    <s v="B"/>
    <s v="Both Sexes"/>
    <s v="T"/>
    <s v="Total"/>
    <s v="Number"/>
    <n v="10971"/>
  </r>
  <r>
    <s v="SAP2011T8T1C01"/>
    <s v="Population aged 15 years and over by principal economic status and sex"/>
    <s v="2011"/>
    <s v="2011"/>
    <s v="L082"/>
    <s v="Enniscorthy"/>
    <s v="M"/>
    <s v="Males"/>
    <s v="W"/>
    <s v="At work"/>
    <s v="Number"/>
    <n v="6295"/>
  </r>
  <r>
    <s v="SAP2011T8T1C01"/>
    <s v="Population aged 15 years and over by principal economic status and sex"/>
    <s v="2011"/>
    <s v="2011"/>
    <s v="L082"/>
    <s v="Enniscorthy"/>
    <s v="M"/>
    <s v="Males"/>
    <s v="LFFJ"/>
    <s v="Looking for first regular job"/>
    <s v="Number"/>
    <n v="273"/>
  </r>
  <r>
    <s v="SAP2011T8T1C01"/>
    <s v="Population aged 15 years and over by principal economic status and sex"/>
    <s v="2011"/>
    <s v="2011"/>
    <s v="L082"/>
    <s v="Enniscorthy"/>
    <s v="M"/>
    <s v="Males"/>
    <s v="ULGUPJ"/>
    <s v="Unemployed having lost or given up previous job"/>
    <s v="Number"/>
    <n v="2384"/>
  </r>
  <r>
    <s v="SAP2011T8T1C01"/>
    <s v="Population aged 15 years and over by principal economic status and sex"/>
    <s v="2011"/>
    <s v="2011"/>
    <s v="L082"/>
    <s v="Enniscorthy"/>
    <s v="M"/>
    <s v="Males"/>
    <s v="S"/>
    <s v="Student"/>
    <s v="Number"/>
    <n v="1201"/>
  </r>
  <r>
    <s v="SAP2011T8T1C01"/>
    <s v="Population aged 15 years and over by principal economic status and sex"/>
    <s v="2011"/>
    <s v="2011"/>
    <s v="L082"/>
    <s v="Enniscorthy"/>
    <s v="M"/>
    <s v="Males"/>
    <s v="LAHF"/>
    <s v="Looking after home/family"/>
    <s v="Number"/>
    <n v="153"/>
  </r>
  <r>
    <s v="SAP2011T8T1C01"/>
    <s v="Population aged 15 years and over by principal economic status and sex"/>
    <s v="2011"/>
    <s v="2011"/>
    <s v="L082"/>
    <s v="Enniscorthy"/>
    <s v="M"/>
    <s v="Males"/>
    <s v="R"/>
    <s v="Retired"/>
    <s v="Number"/>
    <n v="1869"/>
  </r>
  <r>
    <s v="SAP2011T8T1C01"/>
    <s v="Population aged 15 years and over by principal economic status and sex"/>
    <s v="2011"/>
    <s v="2011"/>
    <s v="L082"/>
    <s v="Enniscorthy"/>
    <s v="M"/>
    <s v="Males"/>
    <s v="UTWSD"/>
    <s v="Unable to work due to permanent sickness or disability"/>
    <s v="Number"/>
    <n v="826"/>
  </r>
  <r>
    <s v="SAP2011T8T1C01"/>
    <s v="Population aged 15 years and over by principal economic status and sex"/>
    <s v="2011"/>
    <s v="2011"/>
    <s v="L082"/>
    <s v="Enniscorthy"/>
    <s v="M"/>
    <s v="Males"/>
    <s v="OTH"/>
    <s v="Other"/>
    <s v="Number"/>
    <n v="15"/>
  </r>
  <r>
    <s v="SAP2011T8T1C01"/>
    <s v="Population aged 15 years and over by principal economic status and sex"/>
    <s v="2011"/>
    <s v="2011"/>
    <s v="L082"/>
    <s v="Enniscorthy"/>
    <s v="M"/>
    <s v="Males"/>
    <s v="T"/>
    <s v="Total"/>
    <s v="Number"/>
    <n v="13016"/>
  </r>
  <r>
    <s v="SAP2011T8T1C01"/>
    <s v="Population aged 15 years and over by principal economic status and sex"/>
    <s v="2011"/>
    <s v="2011"/>
    <s v="L082"/>
    <s v="Enniscorthy"/>
    <s v="F"/>
    <s v="Females"/>
    <s v="W"/>
    <s v="At work"/>
    <s v="Number"/>
    <n v="5441"/>
  </r>
  <r>
    <s v="SAP2011T8T1C01"/>
    <s v="Population aged 15 years and over by principal economic status and sex"/>
    <s v="2011"/>
    <s v="2011"/>
    <s v="L082"/>
    <s v="Enniscorthy"/>
    <s v="F"/>
    <s v="Females"/>
    <s v="LFFJ"/>
    <s v="Looking for first regular job"/>
    <s v="Number"/>
    <n v="149"/>
  </r>
  <r>
    <s v="SAP2011T8T1C01"/>
    <s v="Population aged 15 years and over by principal economic status and sex"/>
    <s v="2011"/>
    <s v="2011"/>
    <s v="L082"/>
    <s v="Enniscorthy"/>
    <s v="F"/>
    <s v="Females"/>
    <s v="ULGUPJ"/>
    <s v="Unemployed having lost or given up previous job"/>
    <s v="Number"/>
    <n v="1017"/>
  </r>
  <r>
    <s v="SAP2011T8T1C01"/>
    <s v="Population aged 15 years and over by principal economic status and sex"/>
    <s v="2011"/>
    <s v="2011"/>
    <s v="L082"/>
    <s v="Enniscorthy"/>
    <s v="F"/>
    <s v="Females"/>
    <s v="S"/>
    <s v="Student"/>
    <s v="Number"/>
    <n v="1271"/>
  </r>
  <r>
    <s v="SAP2011T8T1C01"/>
    <s v="Population aged 15 years and over by principal economic status and sex"/>
    <s v="2011"/>
    <s v="2011"/>
    <s v="L082"/>
    <s v="Enniscorthy"/>
    <s v="F"/>
    <s v="Females"/>
    <s v="LAHF"/>
    <s v="Looking after home/family"/>
    <s v="Number"/>
    <n v="2959"/>
  </r>
  <r>
    <s v="SAP2011T8T1C01"/>
    <s v="Population aged 15 years and over by principal economic status and sex"/>
    <s v="2011"/>
    <s v="2011"/>
    <s v="L082"/>
    <s v="Enniscorthy"/>
    <s v="F"/>
    <s v="Females"/>
    <s v="R"/>
    <s v="Retired"/>
    <s v="Number"/>
    <n v="1584"/>
  </r>
  <r>
    <s v="SAP2011T8T1C01"/>
    <s v="Population aged 15 years and over by principal economic status and sex"/>
    <s v="2011"/>
    <s v="2011"/>
    <s v="L082"/>
    <s v="Enniscorthy"/>
    <s v="F"/>
    <s v="Females"/>
    <s v="UTWSD"/>
    <s v="Unable to work due to permanent sickness or disability"/>
    <s v="Number"/>
    <n v="704"/>
  </r>
  <r>
    <s v="SAP2011T8T1C01"/>
    <s v="Population aged 15 years and over by principal economic status and sex"/>
    <s v="2011"/>
    <s v="2011"/>
    <s v="L082"/>
    <s v="Enniscorthy"/>
    <s v="F"/>
    <s v="Females"/>
    <s v="OTH"/>
    <s v="Other"/>
    <s v="Number"/>
    <n v="26"/>
  </r>
  <r>
    <s v="SAP2011T8T1C01"/>
    <s v="Population aged 15 years and over by principal economic status and sex"/>
    <s v="2011"/>
    <s v="2011"/>
    <s v="L082"/>
    <s v="Enniscorthy"/>
    <s v="F"/>
    <s v="Females"/>
    <s v="T"/>
    <s v="Total"/>
    <s v="Number"/>
    <n v="13151"/>
  </r>
  <r>
    <s v="SAP2011T8T1C01"/>
    <s v="Population aged 15 years and over by principal economic status and sex"/>
    <s v="2011"/>
    <s v="2011"/>
    <s v="L082"/>
    <s v="Enniscorthy"/>
    <s v="B"/>
    <s v="Both Sexes"/>
    <s v="W"/>
    <s v="At work"/>
    <s v="Number"/>
    <n v="11736"/>
  </r>
  <r>
    <s v="SAP2011T8T1C01"/>
    <s v="Population aged 15 years and over by principal economic status and sex"/>
    <s v="2011"/>
    <s v="2011"/>
    <s v="L082"/>
    <s v="Enniscorthy"/>
    <s v="B"/>
    <s v="Both Sexes"/>
    <s v="LFFJ"/>
    <s v="Looking for first regular job"/>
    <s v="Number"/>
    <n v="422"/>
  </r>
  <r>
    <s v="SAP2011T8T1C01"/>
    <s v="Population aged 15 years and over by principal economic status and sex"/>
    <s v="2011"/>
    <s v="2011"/>
    <s v="L082"/>
    <s v="Enniscorthy"/>
    <s v="B"/>
    <s v="Both Sexes"/>
    <s v="ULGUPJ"/>
    <s v="Unemployed having lost or given up previous job"/>
    <s v="Number"/>
    <n v="3401"/>
  </r>
  <r>
    <s v="SAP2011T8T1C01"/>
    <s v="Population aged 15 years and over by principal economic status and sex"/>
    <s v="2011"/>
    <s v="2011"/>
    <s v="L082"/>
    <s v="Enniscorthy"/>
    <s v="B"/>
    <s v="Both Sexes"/>
    <s v="S"/>
    <s v="Student"/>
    <s v="Number"/>
    <n v="2472"/>
  </r>
  <r>
    <s v="SAP2011T8T1C01"/>
    <s v="Population aged 15 years and over by principal economic status and sex"/>
    <s v="2011"/>
    <s v="2011"/>
    <s v="L082"/>
    <s v="Enniscorthy"/>
    <s v="B"/>
    <s v="Both Sexes"/>
    <s v="LAHF"/>
    <s v="Looking after home/family"/>
    <s v="Number"/>
    <n v="3112"/>
  </r>
  <r>
    <s v="SAP2011T8T1C01"/>
    <s v="Population aged 15 years and over by principal economic status and sex"/>
    <s v="2011"/>
    <s v="2011"/>
    <s v="L082"/>
    <s v="Enniscorthy"/>
    <s v="B"/>
    <s v="Both Sexes"/>
    <s v="R"/>
    <s v="Retired"/>
    <s v="Number"/>
    <n v="3453"/>
  </r>
  <r>
    <s v="SAP2011T8T1C01"/>
    <s v="Population aged 15 years and over by principal economic status and sex"/>
    <s v="2011"/>
    <s v="2011"/>
    <s v="L082"/>
    <s v="Enniscorthy"/>
    <s v="B"/>
    <s v="Both Sexes"/>
    <s v="UTWSD"/>
    <s v="Unable to work due to permanent sickness or disability"/>
    <s v="Number"/>
    <n v="1530"/>
  </r>
  <r>
    <s v="SAP2011T8T1C01"/>
    <s v="Population aged 15 years and over by principal economic status and sex"/>
    <s v="2011"/>
    <s v="2011"/>
    <s v="L082"/>
    <s v="Enniscorthy"/>
    <s v="B"/>
    <s v="Both Sexes"/>
    <s v="OTH"/>
    <s v="Other"/>
    <s v="Number"/>
    <n v="41"/>
  </r>
  <r>
    <s v="SAP2011T8T1C01"/>
    <s v="Population aged 15 years and over by principal economic status and sex"/>
    <s v="2011"/>
    <s v="2011"/>
    <s v="L082"/>
    <s v="Enniscorthy"/>
    <s v="B"/>
    <s v="Both Sexes"/>
    <s v="T"/>
    <s v="Total"/>
    <s v="Number"/>
    <n v="26167"/>
  </r>
  <r>
    <s v="SAP2011T8T1C01"/>
    <s v="Population aged 15 years and over by principal economic status and sex"/>
    <s v="2011"/>
    <s v="2011"/>
    <s v="L083"/>
    <s v="Ennistimon"/>
    <s v="M"/>
    <s v="Males"/>
    <s v="W"/>
    <s v="At work"/>
    <s v="Number"/>
    <n v="3786"/>
  </r>
  <r>
    <s v="SAP2011T8T1C01"/>
    <s v="Population aged 15 years and over by principal economic status and sex"/>
    <s v="2011"/>
    <s v="2011"/>
    <s v="L083"/>
    <s v="Ennistimon"/>
    <s v="M"/>
    <s v="Males"/>
    <s v="LFFJ"/>
    <s v="Looking for first regular job"/>
    <s v="Number"/>
    <n v="69"/>
  </r>
  <r>
    <s v="SAP2011T8T1C01"/>
    <s v="Population aged 15 years and over by principal economic status and sex"/>
    <s v="2011"/>
    <s v="2011"/>
    <s v="L083"/>
    <s v="Ennistimon"/>
    <s v="M"/>
    <s v="Males"/>
    <s v="ULGUPJ"/>
    <s v="Unemployed having lost or given up previous job"/>
    <s v="Number"/>
    <n v="1010"/>
  </r>
  <r>
    <s v="SAP2011T8T1C01"/>
    <s v="Population aged 15 years and over by principal economic status and sex"/>
    <s v="2011"/>
    <s v="2011"/>
    <s v="L083"/>
    <s v="Ennistimon"/>
    <s v="M"/>
    <s v="Males"/>
    <s v="S"/>
    <s v="Student"/>
    <s v="Number"/>
    <n v="684"/>
  </r>
  <r>
    <s v="SAP2011T8T1C01"/>
    <s v="Population aged 15 years and over by principal economic status and sex"/>
    <s v="2011"/>
    <s v="2011"/>
    <s v="L083"/>
    <s v="Ennistimon"/>
    <s v="M"/>
    <s v="Males"/>
    <s v="LAHF"/>
    <s v="Looking after home/family"/>
    <s v="Number"/>
    <n v="145"/>
  </r>
  <r>
    <s v="SAP2011T8T1C01"/>
    <s v="Population aged 15 years and over by principal economic status and sex"/>
    <s v="2011"/>
    <s v="2011"/>
    <s v="L083"/>
    <s v="Ennistimon"/>
    <s v="M"/>
    <s v="Males"/>
    <s v="R"/>
    <s v="Retired"/>
    <s v="Number"/>
    <n v="1151"/>
  </r>
  <r>
    <s v="SAP2011T8T1C01"/>
    <s v="Population aged 15 years and over by principal economic status and sex"/>
    <s v="2011"/>
    <s v="2011"/>
    <s v="L083"/>
    <s v="Ennistimon"/>
    <s v="M"/>
    <s v="Males"/>
    <s v="UTWSD"/>
    <s v="Unable to work due to permanent sickness or disability"/>
    <s v="Number"/>
    <n v="262"/>
  </r>
  <r>
    <s v="SAP2011T8T1C01"/>
    <s v="Population aged 15 years and over by principal economic status and sex"/>
    <s v="2011"/>
    <s v="2011"/>
    <s v="L083"/>
    <s v="Ennistimon"/>
    <s v="M"/>
    <s v="Males"/>
    <s v="OTH"/>
    <s v="Other"/>
    <s v="Number"/>
    <n v="12"/>
  </r>
  <r>
    <s v="SAP2011T8T1C01"/>
    <s v="Population aged 15 years and over by principal economic status and sex"/>
    <s v="2011"/>
    <s v="2011"/>
    <s v="L083"/>
    <s v="Ennistimon"/>
    <s v="M"/>
    <s v="Males"/>
    <s v="T"/>
    <s v="Total"/>
    <s v="Number"/>
    <n v="7119"/>
  </r>
  <r>
    <s v="SAP2011T8T1C01"/>
    <s v="Population aged 15 years and over by principal economic status and sex"/>
    <s v="2011"/>
    <s v="2011"/>
    <s v="L083"/>
    <s v="Ennistimon"/>
    <s v="F"/>
    <s v="Females"/>
    <s v="W"/>
    <s v="At work"/>
    <s v="Number"/>
    <n v="3190"/>
  </r>
  <r>
    <s v="SAP2011T8T1C01"/>
    <s v="Population aged 15 years and over by principal economic status and sex"/>
    <s v="2011"/>
    <s v="2011"/>
    <s v="L083"/>
    <s v="Ennistimon"/>
    <s v="F"/>
    <s v="Females"/>
    <s v="LFFJ"/>
    <s v="Looking for first regular job"/>
    <s v="Number"/>
    <n v="44"/>
  </r>
  <r>
    <s v="SAP2011T8T1C01"/>
    <s v="Population aged 15 years and over by principal economic status and sex"/>
    <s v="2011"/>
    <s v="2011"/>
    <s v="L083"/>
    <s v="Ennistimon"/>
    <s v="F"/>
    <s v="Females"/>
    <s v="ULGUPJ"/>
    <s v="Unemployed having lost or given up previous job"/>
    <s v="Number"/>
    <n v="489"/>
  </r>
  <r>
    <s v="SAP2011T8T1C01"/>
    <s v="Population aged 15 years and over by principal economic status and sex"/>
    <s v="2011"/>
    <s v="2011"/>
    <s v="L083"/>
    <s v="Ennistimon"/>
    <s v="F"/>
    <s v="Females"/>
    <s v="S"/>
    <s v="Student"/>
    <s v="Number"/>
    <n v="787"/>
  </r>
  <r>
    <s v="SAP2011T8T1C01"/>
    <s v="Population aged 15 years and over by principal economic status and sex"/>
    <s v="2011"/>
    <s v="2011"/>
    <s v="L083"/>
    <s v="Ennistimon"/>
    <s v="F"/>
    <s v="Females"/>
    <s v="LAHF"/>
    <s v="Looking after home/family"/>
    <s v="Number"/>
    <n v="1237"/>
  </r>
  <r>
    <s v="SAP2011T8T1C01"/>
    <s v="Population aged 15 years and over by principal economic status and sex"/>
    <s v="2011"/>
    <s v="2011"/>
    <s v="L083"/>
    <s v="Ennistimon"/>
    <s v="F"/>
    <s v="Females"/>
    <s v="R"/>
    <s v="Retired"/>
    <s v="Number"/>
    <n v="1056"/>
  </r>
  <r>
    <s v="SAP2011T8T1C01"/>
    <s v="Population aged 15 years and over by principal economic status and sex"/>
    <s v="2011"/>
    <s v="2011"/>
    <s v="L083"/>
    <s v="Ennistimon"/>
    <s v="F"/>
    <s v="Females"/>
    <s v="UTWSD"/>
    <s v="Unable to work due to permanent sickness or disability"/>
    <s v="Number"/>
    <n v="243"/>
  </r>
  <r>
    <s v="SAP2011T8T1C01"/>
    <s v="Population aged 15 years and over by principal economic status and sex"/>
    <s v="2011"/>
    <s v="2011"/>
    <s v="L083"/>
    <s v="Ennistimon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083"/>
    <s v="Ennistimon"/>
    <s v="F"/>
    <s v="Females"/>
    <s v="T"/>
    <s v="Total"/>
    <s v="Number"/>
    <n v="7070"/>
  </r>
  <r>
    <s v="SAP2011T8T1C01"/>
    <s v="Population aged 15 years and over by principal economic status and sex"/>
    <s v="2011"/>
    <s v="2011"/>
    <s v="L083"/>
    <s v="Ennistimon"/>
    <s v="B"/>
    <s v="Both Sexes"/>
    <s v="W"/>
    <s v="At work"/>
    <s v="Number"/>
    <n v="6976"/>
  </r>
  <r>
    <s v="SAP2011T8T1C01"/>
    <s v="Population aged 15 years and over by principal economic status and sex"/>
    <s v="2011"/>
    <s v="2011"/>
    <s v="L083"/>
    <s v="Ennistimon"/>
    <s v="B"/>
    <s v="Both Sexes"/>
    <s v="LFFJ"/>
    <s v="Looking for first regular job"/>
    <s v="Number"/>
    <n v="113"/>
  </r>
  <r>
    <s v="SAP2011T8T1C01"/>
    <s v="Population aged 15 years and over by principal economic status and sex"/>
    <s v="2011"/>
    <s v="2011"/>
    <s v="L083"/>
    <s v="Ennistimon"/>
    <s v="B"/>
    <s v="Both Sexes"/>
    <s v="ULGUPJ"/>
    <s v="Unemployed having lost or given up previous job"/>
    <s v="Number"/>
    <n v="1499"/>
  </r>
  <r>
    <s v="SAP2011T8T1C01"/>
    <s v="Population aged 15 years and over by principal economic status and sex"/>
    <s v="2011"/>
    <s v="2011"/>
    <s v="L083"/>
    <s v="Ennistimon"/>
    <s v="B"/>
    <s v="Both Sexes"/>
    <s v="S"/>
    <s v="Student"/>
    <s v="Number"/>
    <n v="1471"/>
  </r>
  <r>
    <s v="SAP2011T8T1C01"/>
    <s v="Population aged 15 years and over by principal economic status and sex"/>
    <s v="2011"/>
    <s v="2011"/>
    <s v="L083"/>
    <s v="Ennistimon"/>
    <s v="B"/>
    <s v="Both Sexes"/>
    <s v="LAHF"/>
    <s v="Looking after home/family"/>
    <s v="Number"/>
    <n v="1382"/>
  </r>
  <r>
    <s v="SAP2011T8T1C01"/>
    <s v="Population aged 15 years and over by principal economic status and sex"/>
    <s v="2011"/>
    <s v="2011"/>
    <s v="L083"/>
    <s v="Ennistimon"/>
    <s v="B"/>
    <s v="Both Sexes"/>
    <s v="R"/>
    <s v="Retired"/>
    <s v="Number"/>
    <n v="2207"/>
  </r>
  <r>
    <s v="SAP2011T8T1C01"/>
    <s v="Population aged 15 years and over by principal economic status and sex"/>
    <s v="2011"/>
    <s v="2011"/>
    <s v="L083"/>
    <s v="Ennistimon"/>
    <s v="B"/>
    <s v="Both Sexes"/>
    <s v="UTWSD"/>
    <s v="Unable to work due to permanent sickness or disability"/>
    <s v="Number"/>
    <n v="505"/>
  </r>
  <r>
    <s v="SAP2011T8T1C01"/>
    <s v="Population aged 15 years and over by principal economic status and sex"/>
    <s v="2011"/>
    <s v="2011"/>
    <s v="L083"/>
    <s v="Ennistimon"/>
    <s v="B"/>
    <s v="Both Sexes"/>
    <s v="OTH"/>
    <s v="Other"/>
    <s v="Number"/>
    <n v="36"/>
  </r>
  <r>
    <s v="SAP2011T8T1C01"/>
    <s v="Population aged 15 years and over by principal economic status and sex"/>
    <s v="2011"/>
    <s v="2011"/>
    <s v="L083"/>
    <s v="Ennistimon"/>
    <s v="B"/>
    <s v="Both Sexes"/>
    <s v="T"/>
    <s v="Total"/>
    <s v="Number"/>
    <n v="14189"/>
  </r>
  <r>
    <s v="SAP2011T8T1C01"/>
    <s v="Population aged 15 years and over by principal economic status and sex"/>
    <s v="2011"/>
    <s v="2011"/>
    <s v="L084"/>
    <s v="Ferbane"/>
    <s v="M"/>
    <s v="Males"/>
    <s v="W"/>
    <s v="At work"/>
    <s v="Number"/>
    <n v="2827"/>
  </r>
  <r>
    <s v="SAP2011T8T1C01"/>
    <s v="Population aged 15 years and over by principal economic status and sex"/>
    <s v="2011"/>
    <s v="2011"/>
    <s v="L084"/>
    <s v="Ferbane"/>
    <s v="M"/>
    <s v="Males"/>
    <s v="LFFJ"/>
    <s v="Looking for first regular job"/>
    <s v="Number"/>
    <n v="51"/>
  </r>
  <r>
    <s v="SAP2011T8T1C01"/>
    <s v="Population aged 15 years and over by principal economic status and sex"/>
    <s v="2011"/>
    <s v="2011"/>
    <s v="L084"/>
    <s v="Ferbane"/>
    <s v="M"/>
    <s v="Males"/>
    <s v="ULGUPJ"/>
    <s v="Unemployed having lost or given up previous job"/>
    <s v="Number"/>
    <n v="918"/>
  </r>
  <r>
    <s v="SAP2011T8T1C01"/>
    <s v="Population aged 15 years and over by principal economic status and sex"/>
    <s v="2011"/>
    <s v="2011"/>
    <s v="L084"/>
    <s v="Ferbane"/>
    <s v="M"/>
    <s v="Males"/>
    <s v="S"/>
    <s v="Student"/>
    <s v="Number"/>
    <n v="581"/>
  </r>
  <r>
    <s v="SAP2011T8T1C01"/>
    <s v="Population aged 15 years and over by principal economic status and sex"/>
    <s v="2011"/>
    <s v="2011"/>
    <s v="L084"/>
    <s v="Ferbane"/>
    <s v="M"/>
    <s v="Males"/>
    <s v="LAHF"/>
    <s v="Looking after home/family"/>
    <s v="Number"/>
    <n v="73"/>
  </r>
  <r>
    <s v="SAP2011T8T1C01"/>
    <s v="Population aged 15 years and over by principal economic status and sex"/>
    <s v="2011"/>
    <s v="2011"/>
    <s v="L084"/>
    <s v="Ferbane"/>
    <s v="M"/>
    <s v="Males"/>
    <s v="R"/>
    <s v="Retired"/>
    <s v="Number"/>
    <n v="879"/>
  </r>
  <r>
    <s v="SAP2011T8T1C01"/>
    <s v="Population aged 15 years and over by principal economic status and sex"/>
    <s v="2011"/>
    <s v="2011"/>
    <s v="L084"/>
    <s v="Ferbane"/>
    <s v="M"/>
    <s v="Males"/>
    <s v="UTWSD"/>
    <s v="Unable to work due to permanent sickness or disability"/>
    <s v="Number"/>
    <n v="316"/>
  </r>
  <r>
    <s v="SAP2011T8T1C01"/>
    <s v="Population aged 15 years and over by principal economic status and sex"/>
    <s v="2011"/>
    <s v="2011"/>
    <s v="L084"/>
    <s v="Ferbane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084"/>
    <s v="Ferbane"/>
    <s v="M"/>
    <s v="Males"/>
    <s v="T"/>
    <s v="Total"/>
    <s v="Number"/>
    <n v="5656"/>
  </r>
  <r>
    <s v="SAP2011T8T1C01"/>
    <s v="Population aged 15 years and over by principal economic status and sex"/>
    <s v="2011"/>
    <s v="2011"/>
    <s v="L084"/>
    <s v="Ferbane"/>
    <s v="F"/>
    <s v="Females"/>
    <s v="W"/>
    <s v="At work"/>
    <s v="Number"/>
    <n v="2234"/>
  </r>
  <r>
    <s v="SAP2011T8T1C01"/>
    <s v="Population aged 15 years and over by principal economic status and sex"/>
    <s v="2011"/>
    <s v="2011"/>
    <s v="L084"/>
    <s v="Ferbane"/>
    <s v="F"/>
    <s v="Females"/>
    <s v="LFFJ"/>
    <s v="Looking for first regular job"/>
    <s v="Number"/>
    <n v="50"/>
  </r>
  <r>
    <s v="SAP2011T8T1C01"/>
    <s v="Population aged 15 years and over by principal economic status and sex"/>
    <s v="2011"/>
    <s v="2011"/>
    <s v="L084"/>
    <s v="Ferbane"/>
    <s v="F"/>
    <s v="Females"/>
    <s v="ULGUPJ"/>
    <s v="Unemployed having lost or given up previous job"/>
    <s v="Number"/>
    <n v="440"/>
  </r>
  <r>
    <s v="SAP2011T8T1C01"/>
    <s v="Population aged 15 years and over by principal economic status and sex"/>
    <s v="2011"/>
    <s v="2011"/>
    <s v="L084"/>
    <s v="Ferbane"/>
    <s v="F"/>
    <s v="Females"/>
    <s v="S"/>
    <s v="Student"/>
    <s v="Number"/>
    <n v="607"/>
  </r>
  <r>
    <s v="SAP2011T8T1C01"/>
    <s v="Population aged 15 years and over by principal economic status and sex"/>
    <s v="2011"/>
    <s v="2011"/>
    <s v="L084"/>
    <s v="Ferbane"/>
    <s v="F"/>
    <s v="Females"/>
    <s v="LAHF"/>
    <s v="Looking after home/family"/>
    <s v="Number"/>
    <n v="1302"/>
  </r>
  <r>
    <s v="SAP2011T8T1C01"/>
    <s v="Population aged 15 years and over by principal economic status and sex"/>
    <s v="2011"/>
    <s v="2011"/>
    <s v="L084"/>
    <s v="Ferbane"/>
    <s v="F"/>
    <s v="Females"/>
    <s v="R"/>
    <s v="Retired"/>
    <s v="Number"/>
    <n v="658"/>
  </r>
  <r>
    <s v="SAP2011T8T1C01"/>
    <s v="Population aged 15 years and over by principal economic status and sex"/>
    <s v="2011"/>
    <s v="2011"/>
    <s v="L084"/>
    <s v="Ferbane"/>
    <s v="F"/>
    <s v="Females"/>
    <s v="UTWSD"/>
    <s v="Unable to work due to permanent sickness or disability"/>
    <s v="Number"/>
    <n v="272"/>
  </r>
  <r>
    <s v="SAP2011T8T1C01"/>
    <s v="Population aged 15 years and over by principal economic status and sex"/>
    <s v="2011"/>
    <s v="2011"/>
    <s v="L084"/>
    <s v="Ferbane"/>
    <s v="F"/>
    <s v="Females"/>
    <s v="OTH"/>
    <s v="Other"/>
    <s v="Number"/>
    <n v="22"/>
  </r>
  <r>
    <s v="SAP2011T8T1C01"/>
    <s v="Population aged 15 years and over by principal economic status and sex"/>
    <s v="2011"/>
    <s v="2011"/>
    <s v="L084"/>
    <s v="Ferbane"/>
    <s v="F"/>
    <s v="Females"/>
    <s v="T"/>
    <s v="Total"/>
    <s v="Number"/>
    <n v="5585"/>
  </r>
  <r>
    <s v="SAP2011T8T1C01"/>
    <s v="Population aged 15 years and over by principal economic status and sex"/>
    <s v="2011"/>
    <s v="2011"/>
    <s v="L084"/>
    <s v="Ferbane"/>
    <s v="B"/>
    <s v="Both Sexes"/>
    <s v="W"/>
    <s v="At work"/>
    <s v="Number"/>
    <n v="5061"/>
  </r>
  <r>
    <s v="SAP2011T8T1C01"/>
    <s v="Population aged 15 years and over by principal economic status and sex"/>
    <s v="2011"/>
    <s v="2011"/>
    <s v="L084"/>
    <s v="Ferbane"/>
    <s v="B"/>
    <s v="Both Sexes"/>
    <s v="LFFJ"/>
    <s v="Looking for first regular job"/>
    <s v="Number"/>
    <n v="101"/>
  </r>
  <r>
    <s v="SAP2011T8T1C01"/>
    <s v="Population aged 15 years and over by principal economic status and sex"/>
    <s v="2011"/>
    <s v="2011"/>
    <s v="L084"/>
    <s v="Ferbane"/>
    <s v="B"/>
    <s v="Both Sexes"/>
    <s v="ULGUPJ"/>
    <s v="Unemployed having lost or given up previous job"/>
    <s v="Number"/>
    <n v="1358"/>
  </r>
  <r>
    <s v="SAP2011T8T1C01"/>
    <s v="Population aged 15 years and over by principal economic status and sex"/>
    <s v="2011"/>
    <s v="2011"/>
    <s v="L084"/>
    <s v="Ferbane"/>
    <s v="B"/>
    <s v="Both Sexes"/>
    <s v="S"/>
    <s v="Student"/>
    <s v="Number"/>
    <n v="1188"/>
  </r>
  <r>
    <s v="SAP2011T8T1C01"/>
    <s v="Population aged 15 years and over by principal economic status and sex"/>
    <s v="2011"/>
    <s v="2011"/>
    <s v="L084"/>
    <s v="Ferbane"/>
    <s v="B"/>
    <s v="Both Sexes"/>
    <s v="LAHF"/>
    <s v="Looking after home/family"/>
    <s v="Number"/>
    <n v="1375"/>
  </r>
  <r>
    <s v="SAP2011T8T1C01"/>
    <s v="Population aged 15 years and over by principal economic status and sex"/>
    <s v="2011"/>
    <s v="2011"/>
    <s v="L084"/>
    <s v="Ferbane"/>
    <s v="B"/>
    <s v="Both Sexes"/>
    <s v="R"/>
    <s v="Retired"/>
    <s v="Number"/>
    <n v="1537"/>
  </r>
  <r>
    <s v="SAP2011T8T1C01"/>
    <s v="Population aged 15 years and over by principal economic status and sex"/>
    <s v="2011"/>
    <s v="2011"/>
    <s v="L084"/>
    <s v="Ferbane"/>
    <s v="B"/>
    <s v="Both Sexes"/>
    <s v="UTWSD"/>
    <s v="Unable to work due to permanent sickness or disability"/>
    <s v="Number"/>
    <n v="588"/>
  </r>
  <r>
    <s v="SAP2011T8T1C01"/>
    <s v="Population aged 15 years and over by principal economic status and sex"/>
    <s v="2011"/>
    <s v="2011"/>
    <s v="L084"/>
    <s v="Ferbane"/>
    <s v="B"/>
    <s v="Both Sexes"/>
    <s v="OTH"/>
    <s v="Other"/>
    <s v="Number"/>
    <n v="33"/>
  </r>
  <r>
    <s v="SAP2011T8T1C01"/>
    <s v="Population aged 15 years and over by principal economic status and sex"/>
    <s v="2011"/>
    <s v="2011"/>
    <s v="L084"/>
    <s v="Ferbane"/>
    <s v="B"/>
    <s v="Both Sexes"/>
    <s v="T"/>
    <s v="Total"/>
    <s v="Number"/>
    <n v="11241"/>
  </r>
  <r>
    <s v="SAP2011T8T1C01"/>
    <s v="Population aged 15 years and over by principal economic status and sex"/>
    <s v="2011"/>
    <s v="2011"/>
    <s v="L085"/>
    <s v="Fermoy"/>
    <s v="M"/>
    <s v="Males"/>
    <s v="W"/>
    <s v="At work"/>
    <s v="Number"/>
    <n v="6373"/>
  </r>
  <r>
    <s v="SAP2011T8T1C01"/>
    <s v="Population aged 15 years and over by principal economic status and sex"/>
    <s v="2011"/>
    <s v="2011"/>
    <s v="L085"/>
    <s v="Fermoy"/>
    <s v="M"/>
    <s v="Males"/>
    <s v="LFFJ"/>
    <s v="Looking for first regular job"/>
    <s v="Number"/>
    <n v="76"/>
  </r>
  <r>
    <s v="SAP2011T8T1C01"/>
    <s v="Population aged 15 years and over by principal economic status and sex"/>
    <s v="2011"/>
    <s v="2011"/>
    <s v="L085"/>
    <s v="Fermoy"/>
    <s v="M"/>
    <s v="Males"/>
    <s v="ULGUPJ"/>
    <s v="Unemployed having lost or given up previous job"/>
    <s v="Number"/>
    <n v="1382"/>
  </r>
  <r>
    <s v="SAP2011T8T1C01"/>
    <s v="Population aged 15 years and over by principal economic status and sex"/>
    <s v="2011"/>
    <s v="2011"/>
    <s v="L085"/>
    <s v="Fermoy"/>
    <s v="M"/>
    <s v="Males"/>
    <s v="S"/>
    <s v="Student"/>
    <s v="Number"/>
    <n v="1040"/>
  </r>
  <r>
    <s v="SAP2011T8T1C01"/>
    <s v="Population aged 15 years and over by principal economic status and sex"/>
    <s v="2011"/>
    <s v="2011"/>
    <s v="L085"/>
    <s v="Fermoy"/>
    <s v="M"/>
    <s v="Males"/>
    <s v="LAHF"/>
    <s v="Looking after home/family"/>
    <s v="Number"/>
    <n v="108"/>
  </r>
  <r>
    <s v="SAP2011T8T1C01"/>
    <s v="Population aged 15 years and over by principal economic status and sex"/>
    <s v="2011"/>
    <s v="2011"/>
    <s v="L085"/>
    <s v="Fermoy"/>
    <s v="M"/>
    <s v="Males"/>
    <s v="R"/>
    <s v="Retired"/>
    <s v="Number"/>
    <n v="1534"/>
  </r>
  <r>
    <s v="SAP2011T8T1C01"/>
    <s v="Population aged 15 years and over by principal economic status and sex"/>
    <s v="2011"/>
    <s v="2011"/>
    <s v="L085"/>
    <s v="Fermoy"/>
    <s v="M"/>
    <s v="Males"/>
    <s v="UTWSD"/>
    <s v="Unable to work due to permanent sickness or disability"/>
    <s v="Number"/>
    <n v="514"/>
  </r>
  <r>
    <s v="SAP2011T8T1C01"/>
    <s v="Population aged 15 years and over by principal economic status and sex"/>
    <s v="2011"/>
    <s v="2011"/>
    <s v="L085"/>
    <s v="Fermoy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85"/>
    <s v="Fermoy"/>
    <s v="M"/>
    <s v="Males"/>
    <s v="T"/>
    <s v="Total"/>
    <s v="Number"/>
    <n v="11043"/>
  </r>
  <r>
    <s v="SAP2011T8T1C01"/>
    <s v="Population aged 15 years and over by principal economic status and sex"/>
    <s v="2011"/>
    <s v="2011"/>
    <s v="L085"/>
    <s v="Fermoy"/>
    <s v="F"/>
    <s v="Females"/>
    <s v="W"/>
    <s v="At work"/>
    <s v="Number"/>
    <n v="5023"/>
  </r>
  <r>
    <s v="SAP2011T8T1C01"/>
    <s v="Population aged 15 years and over by principal economic status and sex"/>
    <s v="2011"/>
    <s v="2011"/>
    <s v="L085"/>
    <s v="Fermoy"/>
    <s v="F"/>
    <s v="Females"/>
    <s v="LFFJ"/>
    <s v="Looking for first regular job"/>
    <s v="Number"/>
    <n v="65"/>
  </r>
  <r>
    <s v="SAP2011T8T1C01"/>
    <s v="Population aged 15 years and over by principal economic status and sex"/>
    <s v="2011"/>
    <s v="2011"/>
    <s v="L085"/>
    <s v="Fermoy"/>
    <s v="F"/>
    <s v="Females"/>
    <s v="ULGUPJ"/>
    <s v="Unemployed having lost or given up previous job"/>
    <s v="Number"/>
    <n v="751"/>
  </r>
  <r>
    <s v="SAP2011T8T1C01"/>
    <s v="Population aged 15 years and over by principal economic status and sex"/>
    <s v="2011"/>
    <s v="2011"/>
    <s v="L085"/>
    <s v="Fermoy"/>
    <s v="F"/>
    <s v="Females"/>
    <s v="S"/>
    <s v="Student"/>
    <s v="Number"/>
    <n v="1120"/>
  </r>
  <r>
    <s v="SAP2011T8T1C01"/>
    <s v="Population aged 15 years and over by principal economic status and sex"/>
    <s v="2011"/>
    <s v="2011"/>
    <s v="L085"/>
    <s v="Fermoy"/>
    <s v="F"/>
    <s v="Females"/>
    <s v="LAHF"/>
    <s v="Looking after home/family"/>
    <s v="Number"/>
    <n v="2399"/>
  </r>
  <r>
    <s v="SAP2011T8T1C01"/>
    <s v="Population aged 15 years and over by principal economic status and sex"/>
    <s v="2011"/>
    <s v="2011"/>
    <s v="L085"/>
    <s v="Fermoy"/>
    <s v="F"/>
    <s v="Females"/>
    <s v="R"/>
    <s v="Retired"/>
    <s v="Number"/>
    <n v="1312"/>
  </r>
  <r>
    <s v="SAP2011T8T1C01"/>
    <s v="Population aged 15 years and over by principal economic status and sex"/>
    <s v="2011"/>
    <s v="2011"/>
    <s v="L085"/>
    <s v="Fermoy"/>
    <s v="F"/>
    <s v="Females"/>
    <s v="UTWSD"/>
    <s v="Unable to work due to permanent sickness or disability"/>
    <s v="Number"/>
    <n v="467"/>
  </r>
  <r>
    <s v="SAP2011T8T1C01"/>
    <s v="Population aged 15 years and over by principal economic status and sex"/>
    <s v="2011"/>
    <s v="2011"/>
    <s v="L085"/>
    <s v="Fermoy"/>
    <s v="F"/>
    <s v="Females"/>
    <s v="OTH"/>
    <s v="Other"/>
    <s v="Number"/>
    <n v="45"/>
  </r>
  <r>
    <s v="SAP2011T8T1C01"/>
    <s v="Population aged 15 years and over by principal economic status and sex"/>
    <s v="2011"/>
    <s v="2011"/>
    <s v="L085"/>
    <s v="Fermoy"/>
    <s v="F"/>
    <s v="Females"/>
    <s v="T"/>
    <s v="Total"/>
    <s v="Number"/>
    <n v="11182"/>
  </r>
  <r>
    <s v="SAP2011T8T1C01"/>
    <s v="Population aged 15 years and over by principal economic status and sex"/>
    <s v="2011"/>
    <s v="2011"/>
    <s v="L085"/>
    <s v="Fermoy"/>
    <s v="B"/>
    <s v="Both Sexes"/>
    <s v="W"/>
    <s v="At work"/>
    <s v="Number"/>
    <n v="11396"/>
  </r>
  <r>
    <s v="SAP2011T8T1C01"/>
    <s v="Population aged 15 years and over by principal economic status and sex"/>
    <s v="2011"/>
    <s v="2011"/>
    <s v="L085"/>
    <s v="Fermoy"/>
    <s v="B"/>
    <s v="Both Sexes"/>
    <s v="LFFJ"/>
    <s v="Looking for first regular job"/>
    <s v="Number"/>
    <n v="141"/>
  </r>
  <r>
    <s v="SAP2011T8T1C01"/>
    <s v="Population aged 15 years and over by principal economic status and sex"/>
    <s v="2011"/>
    <s v="2011"/>
    <s v="L085"/>
    <s v="Fermoy"/>
    <s v="B"/>
    <s v="Both Sexes"/>
    <s v="ULGUPJ"/>
    <s v="Unemployed having lost or given up previous job"/>
    <s v="Number"/>
    <n v="2133"/>
  </r>
  <r>
    <s v="SAP2011T8T1C01"/>
    <s v="Population aged 15 years and over by principal economic status and sex"/>
    <s v="2011"/>
    <s v="2011"/>
    <s v="L085"/>
    <s v="Fermoy"/>
    <s v="B"/>
    <s v="Both Sexes"/>
    <s v="S"/>
    <s v="Student"/>
    <s v="Number"/>
    <n v="2160"/>
  </r>
  <r>
    <s v="SAP2011T8T1C01"/>
    <s v="Population aged 15 years and over by principal economic status and sex"/>
    <s v="2011"/>
    <s v="2011"/>
    <s v="L085"/>
    <s v="Fermoy"/>
    <s v="B"/>
    <s v="Both Sexes"/>
    <s v="LAHF"/>
    <s v="Looking after home/family"/>
    <s v="Number"/>
    <n v="2507"/>
  </r>
  <r>
    <s v="SAP2011T8T1C01"/>
    <s v="Population aged 15 years and over by principal economic status and sex"/>
    <s v="2011"/>
    <s v="2011"/>
    <s v="L085"/>
    <s v="Fermoy"/>
    <s v="B"/>
    <s v="Both Sexes"/>
    <s v="R"/>
    <s v="Retired"/>
    <s v="Number"/>
    <n v="2846"/>
  </r>
  <r>
    <s v="SAP2011T8T1C01"/>
    <s v="Population aged 15 years and over by principal economic status and sex"/>
    <s v="2011"/>
    <s v="2011"/>
    <s v="L085"/>
    <s v="Fermoy"/>
    <s v="B"/>
    <s v="Both Sexes"/>
    <s v="UTWSD"/>
    <s v="Unable to work due to permanent sickness or disability"/>
    <s v="Number"/>
    <n v="981"/>
  </r>
  <r>
    <s v="SAP2011T8T1C01"/>
    <s v="Population aged 15 years and over by principal economic status and sex"/>
    <s v="2011"/>
    <s v="2011"/>
    <s v="L085"/>
    <s v="Fermoy"/>
    <s v="B"/>
    <s v="Both Sexes"/>
    <s v="OTH"/>
    <s v="Other"/>
    <s v="Number"/>
    <n v="61"/>
  </r>
  <r>
    <s v="SAP2011T8T1C01"/>
    <s v="Population aged 15 years and over by principal economic status and sex"/>
    <s v="2011"/>
    <s v="2011"/>
    <s v="L085"/>
    <s v="Fermoy"/>
    <s v="B"/>
    <s v="Both Sexes"/>
    <s v="T"/>
    <s v="Total"/>
    <s v="Number"/>
    <n v="22225"/>
  </r>
  <r>
    <s v="SAP2011T8T1C01"/>
    <s v="Population aged 15 years and over by principal economic status and sex"/>
    <s v="2011"/>
    <s v="2011"/>
    <s v="L086"/>
    <s v="Fethard"/>
    <s v="M"/>
    <s v="Males"/>
    <s v="W"/>
    <s v="At work"/>
    <s v="Number"/>
    <n v="3497"/>
  </r>
  <r>
    <s v="SAP2011T8T1C01"/>
    <s v="Population aged 15 years and over by principal economic status and sex"/>
    <s v="2011"/>
    <s v="2011"/>
    <s v="L086"/>
    <s v="Fethard"/>
    <s v="M"/>
    <s v="Males"/>
    <s v="LFFJ"/>
    <s v="Looking for first regular job"/>
    <s v="Number"/>
    <n v="106"/>
  </r>
  <r>
    <s v="SAP2011T8T1C01"/>
    <s v="Population aged 15 years and over by principal economic status and sex"/>
    <s v="2011"/>
    <s v="2011"/>
    <s v="L086"/>
    <s v="Fethard"/>
    <s v="M"/>
    <s v="Males"/>
    <s v="ULGUPJ"/>
    <s v="Unemployed having lost or given up previous job"/>
    <s v="Number"/>
    <n v="1452"/>
  </r>
  <r>
    <s v="SAP2011T8T1C01"/>
    <s v="Population aged 15 years and over by principal economic status and sex"/>
    <s v="2011"/>
    <s v="2011"/>
    <s v="L086"/>
    <s v="Fethard"/>
    <s v="M"/>
    <s v="Males"/>
    <s v="S"/>
    <s v="Student"/>
    <s v="Number"/>
    <n v="656"/>
  </r>
  <r>
    <s v="SAP2011T8T1C01"/>
    <s v="Population aged 15 years and over by principal economic status and sex"/>
    <s v="2011"/>
    <s v="2011"/>
    <s v="L086"/>
    <s v="Fethard"/>
    <s v="M"/>
    <s v="Males"/>
    <s v="LAHF"/>
    <s v="Looking after home/family"/>
    <s v="Number"/>
    <n v="89"/>
  </r>
  <r>
    <s v="SAP2011T8T1C01"/>
    <s v="Population aged 15 years and over by principal economic status and sex"/>
    <s v="2011"/>
    <s v="2011"/>
    <s v="L086"/>
    <s v="Fethard"/>
    <s v="M"/>
    <s v="Males"/>
    <s v="R"/>
    <s v="Retired"/>
    <s v="Number"/>
    <n v="1085"/>
  </r>
  <r>
    <s v="SAP2011T8T1C01"/>
    <s v="Population aged 15 years and over by principal economic status and sex"/>
    <s v="2011"/>
    <s v="2011"/>
    <s v="L086"/>
    <s v="Fethard"/>
    <s v="M"/>
    <s v="Males"/>
    <s v="UTWSD"/>
    <s v="Unable to work due to permanent sickness or disability"/>
    <s v="Number"/>
    <n v="533"/>
  </r>
  <r>
    <s v="SAP2011T8T1C01"/>
    <s v="Population aged 15 years and over by principal economic status and sex"/>
    <s v="2011"/>
    <s v="2011"/>
    <s v="L086"/>
    <s v="Fethard"/>
    <s v="M"/>
    <s v="Males"/>
    <s v="OTH"/>
    <s v="Other"/>
    <s v="Number"/>
    <n v="35"/>
  </r>
  <r>
    <s v="SAP2011T8T1C01"/>
    <s v="Population aged 15 years and over by principal economic status and sex"/>
    <s v="2011"/>
    <s v="2011"/>
    <s v="L086"/>
    <s v="Fethard"/>
    <s v="M"/>
    <s v="Males"/>
    <s v="T"/>
    <s v="Total"/>
    <s v="Number"/>
    <n v="7453"/>
  </r>
  <r>
    <s v="SAP2011T8T1C01"/>
    <s v="Population aged 15 years and over by principal economic status and sex"/>
    <s v="2011"/>
    <s v="2011"/>
    <s v="L086"/>
    <s v="Fethard"/>
    <s v="F"/>
    <s v="Females"/>
    <s v="W"/>
    <s v="At work"/>
    <s v="Number"/>
    <n v="2987"/>
  </r>
  <r>
    <s v="SAP2011T8T1C01"/>
    <s v="Population aged 15 years and over by principal economic status and sex"/>
    <s v="2011"/>
    <s v="2011"/>
    <s v="L086"/>
    <s v="Fethard"/>
    <s v="F"/>
    <s v="Females"/>
    <s v="LFFJ"/>
    <s v="Looking for first regular job"/>
    <s v="Number"/>
    <n v="76"/>
  </r>
  <r>
    <s v="SAP2011T8T1C01"/>
    <s v="Population aged 15 years and over by principal economic status and sex"/>
    <s v="2011"/>
    <s v="2011"/>
    <s v="L086"/>
    <s v="Fethard"/>
    <s v="F"/>
    <s v="Females"/>
    <s v="ULGUPJ"/>
    <s v="Unemployed having lost or given up previous job"/>
    <s v="Number"/>
    <n v="673"/>
  </r>
  <r>
    <s v="SAP2011T8T1C01"/>
    <s v="Population aged 15 years and over by principal economic status and sex"/>
    <s v="2011"/>
    <s v="2011"/>
    <s v="L086"/>
    <s v="Fethard"/>
    <s v="F"/>
    <s v="Females"/>
    <s v="S"/>
    <s v="Student"/>
    <s v="Number"/>
    <n v="709"/>
  </r>
  <r>
    <s v="SAP2011T8T1C01"/>
    <s v="Population aged 15 years and over by principal economic status and sex"/>
    <s v="2011"/>
    <s v="2011"/>
    <s v="L086"/>
    <s v="Fethard"/>
    <s v="F"/>
    <s v="Females"/>
    <s v="LAHF"/>
    <s v="Looking after home/family"/>
    <s v="Number"/>
    <n v="1550"/>
  </r>
  <r>
    <s v="SAP2011T8T1C01"/>
    <s v="Population aged 15 years and over by principal economic status and sex"/>
    <s v="2011"/>
    <s v="2011"/>
    <s v="L086"/>
    <s v="Fethard"/>
    <s v="F"/>
    <s v="Females"/>
    <s v="R"/>
    <s v="Retired"/>
    <s v="Number"/>
    <n v="941"/>
  </r>
  <r>
    <s v="SAP2011T8T1C01"/>
    <s v="Population aged 15 years and over by principal economic status and sex"/>
    <s v="2011"/>
    <s v="2011"/>
    <s v="L086"/>
    <s v="Fethard"/>
    <s v="F"/>
    <s v="Females"/>
    <s v="UTWSD"/>
    <s v="Unable to work due to permanent sickness or disability"/>
    <s v="Number"/>
    <n v="405"/>
  </r>
  <r>
    <s v="SAP2011T8T1C01"/>
    <s v="Population aged 15 years and over by principal economic status and sex"/>
    <s v="2011"/>
    <s v="2011"/>
    <s v="L086"/>
    <s v="Fethard"/>
    <s v="F"/>
    <s v="Females"/>
    <s v="OTH"/>
    <s v="Other"/>
    <s v="Number"/>
    <n v="71"/>
  </r>
  <r>
    <s v="SAP2011T8T1C01"/>
    <s v="Population aged 15 years and over by principal economic status and sex"/>
    <s v="2011"/>
    <s v="2011"/>
    <s v="L086"/>
    <s v="Fethard"/>
    <s v="F"/>
    <s v="Females"/>
    <s v="T"/>
    <s v="Total"/>
    <s v="Number"/>
    <n v="7412"/>
  </r>
  <r>
    <s v="SAP2011T8T1C01"/>
    <s v="Population aged 15 years and over by principal economic status and sex"/>
    <s v="2011"/>
    <s v="2011"/>
    <s v="L086"/>
    <s v="Fethard"/>
    <s v="B"/>
    <s v="Both Sexes"/>
    <s v="W"/>
    <s v="At work"/>
    <s v="Number"/>
    <n v="6484"/>
  </r>
  <r>
    <s v="SAP2011T8T1C01"/>
    <s v="Population aged 15 years and over by principal economic status and sex"/>
    <s v="2011"/>
    <s v="2011"/>
    <s v="L086"/>
    <s v="Fethard"/>
    <s v="B"/>
    <s v="Both Sexes"/>
    <s v="LFFJ"/>
    <s v="Looking for first regular job"/>
    <s v="Number"/>
    <n v="182"/>
  </r>
  <r>
    <s v="SAP2011T8T1C01"/>
    <s v="Population aged 15 years and over by principal economic status and sex"/>
    <s v="2011"/>
    <s v="2011"/>
    <s v="L086"/>
    <s v="Fethard"/>
    <s v="B"/>
    <s v="Both Sexes"/>
    <s v="ULGUPJ"/>
    <s v="Unemployed having lost or given up previous job"/>
    <s v="Number"/>
    <n v="2125"/>
  </r>
  <r>
    <s v="SAP2011T8T1C01"/>
    <s v="Population aged 15 years and over by principal economic status and sex"/>
    <s v="2011"/>
    <s v="2011"/>
    <s v="L086"/>
    <s v="Fethard"/>
    <s v="B"/>
    <s v="Both Sexes"/>
    <s v="S"/>
    <s v="Student"/>
    <s v="Number"/>
    <n v="1365"/>
  </r>
  <r>
    <s v="SAP2011T8T1C01"/>
    <s v="Population aged 15 years and over by principal economic status and sex"/>
    <s v="2011"/>
    <s v="2011"/>
    <s v="L086"/>
    <s v="Fethard"/>
    <s v="B"/>
    <s v="Both Sexes"/>
    <s v="LAHF"/>
    <s v="Looking after home/family"/>
    <s v="Number"/>
    <n v="1639"/>
  </r>
  <r>
    <s v="SAP2011T8T1C01"/>
    <s v="Population aged 15 years and over by principal economic status and sex"/>
    <s v="2011"/>
    <s v="2011"/>
    <s v="L086"/>
    <s v="Fethard"/>
    <s v="B"/>
    <s v="Both Sexes"/>
    <s v="R"/>
    <s v="Retired"/>
    <s v="Number"/>
    <n v="2026"/>
  </r>
  <r>
    <s v="SAP2011T8T1C01"/>
    <s v="Population aged 15 years and over by principal economic status and sex"/>
    <s v="2011"/>
    <s v="2011"/>
    <s v="L086"/>
    <s v="Fethard"/>
    <s v="B"/>
    <s v="Both Sexes"/>
    <s v="UTWSD"/>
    <s v="Unable to work due to permanent sickness or disability"/>
    <s v="Number"/>
    <n v="938"/>
  </r>
  <r>
    <s v="SAP2011T8T1C01"/>
    <s v="Population aged 15 years and over by principal economic status and sex"/>
    <s v="2011"/>
    <s v="2011"/>
    <s v="L086"/>
    <s v="Fethard"/>
    <s v="B"/>
    <s v="Both Sexes"/>
    <s v="OTH"/>
    <s v="Other"/>
    <s v="Number"/>
    <n v="106"/>
  </r>
  <r>
    <s v="SAP2011T8T1C01"/>
    <s v="Population aged 15 years and over by principal economic status and sex"/>
    <s v="2011"/>
    <s v="2011"/>
    <s v="L086"/>
    <s v="Fethard"/>
    <s v="B"/>
    <s v="Both Sexes"/>
    <s v="T"/>
    <s v="Total"/>
    <s v="Number"/>
    <n v="14865"/>
  </r>
  <r>
    <s v="SAP2011T8T1C01"/>
    <s v="Population aged 15 years and over by principal economic status and sex"/>
    <s v="2011"/>
    <s v="2011"/>
    <s v="L087"/>
    <s v="Galway City Central"/>
    <s v="M"/>
    <s v="Males"/>
    <s v="W"/>
    <s v="At work"/>
    <s v="Number"/>
    <n v="3753"/>
  </r>
  <r>
    <s v="SAP2011T8T1C01"/>
    <s v="Population aged 15 years and over by principal economic status and sex"/>
    <s v="2011"/>
    <s v="2011"/>
    <s v="L087"/>
    <s v="Galway City Central"/>
    <s v="M"/>
    <s v="Males"/>
    <s v="LFFJ"/>
    <s v="Looking for first regular job"/>
    <s v="Number"/>
    <n v="96"/>
  </r>
  <r>
    <s v="SAP2011T8T1C01"/>
    <s v="Population aged 15 years and over by principal economic status and sex"/>
    <s v="2011"/>
    <s v="2011"/>
    <s v="L087"/>
    <s v="Galway City Central"/>
    <s v="M"/>
    <s v="Males"/>
    <s v="ULGUPJ"/>
    <s v="Unemployed having lost or given up previous job"/>
    <s v="Number"/>
    <n v="1053"/>
  </r>
  <r>
    <s v="SAP2011T8T1C01"/>
    <s v="Population aged 15 years and over by principal economic status and sex"/>
    <s v="2011"/>
    <s v="2011"/>
    <s v="L087"/>
    <s v="Galway City Central"/>
    <s v="M"/>
    <s v="Males"/>
    <s v="S"/>
    <s v="Student"/>
    <s v="Number"/>
    <n v="1890"/>
  </r>
  <r>
    <s v="SAP2011T8T1C01"/>
    <s v="Population aged 15 years and over by principal economic status and sex"/>
    <s v="2011"/>
    <s v="2011"/>
    <s v="L087"/>
    <s v="Galway City Central"/>
    <s v="M"/>
    <s v="Males"/>
    <s v="LAHF"/>
    <s v="Looking after home/family"/>
    <s v="Number"/>
    <n v="42"/>
  </r>
  <r>
    <s v="SAP2011T8T1C01"/>
    <s v="Population aged 15 years and over by principal economic status and sex"/>
    <s v="2011"/>
    <s v="2011"/>
    <s v="L087"/>
    <s v="Galway City Central"/>
    <s v="M"/>
    <s v="Males"/>
    <s v="R"/>
    <s v="Retired"/>
    <s v="Number"/>
    <n v="881"/>
  </r>
  <r>
    <s v="SAP2011T8T1C01"/>
    <s v="Population aged 15 years and over by principal economic status and sex"/>
    <s v="2011"/>
    <s v="2011"/>
    <s v="L087"/>
    <s v="Galway City Central"/>
    <s v="M"/>
    <s v="Males"/>
    <s v="UTWSD"/>
    <s v="Unable to work due to permanent sickness or disability"/>
    <s v="Number"/>
    <n v="347"/>
  </r>
  <r>
    <s v="SAP2011T8T1C01"/>
    <s v="Population aged 15 years and over by principal economic status and sex"/>
    <s v="2011"/>
    <s v="2011"/>
    <s v="L087"/>
    <s v="Galway City Central"/>
    <s v="M"/>
    <s v="Males"/>
    <s v="OTH"/>
    <s v="Other"/>
    <s v="Number"/>
    <n v="166"/>
  </r>
  <r>
    <s v="SAP2011T8T1C01"/>
    <s v="Population aged 15 years and over by principal economic status and sex"/>
    <s v="2011"/>
    <s v="2011"/>
    <s v="L087"/>
    <s v="Galway City Central"/>
    <s v="M"/>
    <s v="Males"/>
    <s v="T"/>
    <s v="Total"/>
    <s v="Number"/>
    <n v="8228"/>
  </r>
  <r>
    <s v="SAP2011T8T1C01"/>
    <s v="Population aged 15 years and over by principal economic status and sex"/>
    <s v="2011"/>
    <s v="2011"/>
    <s v="L087"/>
    <s v="Galway City Central"/>
    <s v="F"/>
    <s v="Females"/>
    <s v="W"/>
    <s v="At work"/>
    <s v="Number"/>
    <n v="3728"/>
  </r>
  <r>
    <s v="SAP2011T8T1C01"/>
    <s v="Population aged 15 years and over by principal economic status and sex"/>
    <s v="2011"/>
    <s v="2011"/>
    <s v="L087"/>
    <s v="Galway City Central"/>
    <s v="F"/>
    <s v="Females"/>
    <s v="LFFJ"/>
    <s v="Looking for first regular job"/>
    <s v="Number"/>
    <n v="73"/>
  </r>
  <r>
    <s v="SAP2011T8T1C01"/>
    <s v="Population aged 15 years and over by principal economic status and sex"/>
    <s v="2011"/>
    <s v="2011"/>
    <s v="L087"/>
    <s v="Galway City Central"/>
    <s v="F"/>
    <s v="Females"/>
    <s v="ULGUPJ"/>
    <s v="Unemployed having lost or given up previous job"/>
    <s v="Number"/>
    <n v="575"/>
  </r>
  <r>
    <s v="SAP2011T8T1C01"/>
    <s v="Population aged 15 years and over by principal economic status and sex"/>
    <s v="2011"/>
    <s v="2011"/>
    <s v="L087"/>
    <s v="Galway City Central"/>
    <s v="F"/>
    <s v="Females"/>
    <s v="S"/>
    <s v="Student"/>
    <s v="Number"/>
    <n v="2118"/>
  </r>
  <r>
    <s v="SAP2011T8T1C01"/>
    <s v="Population aged 15 years and over by principal economic status and sex"/>
    <s v="2011"/>
    <s v="2011"/>
    <s v="L087"/>
    <s v="Galway City Central"/>
    <s v="F"/>
    <s v="Females"/>
    <s v="LAHF"/>
    <s v="Looking after home/family"/>
    <s v="Number"/>
    <n v="905"/>
  </r>
  <r>
    <s v="SAP2011T8T1C01"/>
    <s v="Population aged 15 years and over by principal economic status and sex"/>
    <s v="2011"/>
    <s v="2011"/>
    <s v="L087"/>
    <s v="Galway City Central"/>
    <s v="F"/>
    <s v="Females"/>
    <s v="R"/>
    <s v="Retired"/>
    <s v="Number"/>
    <n v="880"/>
  </r>
  <r>
    <s v="SAP2011T8T1C01"/>
    <s v="Population aged 15 years and over by principal economic status and sex"/>
    <s v="2011"/>
    <s v="2011"/>
    <s v="L087"/>
    <s v="Galway City Central"/>
    <s v="F"/>
    <s v="Females"/>
    <s v="UTWSD"/>
    <s v="Unable to work due to permanent sickness or disability"/>
    <s v="Number"/>
    <n v="277"/>
  </r>
  <r>
    <s v="SAP2011T8T1C01"/>
    <s v="Population aged 15 years and over by principal economic status and sex"/>
    <s v="2011"/>
    <s v="2011"/>
    <s v="L087"/>
    <s v="Galway City Central"/>
    <s v="F"/>
    <s v="Females"/>
    <s v="OTH"/>
    <s v="Other"/>
    <s v="Number"/>
    <n v="25"/>
  </r>
  <r>
    <s v="SAP2011T8T1C01"/>
    <s v="Population aged 15 years and over by principal economic status and sex"/>
    <s v="2011"/>
    <s v="2011"/>
    <s v="L087"/>
    <s v="Galway City Central"/>
    <s v="F"/>
    <s v="Females"/>
    <s v="T"/>
    <s v="Total"/>
    <s v="Number"/>
    <n v="8581"/>
  </r>
  <r>
    <s v="SAP2011T8T1C01"/>
    <s v="Population aged 15 years and over by principal economic status and sex"/>
    <s v="2011"/>
    <s v="2011"/>
    <s v="L087"/>
    <s v="Galway City Central"/>
    <s v="B"/>
    <s v="Both Sexes"/>
    <s v="W"/>
    <s v="At work"/>
    <s v="Number"/>
    <n v="7481"/>
  </r>
  <r>
    <s v="SAP2011T8T1C01"/>
    <s v="Population aged 15 years and over by principal economic status and sex"/>
    <s v="2011"/>
    <s v="2011"/>
    <s v="L087"/>
    <s v="Galway City Central"/>
    <s v="B"/>
    <s v="Both Sexes"/>
    <s v="LFFJ"/>
    <s v="Looking for first regular job"/>
    <s v="Number"/>
    <n v="169"/>
  </r>
  <r>
    <s v="SAP2011T8T1C01"/>
    <s v="Population aged 15 years and over by principal economic status and sex"/>
    <s v="2011"/>
    <s v="2011"/>
    <s v="L087"/>
    <s v="Galway City Central"/>
    <s v="B"/>
    <s v="Both Sexes"/>
    <s v="ULGUPJ"/>
    <s v="Unemployed having lost or given up previous job"/>
    <s v="Number"/>
    <n v="1628"/>
  </r>
  <r>
    <s v="SAP2011T8T1C01"/>
    <s v="Population aged 15 years and over by principal economic status and sex"/>
    <s v="2011"/>
    <s v="2011"/>
    <s v="L087"/>
    <s v="Galway City Central"/>
    <s v="B"/>
    <s v="Both Sexes"/>
    <s v="S"/>
    <s v="Student"/>
    <s v="Number"/>
    <n v="4008"/>
  </r>
  <r>
    <s v="SAP2011T8T1C01"/>
    <s v="Population aged 15 years and over by principal economic status and sex"/>
    <s v="2011"/>
    <s v="2011"/>
    <s v="L087"/>
    <s v="Galway City Central"/>
    <s v="B"/>
    <s v="Both Sexes"/>
    <s v="LAHF"/>
    <s v="Looking after home/family"/>
    <s v="Number"/>
    <n v="947"/>
  </r>
  <r>
    <s v="SAP2011T8T1C01"/>
    <s v="Population aged 15 years and over by principal economic status and sex"/>
    <s v="2011"/>
    <s v="2011"/>
    <s v="L087"/>
    <s v="Galway City Central"/>
    <s v="B"/>
    <s v="Both Sexes"/>
    <s v="R"/>
    <s v="Retired"/>
    <s v="Number"/>
    <n v="1761"/>
  </r>
  <r>
    <s v="SAP2011T8T1C01"/>
    <s v="Population aged 15 years and over by principal economic status and sex"/>
    <s v="2011"/>
    <s v="2011"/>
    <s v="L087"/>
    <s v="Galway City Central"/>
    <s v="B"/>
    <s v="Both Sexes"/>
    <s v="UTWSD"/>
    <s v="Unable to work due to permanent sickness or disability"/>
    <s v="Number"/>
    <n v="624"/>
  </r>
  <r>
    <s v="SAP2011T8T1C01"/>
    <s v="Population aged 15 years and over by principal economic status and sex"/>
    <s v="2011"/>
    <s v="2011"/>
    <s v="L087"/>
    <s v="Galway City Central"/>
    <s v="B"/>
    <s v="Both Sexes"/>
    <s v="OTH"/>
    <s v="Other"/>
    <s v="Number"/>
    <n v="191"/>
  </r>
  <r>
    <s v="SAP2011T8T1C01"/>
    <s v="Population aged 15 years and over by principal economic status and sex"/>
    <s v="2011"/>
    <s v="2011"/>
    <s v="L087"/>
    <s v="Galway City Central"/>
    <s v="B"/>
    <s v="Both Sexes"/>
    <s v="T"/>
    <s v="Total"/>
    <s v="Number"/>
    <n v="16809"/>
  </r>
  <r>
    <s v="SAP2011T8T1C01"/>
    <s v="Population aged 15 years and over by principal economic status and sex"/>
    <s v="2011"/>
    <s v="2011"/>
    <s v="L088"/>
    <s v="Galway City East"/>
    <s v="M"/>
    <s v="Males"/>
    <s v="W"/>
    <s v="At work"/>
    <s v="Number"/>
    <n v="6327"/>
  </r>
  <r>
    <s v="SAP2011T8T1C01"/>
    <s v="Population aged 15 years and over by principal economic status and sex"/>
    <s v="2011"/>
    <s v="2011"/>
    <s v="L088"/>
    <s v="Galway City East"/>
    <s v="M"/>
    <s v="Males"/>
    <s v="LFFJ"/>
    <s v="Looking for first regular job"/>
    <s v="Number"/>
    <n v="162"/>
  </r>
  <r>
    <s v="SAP2011T8T1C01"/>
    <s v="Population aged 15 years and over by principal economic status and sex"/>
    <s v="2011"/>
    <s v="2011"/>
    <s v="L088"/>
    <s v="Galway City East"/>
    <s v="M"/>
    <s v="Males"/>
    <s v="ULGUPJ"/>
    <s v="Unemployed having lost or given up previous job"/>
    <s v="Number"/>
    <n v="1883"/>
  </r>
  <r>
    <s v="SAP2011T8T1C01"/>
    <s v="Population aged 15 years and over by principal economic status and sex"/>
    <s v="2011"/>
    <s v="2011"/>
    <s v="L088"/>
    <s v="Galway City East"/>
    <s v="M"/>
    <s v="Males"/>
    <s v="S"/>
    <s v="Student"/>
    <s v="Number"/>
    <n v="2142"/>
  </r>
  <r>
    <s v="SAP2011T8T1C01"/>
    <s v="Population aged 15 years and over by principal economic status and sex"/>
    <s v="2011"/>
    <s v="2011"/>
    <s v="L088"/>
    <s v="Galway City East"/>
    <s v="M"/>
    <s v="Males"/>
    <s v="LAHF"/>
    <s v="Looking after home/family"/>
    <s v="Number"/>
    <n v="89"/>
  </r>
  <r>
    <s v="SAP2011T8T1C01"/>
    <s v="Population aged 15 years and over by principal economic status and sex"/>
    <s v="2011"/>
    <s v="2011"/>
    <s v="L088"/>
    <s v="Galway City East"/>
    <s v="M"/>
    <s v="Males"/>
    <s v="R"/>
    <s v="Retired"/>
    <s v="Number"/>
    <n v="1074"/>
  </r>
  <r>
    <s v="SAP2011T8T1C01"/>
    <s v="Population aged 15 years and over by principal economic status and sex"/>
    <s v="2011"/>
    <s v="2011"/>
    <s v="L088"/>
    <s v="Galway City East"/>
    <s v="M"/>
    <s v="Males"/>
    <s v="UTWSD"/>
    <s v="Unable to work due to permanent sickness or disability"/>
    <s v="Number"/>
    <n v="467"/>
  </r>
  <r>
    <s v="SAP2011T8T1C01"/>
    <s v="Population aged 15 years and over by principal economic status and sex"/>
    <s v="2011"/>
    <s v="2011"/>
    <s v="L088"/>
    <s v="Galway City East"/>
    <s v="M"/>
    <s v="Males"/>
    <s v="OTH"/>
    <s v="Other"/>
    <s v="Number"/>
    <n v="86"/>
  </r>
  <r>
    <s v="SAP2011T8T1C01"/>
    <s v="Population aged 15 years and over by principal economic status and sex"/>
    <s v="2011"/>
    <s v="2011"/>
    <s v="L088"/>
    <s v="Galway City East"/>
    <s v="M"/>
    <s v="Males"/>
    <s v="T"/>
    <s v="Total"/>
    <s v="Number"/>
    <n v="12230"/>
  </r>
  <r>
    <s v="SAP2011T8T1C01"/>
    <s v="Population aged 15 years and over by principal economic status and sex"/>
    <s v="2011"/>
    <s v="2011"/>
    <s v="L088"/>
    <s v="Galway City East"/>
    <s v="F"/>
    <s v="Females"/>
    <s v="W"/>
    <s v="At work"/>
    <s v="Number"/>
    <n v="6527"/>
  </r>
  <r>
    <s v="SAP2011T8T1C01"/>
    <s v="Population aged 15 years and over by principal economic status and sex"/>
    <s v="2011"/>
    <s v="2011"/>
    <s v="L088"/>
    <s v="Galway City East"/>
    <s v="F"/>
    <s v="Females"/>
    <s v="LFFJ"/>
    <s v="Looking for first regular job"/>
    <s v="Number"/>
    <n v="146"/>
  </r>
  <r>
    <s v="SAP2011T8T1C01"/>
    <s v="Population aged 15 years and over by principal economic status and sex"/>
    <s v="2011"/>
    <s v="2011"/>
    <s v="L088"/>
    <s v="Galway City East"/>
    <s v="F"/>
    <s v="Females"/>
    <s v="ULGUPJ"/>
    <s v="Unemployed having lost or given up previous job"/>
    <s v="Number"/>
    <n v="1213"/>
  </r>
  <r>
    <s v="SAP2011T8T1C01"/>
    <s v="Population aged 15 years and over by principal economic status and sex"/>
    <s v="2011"/>
    <s v="2011"/>
    <s v="L088"/>
    <s v="Galway City East"/>
    <s v="F"/>
    <s v="Females"/>
    <s v="S"/>
    <s v="Student"/>
    <s v="Number"/>
    <n v="2013"/>
  </r>
  <r>
    <s v="SAP2011T8T1C01"/>
    <s v="Population aged 15 years and over by principal economic status and sex"/>
    <s v="2011"/>
    <s v="2011"/>
    <s v="L088"/>
    <s v="Galway City East"/>
    <s v="F"/>
    <s v="Females"/>
    <s v="LAHF"/>
    <s v="Looking after home/family"/>
    <s v="Number"/>
    <n v="1389"/>
  </r>
  <r>
    <s v="SAP2011T8T1C01"/>
    <s v="Population aged 15 years and over by principal economic status and sex"/>
    <s v="2011"/>
    <s v="2011"/>
    <s v="L088"/>
    <s v="Galway City East"/>
    <s v="F"/>
    <s v="Females"/>
    <s v="R"/>
    <s v="Retired"/>
    <s v="Number"/>
    <n v="1048"/>
  </r>
  <r>
    <s v="SAP2011T8T1C01"/>
    <s v="Population aged 15 years and over by principal economic status and sex"/>
    <s v="2011"/>
    <s v="2011"/>
    <s v="L088"/>
    <s v="Galway City East"/>
    <s v="F"/>
    <s v="Females"/>
    <s v="UTWSD"/>
    <s v="Unable to work due to permanent sickness or disability"/>
    <s v="Number"/>
    <n v="475"/>
  </r>
  <r>
    <s v="SAP2011T8T1C01"/>
    <s v="Population aged 15 years and over by principal economic status and sex"/>
    <s v="2011"/>
    <s v="2011"/>
    <s v="L088"/>
    <s v="Galway City East"/>
    <s v="F"/>
    <s v="Females"/>
    <s v="OTH"/>
    <s v="Other"/>
    <s v="Number"/>
    <n v="86"/>
  </r>
  <r>
    <s v="SAP2011T8T1C01"/>
    <s v="Population aged 15 years and over by principal economic status and sex"/>
    <s v="2011"/>
    <s v="2011"/>
    <s v="L088"/>
    <s v="Galway City East"/>
    <s v="F"/>
    <s v="Females"/>
    <s v="T"/>
    <s v="Total"/>
    <s v="Number"/>
    <n v="12897"/>
  </r>
  <r>
    <s v="SAP2011T8T1C01"/>
    <s v="Population aged 15 years and over by principal economic status and sex"/>
    <s v="2011"/>
    <s v="2011"/>
    <s v="L088"/>
    <s v="Galway City East"/>
    <s v="B"/>
    <s v="Both Sexes"/>
    <s v="W"/>
    <s v="At work"/>
    <s v="Number"/>
    <n v="12854"/>
  </r>
  <r>
    <s v="SAP2011T8T1C01"/>
    <s v="Population aged 15 years and over by principal economic status and sex"/>
    <s v="2011"/>
    <s v="2011"/>
    <s v="L088"/>
    <s v="Galway City East"/>
    <s v="B"/>
    <s v="Both Sexes"/>
    <s v="LFFJ"/>
    <s v="Looking for first regular job"/>
    <s v="Number"/>
    <n v="308"/>
  </r>
  <r>
    <s v="SAP2011T8T1C01"/>
    <s v="Population aged 15 years and over by principal economic status and sex"/>
    <s v="2011"/>
    <s v="2011"/>
    <s v="L088"/>
    <s v="Galway City East"/>
    <s v="B"/>
    <s v="Both Sexes"/>
    <s v="ULGUPJ"/>
    <s v="Unemployed having lost or given up previous job"/>
    <s v="Number"/>
    <n v="3096"/>
  </r>
  <r>
    <s v="SAP2011T8T1C01"/>
    <s v="Population aged 15 years and over by principal economic status and sex"/>
    <s v="2011"/>
    <s v="2011"/>
    <s v="L088"/>
    <s v="Galway City East"/>
    <s v="B"/>
    <s v="Both Sexes"/>
    <s v="S"/>
    <s v="Student"/>
    <s v="Number"/>
    <n v="4155"/>
  </r>
  <r>
    <s v="SAP2011T8T1C01"/>
    <s v="Population aged 15 years and over by principal economic status and sex"/>
    <s v="2011"/>
    <s v="2011"/>
    <s v="L088"/>
    <s v="Galway City East"/>
    <s v="B"/>
    <s v="Both Sexes"/>
    <s v="LAHF"/>
    <s v="Looking after home/family"/>
    <s v="Number"/>
    <n v="1478"/>
  </r>
  <r>
    <s v="SAP2011T8T1C01"/>
    <s v="Population aged 15 years and over by principal economic status and sex"/>
    <s v="2011"/>
    <s v="2011"/>
    <s v="L088"/>
    <s v="Galway City East"/>
    <s v="B"/>
    <s v="Both Sexes"/>
    <s v="R"/>
    <s v="Retired"/>
    <s v="Number"/>
    <n v="2122"/>
  </r>
  <r>
    <s v="SAP2011T8T1C01"/>
    <s v="Population aged 15 years and over by principal economic status and sex"/>
    <s v="2011"/>
    <s v="2011"/>
    <s v="L088"/>
    <s v="Galway City East"/>
    <s v="B"/>
    <s v="Both Sexes"/>
    <s v="UTWSD"/>
    <s v="Unable to work due to permanent sickness or disability"/>
    <s v="Number"/>
    <n v="942"/>
  </r>
  <r>
    <s v="SAP2011T8T1C01"/>
    <s v="Population aged 15 years and over by principal economic status and sex"/>
    <s v="2011"/>
    <s v="2011"/>
    <s v="L088"/>
    <s v="Galway City East"/>
    <s v="B"/>
    <s v="Both Sexes"/>
    <s v="OTH"/>
    <s v="Other"/>
    <s v="Number"/>
    <n v="172"/>
  </r>
  <r>
    <s v="SAP2011T8T1C01"/>
    <s v="Population aged 15 years and over by principal economic status and sex"/>
    <s v="2011"/>
    <s v="2011"/>
    <s v="L088"/>
    <s v="Galway City East"/>
    <s v="B"/>
    <s v="Both Sexes"/>
    <s v="T"/>
    <s v="Total"/>
    <s v="Number"/>
    <n v="25127"/>
  </r>
  <r>
    <s v="SAP2011T8T1C01"/>
    <s v="Population aged 15 years and over by principal economic status and sex"/>
    <s v="2011"/>
    <s v="2011"/>
    <s v="L089"/>
    <s v="Galway City West"/>
    <s v="M"/>
    <s v="Males"/>
    <s v="W"/>
    <s v="At work"/>
    <s v="Number"/>
    <n v="5467"/>
  </r>
  <r>
    <s v="SAP2011T8T1C01"/>
    <s v="Population aged 15 years and over by principal economic status and sex"/>
    <s v="2011"/>
    <s v="2011"/>
    <s v="L089"/>
    <s v="Galway City West"/>
    <s v="M"/>
    <s v="Males"/>
    <s v="LFFJ"/>
    <s v="Looking for first regular job"/>
    <s v="Number"/>
    <n v="100"/>
  </r>
  <r>
    <s v="SAP2011T8T1C01"/>
    <s v="Population aged 15 years and over by principal economic status and sex"/>
    <s v="2011"/>
    <s v="2011"/>
    <s v="L089"/>
    <s v="Galway City West"/>
    <s v="M"/>
    <s v="Males"/>
    <s v="ULGUPJ"/>
    <s v="Unemployed having lost or given up previous job"/>
    <s v="Number"/>
    <n v="1079"/>
  </r>
  <r>
    <s v="SAP2011T8T1C01"/>
    <s v="Population aged 15 years and over by principal economic status and sex"/>
    <s v="2011"/>
    <s v="2011"/>
    <s v="L089"/>
    <s v="Galway City West"/>
    <s v="M"/>
    <s v="Males"/>
    <s v="S"/>
    <s v="Student"/>
    <s v="Number"/>
    <n v="1476"/>
  </r>
  <r>
    <s v="SAP2011T8T1C01"/>
    <s v="Population aged 15 years and over by principal economic status and sex"/>
    <s v="2011"/>
    <s v="2011"/>
    <s v="L089"/>
    <s v="Galway City West"/>
    <s v="M"/>
    <s v="Males"/>
    <s v="LAHF"/>
    <s v="Looking after home/family"/>
    <s v="Number"/>
    <n v="88"/>
  </r>
  <r>
    <s v="SAP2011T8T1C01"/>
    <s v="Population aged 15 years and over by principal economic status and sex"/>
    <s v="2011"/>
    <s v="2011"/>
    <s v="L089"/>
    <s v="Galway City West"/>
    <s v="M"/>
    <s v="Males"/>
    <s v="R"/>
    <s v="Retired"/>
    <s v="Number"/>
    <n v="1180"/>
  </r>
  <r>
    <s v="SAP2011T8T1C01"/>
    <s v="Population aged 15 years and over by principal economic status and sex"/>
    <s v="2011"/>
    <s v="2011"/>
    <s v="L089"/>
    <s v="Galway City West"/>
    <s v="M"/>
    <s v="Males"/>
    <s v="UTWSD"/>
    <s v="Unable to work due to permanent sickness or disability"/>
    <s v="Number"/>
    <n v="260"/>
  </r>
  <r>
    <s v="SAP2011T8T1C01"/>
    <s v="Population aged 15 years and over by principal economic status and sex"/>
    <s v="2011"/>
    <s v="2011"/>
    <s v="L089"/>
    <s v="Galway City West"/>
    <s v="M"/>
    <s v="Males"/>
    <s v="OTH"/>
    <s v="Other"/>
    <s v="Number"/>
    <n v="40"/>
  </r>
  <r>
    <s v="SAP2011T8T1C01"/>
    <s v="Population aged 15 years and over by principal economic status and sex"/>
    <s v="2011"/>
    <s v="2011"/>
    <s v="L089"/>
    <s v="Galway City West"/>
    <s v="M"/>
    <s v="Males"/>
    <s v="T"/>
    <s v="Total"/>
    <s v="Number"/>
    <n v="9690"/>
  </r>
  <r>
    <s v="SAP2011T8T1C01"/>
    <s v="Population aged 15 years and over by principal economic status and sex"/>
    <s v="2011"/>
    <s v="2011"/>
    <s v="L089"/>
    <s v="Galway City West"/>
    <s v="F"/>
    <s v="Females"/>
    <s v="W"/>
    <s v="At work"/>
    <s v="Number"/>
    <n v="5755"/>
  </r>
  <r>
    <s v="SAP2011T8T1C01"/>
    <s v="Population aged 15 years and over by principal economic status and sex"/>
    <s v="2011"/>
    <s v="2011"/>
    <s v="L089"/>
    <s v="Galway City West"/>
    <s v="F"/>
    <s v="Females"/>
    <s v="LFFJ"/>
    <s v="Looking for first regular job"/>
    <s v="Number"/>
    <n v="77"/>
  </r>
  <r>
    <s v="SAP2011T8T1C01"/>
    <s v="Population aged 15 years and over by principal economic status and sex"/>
    <s v="2011"/>
    <s v="2011"/>
    <s v="L089"/>
    <s v="Galway City West"/>
    <s v="F"/>
    <s v="Females"/>
    <s v="ULGUPJ"/>
    <s v="Unemployed having lost or given up previous job"/>
    <s v="Number"/>
    <n v="777"/>
  </r>
  <r>
    <s v="SAP2011T8T1C01"/>
    <s v="Population aged 15 years and over by principal economic status and sex"/>
    <s v="2011"/>
    <s v="2011"/>
    <s v="L089"/>
    <s v="Galway City West"/>
    <s v="F"/>
    <s v="Females"/>
    <s v="S"/>
    <s v="Student"/>
    <s v="Number"/>
    <n v="1603"/>
  </r>
  <r>
    <s v="SAP2011T8T1C01"/>
    <s v="Population aged 15 years and over by principal economic status and sex"/>
    <s v="2011"/>
    <s v="2011"/>
    <s v="L089"/>
    <s v="Galway City West"/>
    <s v="F"/>
    <s v="Females"/>
    <s v="LAHF"/>
    <s v="Looking after home/family"/>
    <s v="Number"/>
    <n v="1470"/>
  </r>
  <r>
    <s v="SAP2011T8T1C01"/>
    <s v="Population aged 15 years and over by principal economic status and sex"/>
    <s v="2011"/>
    <s v="2011"/>
    <s v="L089"/>
    <s v="Galway City West"/>
    <s v="F"/>
    <s v="Females"/>
    <s v="R"/>
    <s v="Retired"/>
    <s v="Number"/>
    <n v="1314"/>
  </r>
  <r>
    <s v="SAP2011T8T1C01"/>
    <s v="Population aged 15 years and over by principal economic status and sex"/>
    <s v="2011"/>
    <s v="2011"/>
    <s v="L089"/>
    <s v="Galway City West"/>
    <s v="F"/>
    <s v="Females"/>
    <s v="UTWSD"/>
    <s v="Unable to work due to permanent sickness or disability"/>
    <s v="Number"/>
    <n v="280"/>
  </r>
  <r>
    <s v="SAP2011T8T1C01"/>
    <s v="Population aged 15 years and over by principal economic status and sex"/>
    <s v="2011"/>
    <s v="2011"/>
    <s v="L089"/>
    <s v="Galway City West"/>
    <s v="F"/>
    <s v="Females"/>
    <s v="OTH"/>
    <s v="Other"/>
    <s v="Number"/>
    <n v="134"/>
  </r>
  <r>
    <s v="SAP2011T8T1C01"/>
    <s v="Population aged 15 years and over by principal economic status and sex"/>
    <s v="2011"/>
    <s v="2011"/>
    <s v="L089"/>
    <s v="Galway City West"/>
    <s v="F"/>
    <s v="Females"/>
    <s v="T"/>
    <s v="Total"/>
    <s v="Number"/>
    <n v="11410"/>
  </r>
  <r>
    <s v="SAP2011T8T1C01"/>
    <s v="Population aged 15 years and over by principal economic status and sex"/>
    <s v="2011"/>
    <s v="2011"/>
    <s v="L089"/>
    <s v="Galway City West"/>
    <s v="B"/>
    <s v="Both Sexes"/>
    <s v="W"/>
    <s v="At work"/>
    <s v="Number"/>
    <n v="11222"/>
  </r>
  <r>
    <s v="SAP2011T8T1C01"/>
    <s v="Population aged 15 years and over by principal economic status and sex"/>
    <s v="2011"/>
    <s v="2011"/>
    <s v="L089"/>
    <s v="Galway City West"/>
    <s v="B"/>
    <s v="Both Sexes"/>
    <s v="LFFJ"/>
    <s v="Looking for first regular job"/>
    <s v="Number"/>
    <n v="177"/>
  </r>
  <r>
    <s v="SAP2011T8T1C01"/>
    <s v="Population aged 15 years and over by principal economic status and sex"/>
    <s v="2011"/>
    <s v="2011"/>
    <s v="L089"/>
    <s v="Galway City West"/>
    <s v="B"/>
    <s v="Both Sexes"/>
    <s v="ULGUPJ"/>
    <s v="Unemployed having lost or given up previous job"/>
    <s v="Number"/>
    <n v="1856"/>
  </r>
  <r>
    <s v="SAP2011T8T1C01"/>
    <s v="Population aged 15 years and over by principal economic status and sex"/>
    <s v="2011"/>
    <s v="2011"/>
    <s v="L089"/>
    <s v="Galway City West"/>
    <s v="B"/>
    <s v="Both Sexes"/>
    <s v="S"/>
    <s v="Student"/>
    <s v="Number"/>
    <n v="3079"/>
  </r>
  <r>
    <s v="SAP2011T8T1C01"/>
    <s v="Population aged 15 years and over by principal economic status and sex"/>
    <s v="2011"/>
    <s v="2011"/>
    <s v="L089"/>
    <s v="Galway City West"/>
    <s v="B"/>
    <s v="Both Sexes"/>
    <s v="LAHF"/>
    <s v="Looking after home/family"/>
    <s v="Number"/>
    <n v="1558"/>
  </r>
  <r>
    <s v="SAP2011T8T1C01"/>
    <s v="Population aged 15 years and over by principal economic status and sex"/>
    <s v="2011"/>
    <s v="2011"/>
    <s v="L089"/>
    <s v="Galway City West"/>
    <s v="B"/>
    <s v="Both Sexes"/>
    <s v="R"/>
    <s v="Retired"/>
    <s v="Number"/>
    <n v="2494"/>
  </r>
  <r>
    <s v="SAP2011T8T1C01"/>
    <s v="Population aged 15 years and over by principal economic status and sex"/>
    <s v="2011"/>
    <s v="2011"/>
    <s v="L089"/>
    <s v="Galway City West"/>
    <s v="B"/>
    <s v="Both Sexes"/>
    <s v="UTWSD"/>
    <s v="Unable to work due to permanent sickness or disability"/>
    <s v="Number"/>
    <n v="540"/>
  </r>
  <r>
    <s v="SAP2011T8T1C01"/>
    <s v="Population aged 15 years and over by principal economic status and sex"/>
    <s v="2011"/>
    <s v="2011"/>
    <s v="L089"/>
    <s v="Galway City West"/>
    <s v="B"/>
    <s v="Both Sexes"/>
    <s v="OTH"/>
    <s v="Other"/>
    <s v="Number"/>
    <n v="174"/>
  </r>
  <r>
    <s v="SAP2011T8T1C01"/>
    <s v="Population aged 15 years and over by principal economic status and sex"/>
    <s v="2011"/>
    <s v="2011"/>
    <s v="L089"/>
    <s v="Galway City West"/>
    <s v="B"/>
    <s v="Both Sexes"/>
    <s v="T"/>
    <s v="Total"/>
    <s v="Number"/>
    <n v="21100"/>
  </r>
  <r>
    <s v="SAP2011T8T1C01"/>
    <s v="Population aged 15 years and over by principal economic status and sex"/>
    <s v="2011"/>
    <s v="2011"/>
    <s v="L090"/>
    <s v="Glencullen-Sandyford"/>
    <s v="M"/>
    <s v="Males"/>
    <s v="W"/>
    <s v="At work"/>
    <s v="Number"/>
    <n v="9444"/>
  </r>
  <r>
    <s v="SAP2011T8T1C01"/>
    <s v="Population aged 15 years and over by principal economic status and sex"/>
    <s v="2011"/>
    <s v="2011"/>
    <s v="L090"/>
    <s v="Glencullen-Sandyford"/>
    <s v="M"/>
    <s v="Males"/>
    <s v="LFFJ"/>
    <s v="Looking for first regular job"/>
    <s v="Number"/>
    <n v="92"/>
  </r>
  <r>
    <s v="SAP2011T8T1C01"/>
    <s v="Population aged 15 years and over by principal economic status and sex"/>
    <s v="2011"/>
    <s v="2011"/>
    <s v="L090"/>
    <s v="Glencullen-Sandyford"/>
    <s v="M"/>
    <s v="Males"/>
    <s v="ULGUPJ"/>
    <s v="Unemployed having lost or given up previous job"/>
    <s v="Number"/>
    <n v="1145"/>
  </r>
  <r>
    <s v="SAP2011T8T1C01"/>
    <s v="Population aged 15 years and over by principal economic status and sex"/>
    <s v="2011"/>
    <s v="2011"/>
    <s v="L090"/>
    <s v="Glencullen-Sandyford"/>
    <s v="M"/>
    <s v="Males"/>
    <s v="S"/>
    <s v="Student"/>
    <s v="Number"/>
    <n v="1523"/>
  </r>
  <r>
    <s v="SAP2011T8T1C01"/>
    <s v="Population aged 15 years and over by principal economic status and sex"/>
    <s v="2011"/>
    <s v="2011"/>
    <s v="L090"/>
    <s v="Glencullen-Sandyford"/>
    <s v="M"/>
    <s v="Males"/>
    <s v="LAHF"/>
    <s v="Looking after home/family"/>
    <s v="Number"/>
    <n v="85"/>
  </r>
  <r>
    <s v="SAP2011T8T1C01"/>
    <s v="Population aged 15 years and over by principal economic status and sex"/>
    <s v="2011"/>
    <s v="2011"/>
    <s v="L090"/>
    <s v="Glencullen-Sandyford"/>
    <s v="M"/>
    <s v="Males"/>
    <s v="R"/>
    <s v="Retired"/>
    <s v="Number"/>
    <n v="1179"/>
  </r>
  <r>
    <s v="SAP2011T8T1C01"/>
    <s v="Population aged 15 years and over by principal economic status and sex"/>
    <s v="2011"/>
    <s v="2011"/>
    <s v="L090"/>
    <s v="Glencullen-Sandyford"/>
    <s v="M"/>
    <s v="Males"/>
    <s v="UTWSD"/>
    <s v="Unable to work due to permanent sickness or disability"/>
    <s v="Number"/>
    <n v="259"/>
  </r>
  <r>
    <s v="SAP2011T8T1C01"/>
    <s v="Population aged 15 years and over by principal economic status and sex"/>
    <s v="2011"/>
    <s v="2011"/>
    <s v="L090"/>
    <s v="Glencullen-Sandyford"/>
    <s v="M"/>
    <s v="Males"/>
    <s v="OTH"/>
    <s v="Other"/>
    <s v="Number"/>
    <n v="12"/>
  </r>
  <r>
    <s v="SAP2011T8T1C01"/>
    <s v="Population aged 15 years and over by principal economic status and sex"/>
    <s v="2011"/>
    <s v="2011"/>
    <s v="L090"/>
    <s v="Glencullen-Sandyford"/>
    <s v="M"/>
    <s v="Males"/>
    <s v="T"/>
    <s v="Total"/>
    <s v="Number"/>
    <n v="13739"/>
  </r>
  <r>
    <s v="SAP2011T8T1C01"/>
    <s v="Population aged 15 years and over by principal economic status and sex"/>
    <s v="2011"/>
    <s v="2011"/>
    <s v="L090"/>
    <s v="Glencullen-Sandyford"/>
    <s v="F"/>
    <s v="Females"/>
    <s v="W"/>
    <s v="At work"/>
    <s v="Number"/>
    <n v="8687"/>
  </r>
  <r>
    <s v="SAP2011T8T1C01"/>
    <s v="Population aged 15 years and over by principal economic status and sex"/>
    <s v="2011"/>
    <s v="2011"/>
    <s v="L090"/>
    <s v="Glencullen-Sandyford"/>
    <s v="F"/>
    <s v="Females"/>
    <s v="LFFJ"/>
    <s v="Looking for first regular job"/>
    <s v="Number"/>
    <n v="65"/>
  </r>
  <r>
    <s v="SAP2011T8T1C01"/>
    <s v="Population aged 15 years and over by principal economic status and sex"/>
    <s v="2011"/>
    <s v="2011"/>
    <s v="L090"/>
    <s v="Glencullen-Sandyford"/>
    <s v="F"/>
    <s v="Females"/>
    <s v="ULGUPJ"/>
    <s v="Unemployed having lost or given up previous job"/>
    <s v="Number"/>
    <n v="805"/>
  </r>
  <r>
    <s v="SAP2011T8T1C01"/>
    <s v="Population aged 15 years and over by principal economic status and sex"/>
    <s v="2011"/>
    <s v="2011"/>
    <s v="L090"/>
    <s v="Glencullen-Sandyford"/>
    <s v="F"/>
    <s v="Females"/>
    <s v="S"/>
    <s v="Student"/>
    <s v="Number"/>
    <n v="1522"/>
  </r>
  <r>
    <s v="SAP2011T8T1C01"/>
    <s v="Population aged 15 years and over by principal economic status and sex"/>
    <s v="2011"/>
    <s v="2011"/>
    <s v="L090"/>
    <s v="Glencullen-Sandyford"/>
    <s v="F"/>
    <s v="Females"/>
    <s v="LAHF"/>
    <s v="Looking after home/family"/>
    <s v="Number"/>
    <n v="2149"/>
  </r>
  <r>
    <s v="SAP2011T8T1C01"/>
    <s v="Population aged 15 years and over by principal economic status and sex"/>
    <s v="2011"/>
    <s v="2011"/>
    <s v="L090"/>
    <s v="Glencullen-Sandyford"/>
    <s v="F"/>
    <s v="Females"/>
    <s v="R"/>
    <s v="Retired"/>
    <s v="Number"/>
    <n v="1147"/>
  </r>
  <r>
    <s v="SAP2011T8T1C01"/>
    <s v="Population aged 15 years and over by principal economic status and sex"/>
    <s v="2011"/>
    <s v="2011"/>
    <s v="L090"/>
    <s v="Glencullen-Sandyford"/>
    <s v="F"/>
    <s v="Females"/>
    <s v="UTWSD"/>
    <s v="Unable to work due to permanent sickness or disability"/>
    <s v="Number"/>
    <n v="290"/>
  </r>
  <r>
    <s v="SAP2011T8T1C01"/>
    <s v="Population aged 15 years and over by principal economic status and sex"/>
    <s v="2011"/>
    <s v="2011"/>
    <s v="L090"/>
    <s v="Glencullen-Sandyford"/>
    <s v="F"/>
    <s v="Females"/>
    <s v="OTH"/>
    <s v="Other"/>
    <s v="Number"/>
    <n v="28"/>
  </r>
  <r>
    <s v="SAP2011T8T1C01"/>
    <s v="Population aged 15 years and over by principal economic status and sex"/>
    <s v="2011"/>
    <s v="2011"/>
    <s v="L090"/>
    <s v="Glencullen-Sandyford"/>
    <s v="F"/>
    <s v="Females"/>
    <s v="T"/>
    <s v="Total"/>
    <s v="Number"/>
    <n v="14693"/>
  </r>
  <r>
    <s v="SAP2011T8T1C01"/>
    <s v="Population aged 15 years and over by principal economic status and sex"/>
    <s v="2011"/>
    <s v="2011"/>
    <s v="L090"/>
    <s v="Glencullen-Sandyford"/>
    <s v="B"/>
    <s v="Both Sexes"/>
    <s v="W"/>
    <s v="At work"/>
    <s v="Number"/>
    <n v="18131"/>
  </r>
  <r>
    <s v="SAP2011T8T1C01"/>
    <s v="Population aged 15 years and over by principal economic status and sex"/>
    <s v="2011"/>
    <s v="2011"/>
    <s v="L090"/>
    <s v="Glencullen-Sandyford"/>
    <s v="B"/>
    <s v="Both Sexes"/>
    <s v="LFFJ"/>
    <s v="Looking for first regular job"/>
    <s v="Number"/>
    <n v="157"/>
  </r>
  <r>
    <s v="SAP2011T8T1C01"/>
    <s v="Population aged 15 years and over by principal economic status and sex"/>
    <s v="2011"/>
    <s v="2011"/>
    <s v="L090"/>
    <s v="Glencullen-Sandyford"/>
    <s v="B"/>
    <s v="Both Sexes"/>
    <s v="ULGUPJ"/>
    <s v="Unemployed having lost or given up previous job"/>
    <s v="Number"/>
    <n v="1950"/>
  </r>
  <r>
    <s v="SAP2011T8T1C01"/>
    <s v="Population aged 15 years and over by principal economic status and sex"/>
    <s v="2011"/>
    <s v="2011"/>
    <s v="L090"/>
    <s v="Glencullen-Sandyford"/>
    <s v="B"/>
    <s v="Both Sexes"/>
    <s v="S"/>
    <s v="Student"/>
    <s v="Number"/>
    <n v="3045"/>
  </r>
  <r>
    <s v="SAP2011T8T1C01"/>
    <s v="Population aged 15 years and over by principal economic status and sex"/>
    <s v="2011"/>
    <s v="2011"/>
    <s v="L090"/>
    <s v="Glencullen-Sandyford"/>
    <s v="B"/>
    <s v="Both Sexes"/>
    <s v="LAHF"/>
    <s v="Looking after home/family"/>
    <s v="Number"/>
    <n v="2234"/>
  </r>
  <r>
    <s v="SAP2011T8T1C01"/>
    <s v="Population aged 15 years and over by principal economic status and sex"/>
    <s v="2011"/>
    <s v="2011"/>
    <s v="L090"/>
    <s v="Glencullen-Sandyford"/>
    <s v="B"/>
    <s v="Both Sexes"/>
    <s v="R"/>
    <s v="Retired"/>
    <s v="Number"/>
    <n v="2326"/>
  </r>
  <r>
    <s v="SAP2011T8T1C01"/>
    <s v="Population aged 15 years and over by principal economic status and sex"/>
    <s v="2011"/>
    <s v="2011"/>
    <s v="L090"/>
    <s v="Glencullen-Sandyford"/>
    <s v="B"/>
    <s v="Both Sexes"/>
    <s v="UTWSD"/>
    <s v="Unable to work due to permanent sickness or disability"/>
    <s v="Number"/>
    <n v="549"/>
  </r>
  <r>
    <s v="SAP2011T8T1C01"/>
    <s v="Population aged 15 years and over by principal economic status and sex"/>
    <s v="2011"/>
    <s v="2011"/>
    <s v="L090"/>
    <s v="Glencullen-Sandyford"/>
    <s v="B"/>
    <s v="Both Sexes"/>
    <s v="OTH"/>
    <s v="Other"/>
    <s v="Number"/>
    <n v="40"/>
  </r>
  <r>
    <s v="SAP2011T8T1C01"/>
    <s v="Population aged 15 years and over by principal economic status and sex"/>
    <s v="2011"/>
    <s v="2011"/>
    <s v="L090"/>
    <s v="Glencullen-Sandyford"/>
    <s v="B"/>
    <s v="Both Sexes"/>
    <s v="T"/>
    <s v="Total"/>
    <s v="Number"/>
    <n v="28432"/>
  </r>
  <r>
    <s v="SAP2011T8T1C01"/>
    <s v="Population aged 15 years and over by principal economic status and sex"/>
    <s v="2011"/>
    <s v="2011"/>
    <s v="L091"/>
    <s v="Glenties"/>
    <s v="M"/>
    <s v="Males"/>
    <s v="W"/>
    <s v="At work"/>
    <s v="Number"/>
    <n v="3835"/>
  </r>
  <r>
    <s v="SAP2011T8T1C01"/>
    <s v="Population aged 15 years and over by principal economic status and sex"/>
    <s v="2011"/>
    <s v="2011"/>
    <s v="L091"/>
    <s v="Glenties"/>
    <s v="M"/>
    <s v="Males"/>
    <s v="LFFJ"/>
    <s v="Looking for first regular job"/>
    <s v="Number"/>
    <n v="120"/>
  </r>
  <r>
    <s v="SAP2011T8T1C01"/>
    <s v="Population aged 15 years and over by principal economic status and sex"/>
    <s v="2011"/>
    <s v="2011"/>
    <s v="L091"/>
    <s v="Glenties"/>
    <s v="M"/>
    <s v="Males"/>
    <s v="ULGUPJ"/>
    <s v="Unemployed having lost or given up previous job"/>
    <s v="Number"/>
    <n v="2064"/>
  </r>
  <r>
    <s v="SAP2011T8T1C01"/>
    <s v="Population aged 15 years and over by principal economic status and sex"/>
    <s v="2011"/>
    <s v="2011"/>
    <s v="L091"/>
    <s v="Glenties"/>
    <s v="M"/>
    <s v="Males"/>
    <s v="S"/>
    <s v="Student"/>
    <s v="Number"/>
    <n v="918"/>
  </r>
  <r>
    <s v="SAP2011T8T1C01"/>
    <s v="Population aged 15 years and over by principal economic status and sex"/>
    <s v="2011"/>
    <s v="2011"/>
    <s v="L091"/>
    <s v="Glenties"/>
    <s v="M"/>
    <s v="Males"/>
    <s v="LAHF"/>
    <s v="Looking after home/family"/>
    <s v="Number"/>
    <n v="181"/>
  </r>
  <r>
    <s v="SAP2011T8T1C01"/>
    <s v="Population aged 15 years and over by principal economic status and sex"/>
    <s v="2011"/>
    <s v="2011"/>
    <s v="L091"/>
    <s v="Glenties"/>
    <s v="M"/>
    <s v="Males"/>
    <s v="R"/>
    <s v="Retired"/>
    <s v="Number"/>
    <n v="2244"/>
  </r>
  <r>
    <s v="SAP2011T8T1C01"/>
    <s v="Population aged 15 years and over by principal economic status and sex"/>
    <s v="2011"/>
    <s v="2011"/>
    <s v="L091"/>
    <s v="Glenties"/>
    <s v="M"/>
    <s v="Males"/>
    <s v="UTWSD"/>
    <s v="Unable to work due to permanent sickness or disability"/>
    <s v="Number"/>
    <n v="723"/>
  </r>
  <r>
    <s v="SAP2011T8T1C01"/>
    <s v="Population aged 15 years and over by principal economic status and sex"/>
    <s v="2011"/>
    <s v="2011"/>
    <s v="L091"/>
    <s v="Glenties"/>
    <s v="M"/>
    <s v="Males"/>
    <s v="OTH"/>
    <s v="Other"/>
    <s v="Number"/>
    <n v="19"/>
  </r>
  <r>
    <s v="SAP2011T8T1C01"/>
    <s v="Population aged 15 years and over by principal economic status and sex"/>
    <s v="2011"/>
    <s v="2011"/>
    <s v="L091"/>
    <s v="Glenties"/>
    <s v="M"/>
    <s v="Males"/>
    <s v="T"/>
    <s v="Total"/>
    <s v="Number"/>
    <n v="10104"/>
  </r>
  <r>
    <s v="SAP2011T8T1C01"/>
    <s v="Population aged 15 years and over by principal economic status and sex"/>
    <s v="2011"/>
    <s v="2011"/>
    <s v="L091"/>
    <s v="Glenties"/>
    <s v="F"/>
    <s v="Females"/>
    <s v="W"/>
    <s v="At work"/>
    <s v="Number"/>
    <n v="3702"/>
  </r>
  <r>
    <s v="SAP2011T8T1C01"/>
    <s v="Population aged 15 years and over by principal economic status and sex"/>
    <s v="2011"/>
    <s v="2011"/>
    <s v="L091"/>
    <s v="Glenties"/>
    <s v="F"/>
    <s v="Females"/>
    <s v="LFFJ"/>
    <s v="Looking for first regular job"/>
    <s v="Number"/>
    <n v="56"/>
  </r>
  <r>
    <s v="SAP2011T8T1C01"/>
    <s v="Population aged 15 years and over by principal economic status and sex"/>
    <s v="2011"/>
    <s v="2011"/>
    <s v="L091"/>
    <s v="Glenties"/>
    <s v="F"/>
    <s v="Females"/>
    <s v="ULGUPJ"/>
    <s v="Unemployed having lost or given up previous job"/>
    <s v="Number"/>
    <n v="917"/>
  </r>
  <r>
    <s v="SAP2011T8T1C01"/>
    <s v="Population aged 15 years and over by principal economic status and sex"/>
    <s v="2011"/>
    <s v="2011"/>
    <s v="L091"/>
    <s v="Glenties"/>
    <s v="F"/>
    <s v="Females"/>
    <s v="S"/>
    <s v="Student"/>
    <s v="Number"/>
    <n v="1006"/>
  </r>
  <r>
    <s v="SAP2011T8T1C01"/>
    <s v="Population aged 15 years and over by principal economic status and sex"/>
    <s v="2011"/>
    <s v="2011"/>
    <s v="L091"/>
    <s v="Glenties"/>
    <s v="F"/>
    <s v="Females"/>
    <s v="LAHF"/>
    <s v="Looking after home/family"/>
    <s v="Number"/>
    <n v="1924"/>
  </r>
  <r>
    <s v="SAP2011T8T1C01"/>
    <s v="Population aged 15 years and over by principal economic status and sex"/>
    <s v="2011"/>
    <s v="2011"/>
    <s v="L091"/>
    <s v="Glenties"/>
    <s v="F"/>
    <s v="Females"/>
    <s v="R"/>
    <s v="Retired"/>
    <s v="Number"/>
    <n v="1945"/>
  </r>
  <r>
    <s v="SAP2011T8T1C01"/>
    <s v="Population aged 15 years and over by principal economic status and sex"/>
    <s v="2011"/>
    <s v="2011"/>
    <s v="L091"/>
    <s v="Glenties"/>
    <s v="F"/>
    <s v="Females"/>
    <s v="UTWSD"/>
    <s v="Unable to work due to permanent sickness or disability"/>
    <s v="Number"/>
    <n v="555"/>
  </r>
  <r>
    <s v="SAP2011T8T1C01"/>
    <s v="Population aged 15 years and over by principal economic status and sex"/>
    <s v="2011"/>
    <s v="2011"/>
    <s v="L091"/>
    <s v="Glenties"/>
    <s v="F"/>
    <s v="Females"/>
    <s v="OTH"/>
    <s v="Other"/>
    <s v="Number"/>
    <n v="41"/>
  </r>
  <r>
    <s v="SAP2011T8T1C01"/>
    <s v="Population aged 15 years and over by principal economic status and sex"/>
    <s v="2011"/>
    <s v="2011"/>
    <s v="L091"/>
    <s v="Glenties"/>
    <s v="F"/>
    <s v="Females"/>
    <s v="T"/>
    <s v="Total"/>
    <s v="Number"/>
    <n v="10146"/>
  </r>
  <r>
    <s v="SAP2011T8T1C01"/>
    <s v="Population aged 15 years and over by principal economic status and sex"/>
    <s v="2011"/>
    <s v="2011"/>
    <s v="L091"/>
    <s v="Glenties"/>
    <s v="B"/>
    <s v="Both Sexes"/>
    <s v="W"/>
    <s v="At work"/>
    <s v="Number"/>
    <n v="7537"/>
  </r>
  <r>
    <s v="SAP2011T8T1C01"/>
    <s v="Population aged 15 years and over by principal economic status and sex"/>
    <s v="2011"/>
    <s v="2011"/>
    <s v="L091"/>
    <s v="Glenties"/>
    <s v="B"/>
    <s v="Both Sexes"/>
    <s v="LFFJ"/>
    <s v="Looking for first regular job"/>
    <s v="Number"/>
    <n v="176"/>
  </r>
  <r>
    <s v="SAP2011T8T1C01"/>
    <s v="Population aged 15 years and over by principal economic status and sex"/>
    <s v="2011"/>
    <s v="2011"/>
    <s v="L091"/>
    <s v="Glenties"/>
    <s v="B"/>
    <s v="Both Sexes"/>
    <s v="ULGUPJ"/>
    <s v="Unemployed having lost or given up previous job"/>
    <s v="Number"/>
    <n v="2981"/>
  </r>
  <r>
    <s v="SAP2011T8T1C01"/>
    <s v="Population aged 15 years and over by principal economic status and sex"/>
    <s v="2011"/>
    <s v="2011"/>
    <s v="L091"/>
    <s v="Glenties"/>
    <s v="B"/>
    <s v="Both Sexes"/>
    <s v="S"/>
    <s v="Student"/>
    <s v="Number"/>
    <n v="1924"/>
  </r>
  <r>
    <s v="SAP2011T8T1C01"/>
    <s v="Population aged 15 years and over by principal economic status and sex"/>
    <s v="2011"/>
    <s v="2011"/>
    <s v="L091"/>
    <s v="Glenties"/>
    <s v="B"/>
    <s v="Both Sexes"/>
    <s v="LAHF"/>
    <s v="Looking after home/family"/>
    <s v="Number"/>
    <n v="2105"/>
  </r>
  <r>
    <s v="SAP2011T8T1C01"/>
    <s v="Population aged 15 years and over by principal economic status and sex"/>
    <s v="2011"/>
    <s v="2011"/>
    <s v="L091"/>
    <s v="Glenties"/>
    <s v="B"/>
    <s v="Both Sexes"/>
    <s v="R"/>
    <s v="Retired"/>
    <s v="Number"/>
    <n v="4189"/>
  </r>
  <r>
    <s v="SAP2011T8T1C01"/>
    <s v="Population aged 15 years and over by principal economic status and sex"/>
    <s v="2011"/>
    <s v="2011"/>
    <s v="L091"/>
    <s v="Glenties"/>
    <s v="B"/>
    <s v="Both Sexes"/>
    <s v="UTWSD"/>
    <s v="Unable to work due to permanent sickness or disability"/>
    <s v="Number"/>
    <n v="1278"/>
  </r>
  <r>
    <s v="SAP2011T8T1C01"/>
    <s v="Population aged 15 years and over by principal economic status and sex"/>
    <s v="2011"/>
    <s v="2011"/>
    <s v="L091"/>
    <s v="Glenties"/>
    <s v="B"/>
    <s v="Both Sexes"/>
    <s v="OTH"/>
    <s v="Other"/>
    <s v="Number"/>
    <n v="60"/>
  </r>
  <r>
    <s v="SAP2011T8T1C01"/>
    <s v="Population aged 15 years and over by principal economic status and sex"/>
    <s v="2011"/>
    <s v="2011"/>
    <s v="L091"/>
    <s v="Glenties"/>
    <s v="B"/>
    <s v="Both Sexes"/>
    <s v="T"/>
    <s v="Total"/>
    <s v="Number"/>
    <n v="20250"/>
  </r>
  <r>
    <s v="SAP2011T8T1C01"/>
    <s v="Population aged 15 years and over by principal economic status and sex"/>
    <s v="2011"/>
    <s v="2011"/>
    <s v="L092"/>
    <s v="Gorey"/>
    <s v="M"/>
    <s v="Males"/>
    <s v="W"/>
    <s v="At work"/>
    <s v="Number"/>
    <n v="6769"/>
  </r>
  <r>
    <s v="SAP2011T8T1C01"/>
    <s v="Population aged 15 years and over by principal economic status and sex"/>
    <s v="2011"/>
    <s v="2011"/>
    <s v="L092"/>
    <s v="Gorey"/>
    <s v="M"/>
    <s v="Males"/>
    <s v="LFFJ"/>
    <s v="Looking for first regular job"/>
    <s v="Number"/>
    <n v="154"/>
  </r>
  <r>
    <s v="SAP2011T8T1C01"/>
    <s v="Population aged 15 years and over by principal economic status and sex"/>
    <s v="2011"/>
    <s v="2011"/>
    <s v="L092"/>
    <s v="Gorey"/>
    <s v="M"/>
    <s v="Males"/>
    <s v="ULGUPJ"/>
    <s v="Unemployed having lost or given up previous job"/>
    <s v="Number"/>
    <n v="2472"/>
  </r>
  <r>
    <s v="SAP2011T8T1C01"/>
    <s v="Population aged 15 years and over by principal economic status and sex"/>
    <s v="2011"/>
    <s v="2011"/>
    <s v="L092"/>
    <s v="Gorey"/>
    <s v="M"/>
    <s v="Males"/>
    <s v="S"/>
    <s v="Student"/>
    <s v="Number"/>
    <n v="1152"/>
  </r>
  <r>
    <s v="SAP2011T8T1C01"/>
    <s v="Population aged 15 years and over by principal economic status and sex"/>
    <s v="2011"/>
    <s v="2011"/>
    <s v="L092"/>
    <s v="Gorey"/>
    <s v="M"/>
    <s v="Males"/>
    <s v="LAHF"/>
    <s v="Looking after home/family"/>
    <s v="Number"/>
    <n v="146"/>
  </r>
  <r>
    <s v="SAP2011T8T1C01"/>
    <s v="Population aged 15 years and over by principal economic status and sex"/>
    <s v="2011"/>
    <s v="2011"/>
    <s v="L092"/>
    <s v="Gorey"/>
    <s v="M"/>
    <s v="Males"/>
    <s v="R"/>
    <s v="Retired"/>
    <s v="Number"/>
    <n v="1850"/>
  </r>
  <r>
    <s v="SAP2011T8T1C01"/>
    <s v="Population aged 15 years and over by principal economic status and sex"/>
    <s v="2011"/>
    <s v="2011"/>
    <s v="L092"/>
    <s v="Gorey"/>
    <s v="M"/>
    <s v="Males"/>
    <s v="UTWSD"/>
    <s v="Unable to work due to permanent sickness or disability"/>
    <s v="Number"/>
    <n v="676"/>
  </r>
  <r>
    <s v="SAP2011T8T1C01"/>
    <s v="Population aged 15 years and over by principal economic status and sex"/>
    <s v="2011"/>
    <s v="2011"/>
    <s v="L092"/>
    <s v="Gorey"/>
    <s v="M"/>
    <s v="Males"/>
    <s v="OTH"/>
    <s v="Other"/>
    <s v="Number"/>
    <n v="44"/>
  </r>
  <r>
    <s v="SAP2011T8T1C01"/>
    <s v="Population aged 15 years and over by principal economic status and sex"/>
    <s v="2011"/>
    <s v="2011"/>
    <s v="L092"/>
    <s v="Gorey"/>
    <s v="M"/>
    <s v="Males"/>
    <s v="T"/>
    <s v="Total"/>
    <s v="Number"/>
    <n v="13263"/>
  </r>
  <r>
    <s v="SAP2011T8T1C01"/>
    <s v="Population aged 15 years and over by principal economic status and sex"/>
    <s v="2011"/>
    <s v="2011"/>
    <s v="L092"/>
    <s v="Gorey"/>
    <s v="F"/>
    <s v="Females"/>
    <s v="W"/>
    <s v="At work"/>
    <s v="Number"/>
    <n v="5776"/>
  </r>
  <r>
    <s v="SAP2011T8T1C01"/>
    <s v="Population aged 15 years and over by principal economic status and sex"/>
    <s v="2011"/>
    <s v="2011"/>
    <s v="L092"/>
    <s v="Gorey"/>
    <s v="F"/>
    <s v="Females"/>
    <s v="LFFJ"/>
    <s v="Looking for first regular job"/>
    <s v="Number"/>
    <n v="102"/>
  </r>
  <r>
    <s v="SAP2011T8T1C01"/>
    <s v="Population aged 15 years and over by principal economic status and sex"/>
    <s v="2011"/>
    <s v="2011"/>
    <s v="L092"/>
    <s v="Gorey"/>
    <s v="F"/>
    <s v="Females"/>
    <s v="ULGUPJ"/>
    <s v="Unemployed having lost or given up previous job"/>
    <s v="Number"/>
    <n v="1291"/>
  </r>
  <r>
    <s v="SAP2011T8T1C01"/>
    <s v="Population aged 15 years and over by principal economic status and sex"/>
    <s v="2011"/>
    <s v="2011"/>
    <s v="L092"/>
    <s v="Gorey"/>
    <s v="F"/>
    <s v="Females"/>
    <s v="S"/>
    <s v="Student"/>
    <s v="Number"/>
    <n v="1369"/>
  </r>
  <r>
    <s v="SAP2011T8T1C01"/>
    <s v="Population aged 15 years and over by principal economic status and sex"/>
    <s v="2011"/>
    <s v="2011"/>
    <s v="L092"/>
    <s v="Gorey"/>
    <s v="F"/>
    <s v="Females"/>
    <s v="LAHF"/>
    <s v="Looking after home/family"/>
    <s v="Number"/>
    <n v="3166"/>
  </r>
  <r>
    <s v="SAP2011T8T1C01"/>
    <s v="Population aged 15 years and over by principal economic status and sex"/>
    <s v="2011"/>
    <s v="2011"/>
    <s v="L092"/>
    <s v="Gorey"/>
    <s v="F"/>
    <s v="Females"/>
    <s v="R"/>
    <s v="Retired"/>
    <s v="Number"/>
    <n v="1522"/>
  </r>
  <r>
    <s v="SAP2011T8T1C01"/>
    <s v="Population aged 15 years and over by principal economic status and sex"/>
    <s v="2011"/>
    <s v="2011"/>
    <s v="L092"/>
    <s v="Gorey"/>
    <s v="F"/>
    <s v="Females"/>
    <s v="UTWSD"/>
    <s v="Unable to work due to permanent sickness or disability"/>
    <s v="Number"/>
    <n v="542"/>
  </r>
  <r>
    <s v="SAP2011T8T1C01"/>
    <s v="Population aged 15 years and over by principal economic status and sex"/>
    <s v="2011"/>
    <s v="2011"/>
    <s v="L092"/>
    <s v="Gorey"/>
    <s v="F"/>
    <s v="Females"/>
    <s v="OTH"/>
    <s v="Other"/>
    <s v="Number"/>
    <n v="52"/>
  </r>
  <r>
    <s v="SAP2011T8T1C01"/>
    <s v="Population aged 15 years and over by principal economic status and sex"/>
    <s v="2011"/>
    <s v="2011"/>
    <s v="L092"/>
    <s v="Gorey"/>
    <s v="F"/>
    <s v="Females"/>
    <s v="T"/>
    <s v="Total"/>
    <s v="Number"/>
    <n v="13820"/>
  </r>
  <r>
    <s v="SAP2011T8T1C01"/>
    <s v="Population aged 15 years and over by principal economic status and sex"/>
    <s v="2011"/>
    <s v="2011"/>
    <s v="L092"/>
    <s v="Gorey"/>
    <s v="B"/>
    <s v="Both Sexes"/>
    <s v="W"/>
    <s v="At work"/>
    <s v="Number"/>
    <n v="12545"/>
  </r>
  <r>
    <s v="SAP2011T8T1C01"/>
    <s v="Population aged 15 years and over by principal economic status and sex"/>
    <s v="2011"/>
    <s v="2011"/>
    <s v="L092"/>
    <s v="Gorey"/>
    <s v="B"/>
    <s v="Both Sexes"/>
    <s v="LFFJ"/>
    <s v="Looking for first regular job"/>
    <s v="Number"/>
    <n v="256"/>
  </r>
  <r>
    <s v="SAP2011T8T1C01"/>
    <s v="Population aged 15 years and over by principal economic status and sex"/>
    <s v="2011"/>
    <s v="2011"/>
    <s v="L092"/>
    <s v="Gorey"/>
    <s v="B"/>
    <s v="Both Sexes"/>
    <s v="ULGUPJ"/>
    <s v="Unemployed having lost or given up previous job"/>
    <s v="Number"/>
    <n v="3763"/>
  </r>
  <r>
    <s v="SAP2011T8T1C01"/>
    <s v="Population aged 15 years and over by principal economic status and sex"/>
    <s v="2011"/>
    <s v="2011"/>
    <s v="L092"/>
    <s v="Gorey"/>
    <s v="B"/>
    <s v="Both Sexes"/>
    <s v="S"/>
    <s v="Student"/>
    <s v="Number"/>
    <n v="2521"/>
  </r>
  <r>
    <s v="SAP2011T8T1C01"/>
    <s v="Population aged 15 years and over by principal economic status and sex"/>
    <s v="2011"/>
    <s v="2011"/>
    <s v="L092"/>
    <s v="Gorey"/>
    <s v="B"/>
    <s v="Both Sexes"/>
    <s v="LAHF"/>
    <s v="Looking after home/family"/>
    <s v="Number"/>
    <n v="3312"/>
  </r>
  <r>
    <s v="SAP2011T8T1C01"/>
    <s v="Population aged 15 years and over by principal economic status and sex"/>
    <s v="2011"/>
    <s v="2011"/>
    <s v="L092"/>
    <s v="Gorey"/>
    <s v="B"/>
    <s v="Both Sexes"/>
    <s v="R"/>
    <s v="Retired"/>
    <s v="Number"/>
    <n v="3372"/>
  </r>
  <r>
    <s v="SAP2011T8T1C01"/>
    <s v="Population aged 15 years and over by principal economic status and sex"/>
    <s v="2011"/>
    <s v="2011"/>
    <s v="L092"/>
    <s v="Gorey"/>
    <s v="B"/>
    <s v="Both Sexes"/>
    <s v="UTWSD"/>
    <s v="Unable to work due to permanent sickness or disability"/>
    <s v="Number"/>
    <n v="1218"/>
  </r>
  <r>
    <s v="SAP2011T8T1C01"/>
    <s v="Population aged 15 years and over by principal economic status and sex"/>
    <s v="2011"/>
    <s v="2011"/>
    <s v="L092"/>
    <s v="Gorey"/>
    <s v="B"/>
    <s v="Both Sexes"/>
    <s v="OTH"/>
    <s v="Other"/>
    <s v="Number"/>
    <n v="96"/>
  </r>
  <r>
    <s v="SAP2011T8T1C01"/>
    <s v="Population aged 15 years and over by principal economic status and sex"/>
    <s v="2011"/>
    <s v="2011"/>
    <s v="L092"/>
    <s v="Gorey"/>
    <s v="B"/>
    <s v="Both Sexes"/>
    <s v="T"/>
    <s v="Total"/>
    <s v="Number"/>
    <n v="27083"/>
  </r>
  <r>
    <s v="SAP2011T8T1C01"/>
    <s v="Population aged 15 years and over by principal economic status and sex"/>
    <s v="2011"/>
    <s v="2011"/>
    <s v="L093"/>
    <s v="Granard"/>
    <s v="M"/>
    <s v="Males"/>
    <s v="W"/>
    <s v="At work"/>
    <s v="Number"/>
    <n v="1505"/>
  </r>
  <r>
    <s v="SAP2011T8T1C01"/>
    <s v="Population aged 15 years and over by principal economic status and sex"/>
    <s v="2011"/>
    <s v="2011"/>
    <s v="L093"/>
    <s v="Granard"/>
    <s v="M"/>
    <s v="Males"/>
    <s v="LFFJ"/>
    <s v="Looking for first regular job"/>
    <s v="Number"/>
    <n v="36"/>
  </r>
  <r>
    <s v="SAP2011T8T1C01"/>
    <s v="Population aged 15 years and over by principal economic status and sex"/>
    <s v="2011"/>
    <s v="2011"/>
    <s v="L093"/>
    <s v="Granard"/>
    <s v="M"/>
    <s v="Males"/>
    <s v="ULGUPJ"/>
    <s v="Unemployed having lost or given up previous job"/>
    <s v="Number"/>
    <n v="468"/>
  </r>
  <r>
    <s v="SAP2011T8T1C01"/>
    <s v="Population aged 15 years and over by principal economic status and sex"/>
    <s v="2011"/>
    <s v="2011"/>
    <s v="L093"/>
    <s v="Granard"/>
    <s v="M"/>
    <s v="Males"/>
    <s v="S"/>
    <s v="Student"/>
    <s v="Number"/>
    <n v="231"/>
  </r>
  <r>
    <s v="SAP2011T8T1C01"/>
    <s v="Population aged 15 years and over by principal economic status and sex"/>
    <s v="2011"/>
    <s v="2011"/>
    <s v="L093"/>
    <s v="Granard"/>
    <s v="M"/>
    <s v="Males"/>
    <s v="LAHF"/>
    <s v="Looking after home/family"/>
    <s v="Number"/>
    <n v="32"/>
  </r>
  <r>
    <s v="SAP2011T8T1C01"/>
    <s v="Population aged 15 years and over by principal economic status and sex"/>
    <s v="2011"/>
    <s v="2011"/>
    <s v="L093"/>
    <s v="Granard"/>
    <s v="M"/>
    <s v="Males"/>
    <s v="R"/>
    <s v="Retired"/>
    <s v="Number"/>
    <n v="392"/>
  </r>
  <r>
    <s v="SAP2011T8T1C01"/>
    <s v="Population aged 15 years and over by principal economic status and sex"/>
    <s v="2011"/>
    <s v="2011"/>
    <s v="L093"/>
    <s v="Granard"/>
    <s v="M"/>
    <s v="Males"/>
    <s v="UTWSD"/>
    <s v="Unable to work due to permanent sickness or disability"/>
    <s v="Number"/>
    <n v="161"/>
  </r>
  <r>
    <s v="SAP2011T8T1C01"/>
    <s v="Population aged 15 years and over by principal economic status and sex"/>
    <s v="2011"/>
    <s v="2011"/>
    <s v="L093"/>
    <s v="Granard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093"/>
    <s v="Granard"/>
    <s v="M"/>
    <s v="Males"/>
    <s v="T"/>
    <s v="Total"/>
    <s v="Number"/>
    <n v="2836"/>
  </r>
  <r>
    <s v="SAP2011T8T1C01"/>
    <s v="Population aged 15 years and over by principal economic status and sex"/>
    <s v="2011"/>
    <s v="2011"/>
    <s v="L093"/>
    <s v="Granard"/>
    <s v="F"/>
    <s v="Females"/>
    <s v="W"/>
    <s v="At work"/>
    <s v="Number"/>
    <n v="1128"/>
  </r>
  <r>
    <s v="SAP2011T8T1C01"/>
    <s v="Population aged 15 years and over by principal economic status and sex"/>
    <s v="2011"/>
    <s v="2011"/>
    <s v="L093"/>
    <s v="Granard"/>
    <s v="F"/>
    <s v="Females"/>
    <s v="LFFJ"/>
    <s v="Looking for first regular job"/>
    <s v="Number"/>
    <n v="30"/>
  </r>
  <r>
    <s v="SAP2011T8T1C01"/>
    <s v="Population aged 15 years and over by principal economic status and sex"/>
    <s v="2011"/>
    <s v="2011"/>
    <s v="L093"/>
    <s v="Granard"/>
    <s v="F"/>
    <s v="Females"/>
    <s v="ULGUPJ"/>
    <s v="Unemployed having lost or given up previous job"/>
    <s v="Number"/>
    <n v="280"/>
  </r>
  <r>
    <s v="SAP2011T8T1C01"/>
    <s v="Population aged 15 years and over by principal economic status and sex"/>
    <s v="2011"/>
    <s v="2011"/>
    <s v="L093"/>
    <s v="Granard"/>
    <s v="F"/>
    <s v="Females"/>
    <s v="S"/>
    <s v="Student"/>
    <s v="Number"/>
    <n v="268"/>
  </r>
  <r>
    <s v="SAP2011T8T1C01"/>
    <s v="Population aged 15 years and over by principal economic status and sex"/>
    <s v="2011"/>
    <s v="2011"/>
    <s v="L093"/>
    <s v="Granard"/>
    <s v="F"/>
    <s v="Females"/>
    <s v="LAHF"/>
    <s v="Looking after home/family"/>
    <s v="Number"/>
    <n v="558"/>
  </r>
  <r>
    <s v="SAP2011T8T1C01"/>
    <s v="Population aged 15 years and over by principal economic status and sex"/>
    <s v="2011"/>
    <s v="2011"/>
    <s v="L093"/>
    <s v="Granard"/>
    <s v="F"/>
    <s v="Females"/>
    <s v="R"/>
    <s v="Retired"/>
    <s v="Number"/>
    <n v="368"/>
  </r>
  <r>
    <s v="SAP2011T8T1C01"/>
    <s v="Population aged 15 years and over by principal economic status and sex"/>
    <s v="2011"/>
    <s v="2011"/>
    <s v="L093"/>
    <s v="Granard"/>
    <s v="F"/>
    <s v="Females"/>
    <s v="UTWSD"/>
    <s v="Unable to work due to permanent sickness or disability"/>
    <s v="Number"/>
    <n v="132"/>
  </r>
  <r>
    <s v="SAP2011T8T1C01"/>
    <s v="Population aged 15 years and over by principal economic status and sex"/>
    <s v="2011"/>
    <s v="2011"/>
    <s v="L093"/>
    <s v="Granard"/>
    <s v="F"/>
    <s v="Females"/>
    <s v="OTH"/>
    <s v="Other"/>
    <s v="Number"/>
    <n v="11"/>
  </r>
  <r>
    <s v="SAP2011T8T1C01"/>
    <s v="Population aged 15 years and over by principal economic status and sex"/>
    <s v="2011"/>
    <s v="2011"/>
    <s v="L093"/>
    <s v="Granard"/>
    <s v="F"/>
    <s v="Females"/>
    <s v="T"/>
    <s v="Total"/>
    <s v="Number"/>
    <n v="2775"/>
  </r>
  <r>
    <s v="SAP2011T8T1C01"/>
    <s v="Population aged 15 years and over by principal economic status and sex"/>
    <s v="2011"/>
    <s v="2011"/>
    <s v="L093"/>
    <s v="Granard"/>
    <s v="B"/>
    <s v="Both Sexes"/>
    <s v="W"/>
    <s v="At work"/>
    <s v="Number"/>
    <n v="2633"/>
  </r>
  <r>
    <s v="SAP2011T8T1C01"/>
    <s v="Population aged 15 years and over by principal economic status and sex"/>
    <s v="2011"/>
    <s v="2011"/>
    <s v="L093"/>
    <s v="Granard"/>
    <s v="B"/>
    <s v="Both Sexes"/>
    <s v="LFFJ"/>
    <s v="Looking for first regular job"/>
    <s v="Number"/>
    <n v="66"/>
  </r>
  <r>
    <s v="SAP2011T8T1C01"/>
    <s v="Population aged 15 years and over by principal economic status and sex"/>
    <s v="2011"/>
    <s v="2011"/>
    <s v="L093"/>
    <s v="Granard"/>
    <s v="B"/>
    <s v="Both Sexes"/>
    <s v="ULGUPJ"/>
    <s v="Unemployed having lost or given up previous job"/>
    <s v="Number"/>
    <n v="748"/>
  </r>
  <r>
    <s v="SAP2011T8T1C01"/>
    <s v="Population aged 15 years and over by principal economic status and sex"/>
    <s v="2011"/>
    <s v="2011"/>
    <s v="L093"/>
    <s v="Granard"/>
    <s v="B"/>
    <s v="Both Sexes"/>
    <s v="S"/>
    <s v="Student"/>
    <s v="Number"/>
    <n v="499"/>
  </r>
  <r>
    <s v="SAP2011T8T1C01"/>
    <s v="Population aged 15 years and over by principal economic status and sex"/>
    <s v="2011"/>
    <s v="2011"/>
    <s v="L093"/>
    <s v="Granard"/>
    <s v="B"/>
    <s v="Both Sexes"/>
    <s v="LAHF"/>
    <s v="Looking after home/family"/>
    <s v="Number"/>
    <n v="590"/>
  </r>
  <r>
    <s v="SAP2011T8T1C01"/>
    <s v="Population aged 15 years and over by principal economic status and sex"/>
    <s v="2011"/>
    <s v="2011"/>
    <s v="L093"/>
    <s v="Granard"/>
    <s v="B"/>
    <s v="Both Sexes"/>
    <s v="R"/>
    <s v="Retired"/>
    <s v="Number"/>
    <n v="760"/>
  </r>
  <r>
    <s v="SAP2011T8T1C01"/>
    <s v="Population aged 15 years and over by principal economic status and sex"/>
    <s v="2011"/>
    <s v="2011"/>
    <s v="L093"/>
    <s v="Granard"/>
    <s v="B"/>
    <s v="Both Sexes"/>
    <s v="UTWSD"/>
    <s v="Unable to work due to permanent sickness or disability"/>
    <s v="Number"/>
    <n v="293"/>
  </r>
  <r>
    <s v="SAP2011T8T1C01"/>
    <s v="Population aged 15 years and over by principal economic status and sex"/>
    <s v="2011"/>
    <s v="2011"/>
    <s v="L093"/>
    <s v="Granard"/>
    <s v="B"/>
    <s v="Both Sexes"/>
    <s v="OTH"/>
    <s v="Other"/>
    <s v="Number"/>
    <n v="22"/>
  </r>
  <r>
    <s v="SAP2011T8T1C01"/>
    <s v="Population aged 15 years and over by principal economic status and sex"/>
    <s v="2011"/>
    <s v="2011"/>
    <s v="L093"/>
    <s v="Granard"/>
    <s v="B"/>
    <s v="Both Sexes"/>
    <s v="T"/>
    <s v="Total"/>
    <s v="Number"/>
    <n v="5611"/>
  </r>
  <r>
    <s v="SAP2011T8T1C01"/>
    <s v="Population aged 15 years and over by principal economic status and sex"/>
    <s v="2011"/>
    <s v="2011"/>
    <s v="L094"/>
    <s v="Greystones"/>
    <s v="M"/>
    <s v="Males"/>
    <s v="W"/>
    <s v="At work"/>
    <s v="Number"/>
    <n v="5555"/>
  </r>
  <r>
    <s v="SAP2011T8T1C01"/>
    <s v="Population aged 15 years and over by principal economic status and sex"/>
    <s v="2011"/>
    <s v="2011"/>
    <s v="L094"/>
    <s v="Greystones"/>
    <s v="M"/>
    <s v="Males"/>
    <s v="LFFJ"/>
    <s v="Looking for first regular job"/>
    <s v="Number"/>
    <n v="61"/>
  </r>
  <r>
    <s v="SAP2011T8T1C01"/>
    <s v="Population aged 15 years and over by principal economic status and sex"/>
    <s v="2011"/>
    <s v="2011"/>
    <s v="L094"/>
    <s v="Greystones"/>
    <s v="M"/>
    <s v="Males"/>
    <s v="ULGUPJ"/>
    <s v="Unemployed having lost or given up previous job"/>
    <s v="Number"/>
    <n v="879"/>
  </r>
  <r>
    <s v="SAP2011T8T1C01"/>
    <s v="Population aged 15 years and over by principal economic status and sex"/>
    <s v="2011"/>
    <s v="2011"/>
    <s v="L094"/>
    <s v="Greystones"/>
    <s v="M"/>
    <s v="Males"/>
    <s v="S"/>
    <s v="Student"/>
    <s v="Number"/>
    <n v="1129"/>
  </r>
  <r>
    <s v="SAP2011T8T1C01"/>
    <s v="Population aged 15 years and over by principal economic status and sex"/>
    <s v="2011"/>
    <s v="2011"/>
    <s v="L094"/>
    <s v="Greystones"/>
    <s v="M"/>
    <s v="Males"/>
    <s v="LAHF"/>
    <s v="Looking after home/family"/>
    <s v="Number"/>
    <n v="81"/>
  </r>
  <r>
    <s v="SAP2011T8T1C01"/>
    <s v="Population aged 15 years and over by principal economic status and sex"/>
    <s v="2011"/>
    <s v="2011"/>
    <s v="L094"/>
    <s v="Greystones"/>
    <s v="M"/>
    <s v="Males"/>
    <s v="R"/>
    <s v="Retired"/>
    <s v="Number"/>
    <n v="1086"/>
  </r>
  <r>
    <s v="SAP2011T8T1C01"/>
    <s v="Population aged 15 years and over by principal economic status and sex"/>
    <s v="2011"/>
    <s v="2011"/>
    <s v="L094"/>
    <s v="Greystones"/>
    <s v="M"/>
    <s v="Males"/>
    <s v="UTWSD"/>
    <s v="Unable to work due to permanent sickness or disability"/>
    <s v="Number"/>
    <n v="265"/>
  </r>
  <r>
    <s v="SAP2011T8T1C01"/>
    <s v="Population aged 15 years and over by principal economic status and sex"/>
    <s v="2011"/>
    <s v="2011"/>
    <s v="L094"/>
    <s v="Greystones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094"/>
    <s v="Greystones"/>
    <s v="M"/>
    <s v="Males"/>
    <s v="T"/>
    <s v="Total"/>
    <s v="Number"/>
    <n v="9067"/>
  </r>
  <r>
    <s v="SAP2011T8T1C01"/>
    <s v="Population aged 15 years and over by principal economic status and sex"/>
    <s v="2011"/>
    <s v="2011"/>
    <s v="L094"/>
    <s v="Greystones"/>
    <s v="F"/>
    <s v="Females"/>
    <s v="W"/>
    <s v="At work"/>
    <s v="Number"/>
    <n v="4819"/>
  </r>
  <r>
    <s v="SAP2011T8T1C01"/>
    <s v="Population aged 15 years and over by principal economic status and sex"/>
    <s v="2011"/>
    <s v="2011"/>
    <s v="L094"/>
    <s v="Greystones"/>
    <s v="F"/>
    <s v="Females"/>
    <s v="LFFJ"/>
    <s v="Looking for first regular job"/>
    <s v="Number"/>
    <n v="43"/>
  </r>
  <r>
    <s v="SAP2011T8T1C01"/>
    <s v="Population aged 15 years and over by principal economic status and sex"/>
    <s v="2011"/>
    <s v="2011"/>
    <s v="L094"/>
    <s v="Greystones"/>
    <s v="F"/>
    <s v="Females"/>
    <s v="ULGUPJ"/>
    <s v="Unemployed having lost or given up previous job"/>
    <s v="Number"/>
    <n v="570"/>
  </r>
  <r>
    <s v="SAP2011T8T1C01"/>
    <s v="Population aged 15 years and over by principal economic status and sex"/>
    <s v="2011"/>
    <s v="2011"/>
    <s v="L094"/>
    <s v="Greystones"/>
    <s v="F"/>
    <s v="Females"/>
    <s v="S"/>
    <s v="Student"/>
    <s v="Number"/>
    <n v="1130"/>
  </r>
  <r>
    <s v="SAP2011T8T1C01"/>
    <s v="Population aged 15 years and over by principal economic status and sex"/>
    <s v="2011"/>
    <s v="2011"/>
    <s v="L094"/>
    <s v="Greystones"/>
    <s v="F"/>
    <s v="Females"/>
    <s v="LAHF"/>
    <s v="Looking after home/family"/>
    <s v="Number"/>
    <n v="1860"/>
  </r>
  <r>
    <s v="SAP2011T8T1C01"/>
    <s v="Population aged 15 years and over by principal economic status and sex"/>
    <s v="2011"/>
    <s v="2011"/>
    <s v="L094"/>
    <s v="Greystones"/>
    <s v="F"/>
    <s v="Females"/>
    <s v="R"/>
    <s v="Retired"/>
    <s v="Number"/>
    <n v="1099"/>
  </r>
  <r>
    <s v="SAP2011T8T1C01"/>
    <s v="Population aged 15 years and over by principal economic status and sex"/>
    <s v="2011"/>
    <s v="2011"/>
    <s v="L094"/>
    <s v="Greystones"/>
    <s v="F"/>
    <s v="Females"/>
    <s v="UTWSD"/>
    <s v="Unable to work due to permanent sickness or disability"/>
    <s v="Number"/>
    <n v="261"/>
  </r>
  <r>
    <s v="SAP2011T8T1C01"/>
    <s v="Population aged 15 years and over by principal economic status and sex"/>
    <s v="2011"/>
    <s v="2011"/>
    <s v="L094"/>
    <s v="Greystones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094"/>
    <s v="Greystones"/>
    <s v="F"/>
    <s v="Females"/>
    <s v="T"/>
    <s v="Total"/>
    <s v="Number"/>
    <n v="9802"/>
  </r>
  <r>
    <s v="SAP2011T8T1C01"/>
    <s v="Population aged 15 years and over by principal economic status and sex"/>
    <s v="2011"/>
    <s v="2011"/>
    <s v="L094"/>
    <s v="Greystones"/>
    <s v="B"/>
    <s v="Both Sexes"/>
    <s v="W"/>
    <s v="At work"/>
    <s v="Number"/>
    <n v="10374"/>
  </r>
  <r>
    <s v="SAP2011T8T1C01"/>
    <s v="Population aged 15 years and over by principal economic status and sex"/>
    <s v="2011"/>
    <s v="2011"/>
    <s v="L094"/>
    <s v="Greystones"/>
    <s v="B"/>
    <s v="Both Sexes"/>
    <s v="LFFJ"/>
    <s v="Looking for first regular job"/>
    <s v="Number"/>
    <n v="104"/>
  </r>
  <r>
    <s v="SAP2011T8T1C01"/>
    <s v="Population aged 15 years and over by principal economic status and sex"/>
    <s v="2011"/>
    <s v="2011"/>
    <s v="L094"/>
    <s v="Greystones"/>
    <s v="B"/>
    <s v="Both Sexes"/>
    <s v="ULGUPJ"/>
    <s v="Unemployed having lost or given up previous job"/>
    <s v="Number"/>
    <n v="1449"/>
  </r>
  <r>
    <s v="SAP2011T8T1C01"/>
    <s v="Population aged 15 years and over by principal economic status and sex"/>
    <s v="2011"/>
    <s v="2011"/>
    <s v="L094"/>
    <s v="Greystones"/>
    <s v="B"/>
    <s v="Both Sexes"/>
    <s v="S"/>
    <s v="Student"/>
    <s v="Number"/>
    <n v="2259"/>
  </r>
  <r>
    <s v="SAP2011T8T1C01"/>
    <s v="Population aged 15 years and over by principal economic status and sex"/>
    <s v="2011"/>
    <s v="2011"/>
    <s v="L094"/>
    <s v="Greystones"/>
    <s v="B"/>
    <s v="Both Sexes"/>
    <s v="LAHF"/>
    <s v="Looking after home/family"/>
    <s v="Number"/>
    <n v="1941"/>
  </r>
  <r>
    <s v="SAP2011T8T1C01"/>
    <s v="Population aged 15 years and over by principal economic status and sex"/>
    <s v="2011"/>
    <s v="2011"/>
    <s v="L094"/>
    <s v="Greystones"/>
    <s v="B"/>
    <s v="Both Sexes"/>
    <s v="R"/>
    <s v="Retired"/>
    <s v="Number"/>
    <n v="2185"/>
  </r>
  <r>
    <s v="SAP2011T8T1C01"/>
    <s v="Population aged 15 years and over by principal economic status and sex"/>
    <s v="2011"/>
    <s v="2011"/>
    <s v="L094"/>
    <s v="Greystones"/>
    <s v="B"/>
    <s v="Both Sexes"/>
    <s v="UTWSD"/>
    <s v="Unable to work due to permanent sickness or disability"/>
    <s v="Number"/>
    <n v="526"/>
  </r>
  <r>
    <s v="SAP2011T8T1C01"/>
    <s v="Population aged 15 years and over by principal economic status and sex"/>
    <s v="2011"/>
    <s v="2011"/>
    <s v="L094"/>
    <s v="Greystones"/>
    <s v="B"/>
    <s v="Both Sexes"/>
    <s v="OTH"/>
    <s v="Other"/>
    <s v="Number"/>
    <n v="31"/>
  </r>
  <r>
    <s v="SAP2011T8T1C01"/>
    <s v="Population aged 15 years and over by principal economic status and sex"/>
    <s v="2011"/>
    <s v="2011"/>
    <s v="L094"/>
    <s v="Greystones"/>
    <s v="B"/>
    <s v="Both Sexes"/>
    <s v="T"/>
    <s v="Total"/>
    <s v="Number"/>
    <n v="18869"/>
  </r>
  <r>
    <s v="SAP2011T8T1C01"/>
    <s v="Population aged 15 years and over by principal economic status and sex"/>
    <s v="2011"/>
    <s v="2011"/>
    <s v="L095"/>
    <s v="Howth-Malahide"/>
    <s v="M"/>
    <s v="Males"/>
    <s v="W"/>
    <s v="At work"/>
    <s v="Number"/>
    <n v="12615"/>
  </r>
  <r>
    <s v="SAP2011T8T1C01"/>
    <s v="Population aged 15 years and over by principal economic status and sex"/>
    <s v="2011"/>
    <s v="2011"/>
    <s v="L095"/>
    <s v="Howth-Malahide"/>
    <s v="M"/>
    <s v="Males"/>
    <s v="LFFJ"/>
    <s v="Looking for first regular job"/>
    <s v="Number"/>
    <n v="159"/>
  </r>
  <r>
    <s v="SAP2011T8T1C01"/>
    <s v="Population aged 15 years and over by principal economic status and sex"/>
    <s v="2011"/>
    <s v="2011"/>
    <s v="L095"/>
    <s v="Howth-Malahide"/>
    <s v="M"/>
    <s v="Males"/>
    <s v="ULGUPJ"/>
    <s v="Unemployed having lost or given up previous job"/>
    <s v="Number"/>
    <n v="1616"/>
  </r>
  <r>
    <s v="SAP2011T8T1C01"/>
    <s v="Population aged 15 years and over by principal economic status and sex"/>
    <s v="2011"/>
    <s v="2011"/>
    <s v="L095"/>
    <s v="Howth-Malahide"/>
    <s v="M"/>
    <s v="Males"/>
    <s v="S"/>
    <s v="Student"/>
    <s v="Number"/>
    <n v="2647"/>
  </r>
  <r>
    <s v="SAP2011T8T1C01"/>
    <s v="Population aged 15 years and over by principal economic status and sex"/>
    <s v="2011"/>
    <s v="2011"/>
    <s v="L095"/>
    <s v="Howth-Malahide"/>
    <s v="M"/>
    <s v="Males"/>
    <s v="LAHF"/>
    <s v="Looking after home/family"/>
    <s v="Number"/>
    <n v="164"/>
  </r>
  <r>
    <s v="SAP2011T8T1C01"/>
    <s v="Population aged 15 years and over by principal economic status and sex"/>
    <s v="2011"/>
    <s v="2011"/>
    <s v="L095"/>
    <s v="Howth-Malahide"/>
    <s v="M"/>
    <s v="Males"/>
    <s v="R"/>
    <s v="Retired"/>
    <s v="Number"/>
    <n v="3569"/>
  </r>
  <r>
    <s v="SAP2011T8T1C01"/>
    <s v="Population aged 15 years and over by principal economic status and sex"/>
    <s v="2011"/>
    <s v="2011"/>
    <s v="L095"/>
    <s v="Howth-Malahide"/>
    <s v="M"/>
    <s v="Males"/>
    <s v="UTWSD"/>
    <s v="Unable to work due to permanent sickness or disability"/>
    <s v="Number"/>
    <n v="497"/>
  </r>
  <r>
    <s v="SAP2011T8T1C01"/>
    <s v="Population aged 15 years and over by principal economic status and sex"/>
    <s v="2011"/>
    <s v="2011"/>
    <s v="L095"/>
    <s v="Howth-Malahide"/>
    <s v="M"/>
    <s v="Males"/>
    <s v="OTH"/>
    <s v="Other"/>
    <s v="Number"/>
    <n v="35"/>
  </r>
  <r>
    <s v="SAP2011T8T1C01"/>
    <s v="Population aged 15 years and over by principal economic status and sex"/>
    <s v="2011"/>
    <s v="2011"/>
    <s v="L095"/>
    <s v="Howth-Malahide"/>
    <s v="M"/>
    <s v="Males"/>
    <s v="T"/>
    <s v="Total"/>
    <s v="Number"/>
    <n v="21302"/>
  </r>
  <r>
    <s v="SAP2011T8T1C01"/>
    <s v="Population aged 15 years and over by principal economic status and sex"/>
    <s v="2011"/>
    <s v="2011"/>
    <s v="L095"/>
    <s v="Howth-Malahide"/>
    <s v="F"/>
    <s v="Females"/>
    <s v="W"/>
    <s v="At work"/>
    <s v="Number"/>
    <n v="11290"/>
  </r>
  <r>
    <s v="SAP2011T8T1C01"/>
    <s v="Population aged 15 years and over by principal economic status and sex"/>
    <s v="2011"/>
    <s v="2011"/>
    <s v="L095"/>
    <s v="Howth-Malahide"/>
    <s v="F"/>
    <s v="Females"/>
    <s v="LFFJ"/>
    <s v="Looking for first regular job"/>
    <s v="Number"/>
    <n v="121"/>
  </r>
  <r>
    <s v="SAP2011T8T1C01"/>
    <s v="Population aged 15 years and over by principal economic status and sex"/>
    <s v="2011"/>
    <s v="2011"/>
    <s v="L095"/>
    <s v="Howth-Malahide"/>
    <s v="F"/>
    <s v="Females"/>
    <s v="ULGUPJ"/>
    <s v="Unemployed having lost or given up previous job"/>
    <s v="Number"/>
    <n v="1139"/>
  </r>
  <r>
    <s v="SAP2011T8T1C01"/>
    <s v="Population aged 15 years and over by principal economic status and sex"/>
    <s v="2011"/>
    <s v="2011"/>
    <s v="L095"/>
    <s v="Howth-Malahide"/>
    <s v="F"/>
    <s v="Females"/>
    <s v="S"/>
    <s v="Student"/>
    <s v="Number"/>
    <n v="2469"/>
  </r>
  <r>
    <s v="SAP2011T8T1C01"/>
    <s v="Population aged 15 years and over by principal economic status and sex"/>
    <s v="2011"/>
    <s v="2011"/>
    <s v="L095"/>
    <s v="Howth-Malahide"/>
    <s v="F"/>
    <s v="Females"/>
    <s v="LAHF"/>
    <s v="Looking after home/family"/>
    <s v="Number"/>
    <n v="4348"/>
  </r>
  <r>
    <s v="SAP2011T8T1C01"/>
    <s v="Population aged 15 years and over by principal economic status and sex"/>
    <s v="2011"/>
    <s v="2011"/>
    <s v="L095"/>
    <s v="Howth-Malahide"/>
    <s v="F"/>
    <s v="Females"/>
    <s v="R"/>
    <s v="Retired"/>
    <s v="Number"/>
    <n v="2968"/>
  </r>
  <r>
    <s v="SAP2011T8T1C01"/>
    <s v="Population aged 15 years and over by principal economic status and sex"/>
    <s v="2011"/>
    <s v="2011"/>
    <s v="L095"/>
    <s v="Howth-Malahide"/>
    <s v="F"/>
    <s v="Females"/>
    <s v="UTWSD"/>
    <s v="Unable to work due to permanent sickness or disability"/>
    <s v="Number"/>
    <n v="673"/>
  </r>
  <r>
    <s v="SAP2011T8T1C01"/>
    <s v="Population aged 15 years and over by principal economic status and sex"/>
    <s v="2011"/>
    <s v="2011"/>
    <s v="L095"/>
    <s v="Howth-Malahide"/>
    <s v="F"/>
    <s v="Females"/>
    <s v="OTH"/>
    <s v="Other"/>
    <s v="Number"/>
    <n v="78"/>
  </r>
  <r>
    <s v="SAP2011T8T1C01"/>
    <s v="Population aged 15 years and over by principal economic status and sex"/>
    <s v="2011"/>
    <s v="2011"/>
    <s v="L095"/>
    <s v="Howth-Malahide"/>
    <s v="F"/>
    <s v="Females"/>
    <s v="T"/>
    <s v="Total"/>
    <s v="Number"/>
    <n v="23086"/>
  </r>
  <r>
    <s v="SAP2011T8T1C01"/>
    <s v="Population aged 15 years and over by principal economic status and sex"/>
    <s v="2011"/>
    <s v="2011"/>
    <s v="L095"/>
    <s v="Howth-Malahide"/>
    <s v="B"/>
    <s v="Both Sexes"/>
    <s v="W"/>
    <s v="At work"/>
    <s v="Number"/>
    <n v="23905"/>
  </r>
  <r>
    <s v="SAP2011T8T1C01"/>
    <s v="Population aged 15 years and over by principal economic status and sex"/>
    <s v="2011"/>
    <s v="2011"/>
    <s v="L095"/>
    <s v="Howth-Malahide"/>
    <s v="B"/>
    <s v="Both Sexes"/>
    <s v="LFFJ"/>
    <s v="Looking for first regular job"/>
    <s v="Number"/>
    <n v="280"/>
  </r>
  <r>
    <s v="SAP2011T8T1C01"/>
    <s v="Population aged 15 years and over by principal economic status and sex"/>
    <s v="2011"/>
    <s v="2011"/>
    <s v="L095"/>
    <s v="Howth-Malahide"/>
    <s v="B"/>
    <s v="Both Sexes"/>
    <s v="ULGUPJ"/>
    <s v="Unemployed having lost or given up previous job"/>
    <s v="Number"/>
    <n v="2755"/>
  </r>
  <r>
    <s v="SAP2011T8T1C01"/>
    <s v="Population aged 15 years and over by principal economic status and sex"/>
    <s v="2011"/>
    <s v="2011"/>
    <s v="L095"/>
    <s v="Howth-Malahide"/>
    <s v="B"/>
    <s v="Both Sexes"/>
    <s v="S"/>
    <s v="Student"/>
    <s v="Number"/>
    <n v="5116"/>
  </r>
  <r>
    <s v="SAP2011T8T1C01"/>
    <s v="Population aged 15 years and over by principal economic status and sex"/>
    <s v="2011"/>
    <s v="2011"/>
    <s v="L095"/>
    <s v="Howth-Malahide"/>
    <s v="B"/>
    <s v="Both Sexes"/>
    <s v="LAHF"/>
    <s v="Looking after home/family"/>
    <s v="Number"/>
    <n v="4512"/>
  </r>
  <r>
    <s v="SAP2011T8T1C01"/>
    <s v="Population aged 15 years and over by principal economic status and sex"/>
    <s v="2011"/>
    <s v="2011"/>
    <s v="L095"/>
    <s v="Howth-Malahide"/>
    <s v="B"/>
    <s v="Both Sexes"/>
    <s v="R"/>
    <s v="Retired"/>
    <s v="Number"/>
    <n v="6537"/>
  </r>
  <r>
    <s v="SAP2011T8T1C01"/>
    <s v="Population aged 15 years and over by principal economic status and sex"/>
    <s v="2011"/>
    <s v="2011"/>
    <s v="L095"/>
    <s v="Howth-Malahide"/>
    <s v="B"/>
    <s v="Both Sexes"/>
    <s v="UTWSD"/>
    <s v="Unable to work due to permanent sickness or disability"/>
    <s v="Number"/>
    <n v="1170"/>
  </r>
  <r>
    <s v="SAP2011T8T1C01"/>
    <s v="Population aged 15 years and over by principal economic status and sex"/>
    <s v="2011"/>
    <s v="2011"/>
    <s v="L095"/>
    <s v="Howth-Malahide"/>
    <s v="B"/>
    <s v="Both Sexes"/>
    <s v="OTH"/>
    <s v="Other"/>
    <s v="Number"/>
    <n v="113"/>
  </r>
  <r>
    <s v="SAP2011T8T1C01"/>
    <s v="Population aged 15 years and over by principal economic status and sex"/>
    <s v="2011"/>
    <s v="2011"/>
    <s v="L095"/>
    <s v="Howth-Malahide"/>
    <s v="B"/>
    <s v="Both Sexes"/>
    <s v="T"/>
    <s v="Total"/>
    <s v="Number"/>
    <n v="44388"/>
  </r>
  <r>
    <s v="SAP2011T8T1C01"/>
    <s v="Population aged 15 years and over by principal economic status and sex"/>
    <s v="2011"/>
    <s v="2011"/>
    <s v="L096"/>
    <s v="Inishowen"/>
    <s v="M"/>
    <s v="Males"/>
    <s v="W"/>
    <s v="At work"/>
    <s v="Number"/>
    <n v="6905"/>
  </r>
  <r>
    <s v="SAP2011T8T1C01"/>
    <s v="Population aged 15 years and over by principal economic status and sex"/>
    <s v="2011"/>
    <s v="2011"/>
    <s v="L096"/>
    <s v="Inishowen"/>
    <s v="M"/>
    <s v="Males"/>
    <s v="LFFJ"/>
    <s v="Looking for first regular job"/>
    <s v="Number"/>
    <n v="226"/>
  </r>
  <r>
    <s v="SAP2011T8T1C01"/>
    <s v="Population aged 15 years and over by principal economic status and sex"/>
    <s v="2011"/>
    <s v="2011"/>
    <s v="L096"/>
    <s v="Inishowen"/>
    <s v="M"/>
    <s v="Males"/>
    <s v="ULGUPJ"/>
    <s v="Unemployed having lost or given up previous job"/>
    <s v="Number"/>
    <n v="3430"/>
  </r>
  <r>
    <s v="SAP2011T8T1C01"/>
    <s v="Population aged 15 years and over by principal economic status and sex"/>
    <s v="2011"/>
    <s v="2011"/>
    <s v="L096"/>
    <s v="Inishowen"/>
    <s v="M"/>
    <s v="Males"/>
    <s v="S"/>
    <s v="Student"/>
    <s v="Number"/>
    <n v="1548"/>
  </r>
  <r>
    <s v="SAP2011T8T1C01"/>
    <s v="Population aged 15 years and over by principal economic status and sex"/>
    <s v="2011"/>
    <s v="2011"/>
    <s v="L096"/>
    <s v="Inishowen"/>
    <s v="M"/>
    <s v="Males"/>
    <s v="LAHF"/>
    <s v="Looking after home/family"/>
    <s v="Number"/>
    <n v="200"/>
  </r>
  <r>
    <s v="SAP2011T8T1C01"/>
    <s v="Population aged 15 years and over by principal economic status and sex"/>
    <s v="2011"/>
    <s v="2011"/>
    <s v="L096"/>
    <s v="Inishowen"/>
    <s v="M"/>
    <s v="Males"/>
    <s v="R"/>
    <s v="Retired"/>
    <s v="Number"/>
    <n v="2219"/>
  </r>
  <r>
    <s v="SAP2011T8T1C01"/>
    <s v="Population aged 15 years and over by principal economic status and sex"/>
    <s v="2011"/>
    <s v="2011"/>
    <s v="L096"/>
    <s v="Inishowen"/>
    <s v="M"/>
    <s v="Males"/>
    <s v="UTWSD"/>
    <s v="Unable to work due to permanent sickness or disability"/>
    <s v="Number"/>
    <n v="830"/>
  </r>
  <r>
    <s v="SAP2011T8T1C01"/>
    <s v="Population aged 15 years and over by principal economic status and sex"/>
    <s v="2011"/>
    <s v="2011"/>
    <s v="L096"/>
    <s v="Inishowen"/>
    <s v="M"/>
    <s v="Males"/>
    <s v="OTH"/>
    <s v="Other"/>
    <s v="Number"/>
    <n v="21"/>
  </r>
  <r>
    <s v="SAP2011T8T1C01"/>
    <s v="Population aged 15 years and over by principal economic status and sex"/>
    <s v="2011"/>
    <s v="2011"/>
    <s v="L096"/>
    <s v="Inishowen"/>
    <s v="M"/>
    <s v="Males"/>
    <s v="T"/>
    <s v="Total"/>
    <s v="Number"/>
    <n v="15379"/>
  </r>
  <r>
    <s v="SAP2011T8T1C01"/>
    <s v="Population aged 15 years and over by principal economic status and sex"/>
    <s v="2011"/>
    <s v="2011"/>
    <s v="L096"/>
    <s v="Inishowen"/>
    <s v="F"/>
    <s v="Females"/>
    <s v="W"/>
    <s v="At work"/>
    <s v="Number"/>
    <n v="6023"/>
  </r>
  <r>
    <s v="SAP2011T8T1C01"/>
    <s v="Population aged 15 years and over by principal economic status and sex"/>
    <s v="2011"/>
    <s v="2011"/>
    <s v="L096"/>
    <s v="Inishowen"/>
    <s v="F"/>
    <s v="Females"/>
    <s v="LFFJ"/>
    <s v="Looking for first regular job"/>
    <s v="Number"/>
    <n v="141"/>
  </r>
  <r>
    <s v="SAP2011T8T1C01"/>
    <s v="Population aged 15 years and over by principal economic status and sex"/>
    <s v="2011"/>
    <s v="2011"/>
    <s v="L096"/>
    <s v="Inishowen"/>
    <s v="F"/>
    <s v="Females"/>
    <s v="ULGUPJ"/>
    <s v="Unemployed having lost or given up previous job"/>
    <s v="Number"/>
    <n v="1387"/>
  </r>
  <r>
    <s v="SAP2011T8T1C01"/>
    <s v="Population aged 15 years and over by principal economic status and sex"/>
    <s v="2011"/>
    <s v="2011"/>
    <s v="L096"/>
    <s v="Inishowen"/>
    <s v="F"/>
    <s v="Females"/>
    <s v="S"/>
    <s v="Student"/>
    <s v="Number"/>
    <n v="1711"/>
  </r>
  <r>
    <s v="SAP2011T8T1C01"/>
    <s v="Population aged 15 years and over by principal economic status and sex"/>
    <s v="2011"/>
    <s v="2011"/>
    <s v="L096"/>
    <s v="Inishowen"/>
    <s v="F"/>
    <s v="Females"/>
    <s v="LAHF"/>
    <s v="Looking after home/family"/>
    <s v="Number"/>
    <n v="3504"/>
  </r>
  <r>
    <s v="SAP2011T8T1C01"/>
    <s v="Population aged 15 years and over by principal economic status and sex"/>
    <s v="2011"/>
    <s v="2011"/>
    <s v="L096"/>
    <s v="Inishowen"/>
    <s v="F"/>
    <s v="Females"/>
    <s v="R"/>
    <s v="Retired"/>
    <s v="Number"/>
    <n v="2057"/>
  </r>
  <r>
    <s v="SAP2011T8T1C01"/>
    <s v="Population aged 15 years and over by principal economic status and sex"/>
    <s v="2011"/>
    <s v="2011"/>
    <s v="L096"/>
    <s v="Inishowen"/>
    <s v="F"/>
    <s v="Females"/>
    <s v="UTWSD"/>
    <s v="Unable to work due to permanent sickness or disability"/>
    <s v="Number"/>
    <n v="656"/>
  </r>
  <r>
    <s v="SAP2011T8T1C01"/>
    <s v="Population aged 15 years and over by principal economic status and sex"/>
    <s v="2011"/>
    <s v="2011"/>
    <s v="L096"/>
    <s v="Inishowen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096"/>
    <s v="Inishowen"/>
    <s v="F"/>
    <s v="Females"/>
    <s v="T"/>
    <s v="Total"/>
    <s v="Number"/>
    <n v="15514"/>
  </r>
  <r>
    <s v="SAP2011T8T1C01"/>
    <s v="Population aged 15 years and over by principal economic status and sex"/>
    <s v="2011"/>
    <s v="2011"/>
    <s v="L096"/>
    <s v="Inishowen"/>
    <s v="B"/>
    <s v="Both Sexes"/>
    <s v="W"/>
    <s v="At work"/>
    <s v="Number"/>
    <n v="12928"/>
  </r>
  <r>
    <s v="SAP2011T8T1C01"/>
    <s v="Population aged 15 years and over by principal economic status and sex"/>
    <s v="2011"/>
    <s v="2011"/>
    <s v="L096"/>
    <s v="Inishowen"/>
    <s v="B"/>
    <s v="Both Sexes"/>
    <s v="LFFJ"/>
    <s v="Looking for first regular job"/>
    <s v="Number"/>
    <n v="367"/>
  </r>
  <r>
    <s v="SAP2011T8T1C01"/>
    <s v="Population aged 15 years and over by principal economic status and sex"/>
    <s v="2011"/>
    <s v="2011"/>
    <s v="L096"/>
    <s v="Inishowen"/>
    <s v="B"/>
    <s v="Both Sexes"/>
    <s v="ULGUPJ"/>
    <s v="Unemployed having lost or given up previous job"/>
    <s v="Number"/>
    <n v="4817"/>
  </r>
  <r>
    <s v="SAP2011T8T1C01"/>
    <s v="Population aged 15 years and over by principal economic status and sex"/>
    <s v="2011"/>
    <s v="2011"/>
    <s v="L096"/>
    <s v="Inishowen"/>
    <s v="B"/>
    <s v="Both Sexes"/>
    <s v="S"/>
    <s v="Student"/>
    <s v="Number"/>
    <n v="3259"/>
  </r>
  <r>
    <s v="SAP2011T8T1C01"/>
    <s v="Population aged 15 years and over by principal economic status and sex"/>
    <s v="2011"/>
    <s v="2011"/>
    <s v="L096"/>
    <s v="Inishowen"/>
    <s v="B"/>
    <s v="Both Sexes"/>
    <s v="LAHF"/>
    <s v="Looking after home/family"/>
    <s v="Number"/>
    <n v="3704"/>
  </r>
  <r>
    <s v="SAP2011T8T1C01"/>
    <s v="Population aged 15 years and over by principal economic status and sex"/>
    <s v="2011"/>
    <s v="2011"/>
    <s v="L096"/>
    <s v="Inishowen"/>
    <s v="B"/>
    <s v="Both Sexes"/>
    <s v="R"/>
    <s v="Retired"/>
    <s v="Number"/>
    <n v="4276"/>
  </r>
  <r>
    <s v="SAP2011T8T1C01"/>
    <s v="Population aged 15 years and over by principal economic status and sex"/>
    <s v="2011"/>
    <s v="2011"/>
    <s v="L096"/>
    <s v="Inishowen"/>
    <s v="B"/>
    <s v="Both Sexes"/>
    <s v="UTWSD"/>
    <s v="Unable to work due to permanent sickness or disability"/>
    <s v="Number"/>
    <n v="1486"/>
  </r>
  <r>
    <s v="SAP2011T8T1C01"/>
    <s v="Population aged 15 years and over by principal economic status and sex"/>
    <s v="2011"/>
    <s v="2011"/>
    <s v="L096"/>
    <s v="Inishowen"/>
    <s v="B"/>
    <s v="Both Sexes"/>
    <s v="OTH"/>
    <s v="Other"/>
    <s v="Number"/>
    <n v="56"/>
  </r>
  <r>
    <s v="SAP2011T8T1C01"/>
    <s v="Population aged 15 years and over by principal economic status and sex"/>
    <s v="2011"/>
    <s v="2011"/>
    <s v="L096"/>
    <s v="Inishowen"/>
    <s v="B"/>
    <s v="Both Sexes"/>
    <s v="T"/>
    <s v="Total"/>
    <s v="Number"/>
    <n v="30893"/>
  </r>
  <r>
    <s v="SAP2011T8T1C01"/>
    <s v="Population aged 15 years and over by principal economic status and sex"/>
    <s v="2011"/>
    <s v="2011"/>
    <s v="L097"/>
    <s v="Kanturk"/>
    <s v="M"/>
    <s v="Males"/>
    <s v="W"/>
    <s v="At work"/>
    <s v="Number"/>
    <n v="6495"/>
  </r>
  <r>
    <s v="SAP2011T8T1C01"/>
    <s v="Population aged 15 years and over by principal economic status and sex"/>
    <s v="2011"/>
    <s v="2011"/>
    <s v="L097"/>
    <s v="Kanturk"/>
    <s v="M"/>
    <s v="Males"/>
    <s v="LFFJ"/>
    <s v="Looking for first regular job"/>
    <s v="Number"/>
    <n v="67"/>
  </r>
  <r>
    <s v="SAP2011T8T1C01"/>
    <s v="Population aged 15 years and over by principal economic status and sex"/>
    <s v="2011"/>
    <s v="2011"/>
    <s v="L097"/>
    <s v="Kanturk"/>
    <s v="M"/>
    <s v="Males"/>
    <s v="ULGUPJ"/>
    <s v="Unemployed having lost or given up previous job"/>
    <s v="Number"/>
    <n v="1502"/>
  </r>
  <r>
    <s v="SAP2011T8T1C01"/>
    <s v="Population aged 15 years and over by principal economic status and sex"/>
    <s v="2011"/>
    <s v="2011"/>
    <s v="L097"/>
    <s v="Kanturk"/>
    <s v="M"/>
    <s v="Males"/>
    <s v="S"/>
    <s v="Student"/>
    <s v="Number"/>
    <n v="997"/>
  </r>
  <r>
    <s v="SAP2011T8T1C01"/>
    <s v="Population aged 15 years and over by principal economic status and sex"/>
    <s v="2011"/>
    <s v="2011"/>
    <s v="L097"/>
    <s v="Kanturk"/>
    <s v="M"/>
    <s v="Males"/>
    <s v="LAHF"/>
    <s v="Looking after home/family"/>
    <s v="Number"/>
    <n v="124"/>
  </r>
  <r>
    <s v="SAP2011T8T1C01"/>
    <s v="Population aged 15 years and over by principal economic status and sex"/>
    <s v="2011"/>
    <s v="2011"/>
    <s v="L097"/>
    <s v="Kanturk"/>
    <s v="M"/>
    <s v="Males"/>
    <s v="R"/>
    <s v="Retired"/>
    <s v="Number"/>
    <n v="1697"/>
  </r>
  <r>
    <s v="SAP2011T8T1C01"/>
    <s v="Population aged 15 years and over by principal economic status and sex"/>
    <s v="2011"/>
    <s v="2011"/>
    <s v="L097"/>
    <s v="Kanturk"/>
    <s v="M"/>
    <s v="Males"/>
    <s v="UTWSD"/>
    <s v="Unable to work due to permanent sickness or disability"/>
    <s v="Number"/>
    <n v="565"/>
  </r>
  <r>
    <s v="SAP2011T8T1C01"/>
    <s v="Population aged 15 years and over by principal economic status and sex"/>
    <s v="2011"/>
    <s v="2011"/>
    <s v="L097"/>
    <s v="Kanturk"/>
    <s v="M"/>
    <s v="Males"/>
    <s v="OTH"/>
    <s v="Other"/>
    <s v="Number"/>
    <n v="22"/>
  </r>
  <r>
    <s v="SAP2011T8T1C01"/>
    <s v="Population aged 15 years and over by principal economic status and sex"/>
    <s v="2011"/>
    <s v="2011"/>
    <s v="L097"/>
    <s v="Kanturk"/>
    <s v="M"/>
    <s v="Males"/>
    <s v="T"/>
    <s v="Total"/>
    <s v="Number"/>
    <n v="11469"/>
  </r>
  <r>
    <s v="SAP2011T8T1C01"/>
    <s v="Population aged 15 years and over by principal economic status and sex"/>
    <s v="2011"/>
    <s v="2011"/>
    <s v="L097"/>
    <s v="Kanturk"/>
    <s v="F"/>
    <s v="Females"/>
    <s v="W"/>
    <s v="At work"/>
    <s v="Number"/>
    <n v="5032"/>
  </r>
  <r>
    <s v="SAP2011T8T1C01"/>
    <s v="Population aged 15 years and over by principal economic status and sex"/>
    <s v="2011"/>
    <s v="2011"/>
    <s v="L097"/>
    <s v="Kanturk"/>
    <s v="F"/>
    <s v="Females"/>
    <s v="LFFJ"/>
    <s v="Looking for first regular job"/>
    <s v="Number"/>
    <n v="73"/>
  </r>
  <r>
    <s v="SAP2011T8T1C01"/>
    <s v="Population aged 15 years and over by principal economic status and sex"/>
    <s v="2011"/>
    <s v="2011"/>
    <s v="L097"/>
    <s v="Kanturk"/>
    <s v="F"/>
    <s v="Females"/>
    <s v="ULGUPJ"/>
    <s v="Unemployed having lost or given up previous job"/>
    <s v="Number"/>
    <n v="668"/>
  </r>
  <r>
    <s v="SAP2011T8T1C01"/>
    <s v="Population aged 15 years and over by principal economic status and sex"/>
    <s v="2011"/>
    <s v="2011"/>
    <s v="L097"/>
    <s v="Kanturk"/>
    <s v="F"/>
    <s v="Females"/>
    <s v="S"/>
    <s v="Student"/>
    <s v="Number"/>
    <n v="1064"/>
  </r>
  <r>
    <s v="SAP2011T8T1C01"/>
    <s v="Population aged 15 years and over by principal economic status and sex"/>
    <s v="2011"/>
    <s v="2011"/>
    <s v="L097"/>
    <s v="Kanturk"/>
    <s v="F"/>
    <s v="Females"/>
    <s v="LAHF"/>
    <s v="Looking after home/family"/>
    <s v="Number"/>
    <n v="2110"/>
  </r>
  <r>
    <s v="SAP2011T8T1C01"/>
    <s v="Population aged 15 years and over by principal economic status and sex"/>
    <s v="2011"/>
    <s v="2011"/>
    <s v="L097"/>
    <s v="Kanturk"/>
    <s v="F"/>
    <s v="Females"/>
    <s v="R"/>
    <s v="Retired"/>
    <s v="Number"/>
    <n v="1649"/>
  </r>
  <r>
    <s v="SAP2011T8T1C01"/>
    <s v="Population aged 15 years and over by principal economic status and sex"/>
    <s v="2011"/>
    <s v="2011"/>
    <s v="L097"/>
    <s v="Kanturk"/>
    <s v="F"/>
    <s v="Females"/>
    <s v="UTWSD"/>
    <s v="Unable to work due to permanent sickness or disability"/>
    <s v="Number"/>
    <n v="492"/>
  </r>
  <r>
    <s v="SAP2011T8T1C01"/>
    <s v="Population aged 15 years and over by principal economic status and sex"/>
    <s v="2011"/>
    <s v="2011"/>
    <s v="L097"/>
    <s v="Kanturk"/>
    <s v="F"/>
    <s v="Females"/>
    <s v="OTH"/>
    <s v="Other"/>
    <s v="Number"/>
    <n v="112"/>
  </r>
  <r>
    <s v="SAP2011T8T1C01"/>
    <s v="Population aged 15 years and over by principal economic status and sex"/>
    <s v="2011"/>
    <s v="2011"/>
    <s v="L097"/>
    <s v="Kanturk"/>
    <s v="F"/>
    <s v="Females"/>
    <s v="T"/>
    <s v="Total"/>
    <s v="Number"/>
    <n v="11200"/>
  </r>
  <r>
    <s v="SAP2011T8T1C01"/>
    <s v="Population aged 15 years and over by principal economic status and sex"/>
    <s v="2011"/>
    <s v="2011"/>
    <s v="L097"/>
    <s v="Kanturk"/>
    <s v="B"/>
    <s v="Both Sexes"/>
    <s v="W"/>
    <s v="At work"/>
    <s v="Number"/>
    <n v="11527"/>
  </r>
  <r>
    <s v="SAP2011T8T1C01"/>
    <s v="Population aged 15 years and over by principal economic status and sex"/>
    <s v="2011"/>
    <s v="2011"/>
    <s v="L097"/>
    <s v="Kanturk"/>
    <s v="B"/>
    <s v="Both Sexes"/>
    <s v="LFFJ"/>
    <s v="Looking for first regular job"/>
    <s v="Number"/>
    <n v="140"/>
  </r>
  <r>
    <s v="SAP2011T8T1C01"/>
    <s v="Population aged 15 years and over by principal economic status and sex"/>
    <s v="2011"/>
    <s v="2011"/>
    <s v="L097"/>
    <s v="Kanturk"/>
    <s v="B"/>
    <s v="Both Sexes"/>
    <s v="ULGUPJ"/>
    <s v="Unemployed having lost or given up previous job"/>
    <s v="Number"/>
    <n v="2170"/>
  </r>
  <r>
    <s v="SAP2011T8T1C01"/>
    <s v="Population aged 15 years and over by principal economic status and sex"/>
    <s v="2011"/>
    <s v="2011"/>
    <s v="L097"/>
    <s v="Kanturk"/>
    <s v="B"/>
    <s v="Both Sexes"/>
    <s v="S"/>
    <s v="Student"/>
    <s v="Number"/>
    <n v="2061"/>
  </r>
  <r>
    <s v="SAP2011T8T1C01"/>
    <s v="Population aged 15 years and over by principal economic status and sex"/>
    <s v="2011"/>
    <s v="2011"/>
    <s v="L097"/>
    <s v="Kanturk"/>
    <s v="B"/>
    <s v="Both Sexes"/>
    <s v="LAHF"/>
    <s v="Looking after home/family"/>
    <s v="Number"/>
    <n v="2234"/>
  </r>
  <r>
    <s v="SAP2011T8T1C01"/>
    <s v="Population aged 15 years and over by principal economic status and sex"/>
    <s v="2011"/>
    <s v="2011"/>
    <s v="L097"/>
    <s v="Kanturk"/>
    <s v="B"/>
    <s v="Both Sexes"/>
    <s v="R"/>
    <s v="Retired"/>
    <s v="Number"/>
    <n v="3346"/>
  </r>
  <r>
    <s v="SAP2011T8T1C01"/>
    <s v="Population aged 15 years and over by principal economic status and sex"/>
    <s v="2011"/>
    <s v="2011"/>
    <s v="L097"/>
    <s v="Kanturk"/>
    <s v="B"/>
    <s v="Both Sexes"/>
    <s v="UTWSD"/>
    <s v="Unable to work due to permanent sickness or disability"/>
    <s v="Number"/>
    <n v="1057"/>
  </r>
  <r>
    <s v="SAP2011T8T1C01"/>
    <s v="Population aged 15 years and over by principal economic status and sex"/>
    <s v="2011"/>
    <s v="2011"/>
    <s v="L097"/>
    <s v="Kanturk"/>
    <s v="B"/>
    <s v="Both Sexes"/>
    <s v="OTH"/>
    <s v="Other"/>
    <s v="Number"/>
    <n v="134"/>
  </r>
  <r>
    <s v="SAP2011T8T1C01"/>
    <s v="Population aged 15 years and over by principal economic status and sex"/>
    <s v="2011"/>
    <s v="2011"/>
    <s v="L097"/>
    <s v="Kanturk"/>
    <s v="B"/>
    <s v="Both Sexes"/>
    <s v="T"/>
    <s v="Total"/>
    <s v="Number"/>
    <n v="22669"/>
  </r>
  <r>
    <s v="SAP2011T8T1C01"/>
    <s v="Population aged 15 years and over by principal economic status and sex"/>
    <s v="2011"/>
    <s v="2011"/>
    <s v="L098"/>
    <s v="Kells"/>
    <s v="M"/>
    <s v="Males"/>
    <s v="W"/>
    <s v="At work"/>
    <s v="Number"/>
    <n v="5875"/>
  </r>
  <r>
    <s v="SAP2011T8T1C01"/>
    <s v="Population aged 15 years and over by principal economic status and sex"/>
    <s v="2011"/>
    <s v="2011"/>
    <s v="L098"/>
    <s v="Kells"/>
    <s v="M"/>
    <s v="Males"/>
    <s v="LFFJ"/>
    <s v="Looking for first regular job"/>
    <s v="Number"/>
    <n v="109"/>
  </r>
  <r>
    <s v="SAP2011T8T1C01"/>
    <s v="Population aged 15 years and over by principal economic status and sex"/>
    <s v="2011"/>
    <s v="2011"/>
    <s v="L098"/>
    <s v="Kells"/>
    <s v="M"/>
    <s v="Males"/>
    <s v="ULGUPJ"/>
    <s v="Unemployed having lost or given up previous job"/>
    <s v="Number"/>
    <n v="1847"/>
  </r>
  <r>
    <s v="SAP2011T8T1C01"/>
    <s v="Population aged 15 years and over by principal economic status and sex"/>
    <s v="2011"/>
    <s v="2011"/>
    <s v="L098"/>
    <s v="Kells"/>
    <s v="M"/>
    <s v="Males"/>
    <s v="S"/>
    <s v="Student"/>
    <s v="Number"/>
    <n v="1027"/>
  </r>
  <r>
    <s v="SAP2011T8T1C01"/>
    <s v="Population aged 15 years and over by principal economic status and sex"/>
    <s v="2011"/>
    <s v="2011"/>
    <s v="L098"/>
    <s v="Kells"/>
    <s v="M"/>
    <s v="Males"/>
    <s v="LAHF"/>
    <s v="Looking after home/family"/>
    <s v="Number"/>
    <n v="98"/>
  </r>
  <r>
    <s v="SAP2011T8T1C01"/>
    <s v="Population aged 15 years and over by principal economic status and sex"/>
    <s v="2011"/>
    <s v="2011"/>
    <s v="L098"/>
    <s v="Kells"/>
    <s v="M"/>
    <s v="Males"/>
    <s v="R"/>
    <s v="Retired"/>
    <s v="Number"/>
    <n v="1476"/>
  </r>
  <r>
    <s v="SAP2011T8T1C01"/>
    <s v="Population aged 15 years and over by principal economic status and sex"/>
    <s v="2011"/>
    <s v="2011"/>
    <s v="L098"/>
    <s v="Kells"/>
    <s v="M"/>
    <s v="Males"/>
    <s v="UTWSD"/>
    <s v="Unable to work due to permanent sickness or disability"/>
    <s v="Number"/>
    <n v="500"/>
  </r>
  <r>
    <s v="SAP2011T8T1C01"/>
    <s v="Population aged 15 years and over by principal economic status and sex"/>
    <s v="2011"/>
    <s v="2011"/>
    <s v="L098"/>
    <s v="Kells"/>
    <s v="M"/>
    <s v="Males"/>
    <s v="OTH"/>
    <s v="Other"/>
    <s v="Number"/>
    <n v="18"/>
  </r>
  <r>
    <s v="SAP2011T8T1C01"/>
    <s v="Population aged 15 years and over by principal economic status and sex"/>
    <s v="2011"/>
    <s v="2011"/>
    <s v="L098"/>
    <s v="Kells"/>
    <s v="M"/>
    <s v="Males"/>
    <s v="T"/>
    <s v="Total"/>
    <s v="Number"/>
    <n v="10950"/>
  </r>
  <r>
    <s v="SAP2011T8T1C01"/>
    <s v="Population aged 15 years and over by principal economic status and sex"/>
    <s v="2011"/>
    <s v="2011"/>
    <s v="L098"/>
    <s v="Kells"/>
    <s v="F"/>
    <s v="Females"/>
    <s v="W"/>
    <s v="At work"/>
    <s v="Number"/>
    <n v="4860"/>
  </r>
  <r>
    <s v="SAP2011T8T1C01"/>
    <s v="Population aged 15 years and over by principal economic status and sex"/>
    <s v="2011"/>
    <s v="2011"/>
    <s v="L098"/>
    <s v="Kells"/>
    <s v="F"/>
    <s v="Females"/>
    <s v="LFFJ"/>
    <s v="Looking for first regular job"/>
    <s v="Number"/>
    <n v="74"/>
  </r>
  <r>
    <s v="SAP2011T8T1C01"/>
    <s v="Population aged 15 years and over by principal economic status and sex"/>
    <s v="2011"/>
    <s v="2011"/>
    <s v="L098"/>
    <s v="Kells"/>
    <s v="F"/>
    <s v="Females"/>
    <s v="ULGUPJ"/>
    <s v="Unemployed having lost or given up previous job"/>
    <s v="Number"/>
    <n v="902"/>
  </r>
  <r>
    <s v="SAP2011T8T1C01"/>
    <s v="Population aged 15 years and over by principal economic status and sex"/>
    <s v="2011"/>
    <s v="2011"/>
    <s v="L098"/>
    <s v="Kells"/>
    <s v="F"/>
    <s v="Females"/>
    <s v="S"/>
    <s v="Student"/>
    <s v="Number"/>
    <n v="1119"/>
  </r>
  <r>
    <s v="SAP2011T8T1C01"/>
    <s v="Population aged 15 years and over by principal economic status and sex"/>
    <s v="2011"/>
    <s v="2011"/>
    <s v="L098"/>
    <s v="Kells"/>
    <s v="F"/>
    <s v="Females"/>
    <s v="LAHF"/>
    <s v="Looking after home/family"/>
    <s v="Number"/>
    <n v="2339"/>
  </r>
  <r>
    <s v="SAP2011T8T1C01"/>
    <s v="Population aged 15 years and over by principal economic status and sex"/>
    <s v="2011"/>
    <s v="2011"/>
    <s v="L098"/>
    <s v="Kells"/>
    <s v="F"/>
    <s v="Females"/>
    <s v="R"/>
    <s v="Retired"/>
    <s v="Number"/>
    <n v="1282"/>
  </r>
  <r>
    <s v="SAP2011T8T1C01"/>
    <s v="Population aged 15 years and over by principal economic status and sex"/>
    <s v="2011"/>
    <s v="2011"/>
    <s v="L098"/>
    <s v="Kells"/>
    <s v="F"/>
    <s v="Females"/>
    <s v="UTWSD"/>
    <s v="Unable to work due to permanent sickness or disability"/>
    <s v="Number"/>
    <n v="433"/>
  </r>
  <r>
    <s v="SAP2011T8T1C01"/>
    <s v="Population aged 15 years and over by principal economic status and sex"/>
    <s v="2011"/>
    <s v="2011"/>
    <s v="L098"/>
    <s v="Kells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098"/>
    <s v="Kells"/>
    <s v="F"/>
    <s v="Females"/>
    <s v="T"/>
    <s v="Total"/>
    <s v="Number"/>
    <n v="11040"/>
  </r>
  <r>
    <s v="SAP2011T8T1C01"/>
    <s v="Population aged 15 years and over by principal economic status and sex"/>
    <s v="2011"/>
    <s v="2011"/>
    <s v="L098"/>
    <s v="Kells"/>
    <s v="B"/>
    <s v="Both Sexes"/>
    <s v="W"/>
    <s v="At work"/>
    <s v="Number"/>
    <n v="10735"/>
  </r>
  <r>
    <s v="SAP2011T8T1C01"/>
    <s v="Population aged 15 years and over by principal economic status and sex"/>
    <s v="2011"/>
    <s v="2011"/>
    <s v="L098"/>
    <s v="Kells"/>
    <s v="B"/>
    <s v="Both Sexes"/>
    <s v="LFFJ"/>
    <s v="Looking for first regular job"/>
    <s v="Number"/>
    <n v="183"/>
  </r>
  <r>
    <s v="SAP2011T8T1C01"/>
    <s v="Population aged 15 years and over by principal economic status and sex"/>
    <s v="2011"/>
    <s v="2011"/>
    <s v="L098"/>
    <s v="Kells"/>
    <s v="B"/>
    <s v="Both Sexes"/>
    <s v="ULGUPJ"/>
    <s v="Unemployed having lost or given up previous job"/>
    <s v="Number"/>
    <n v="2749"/>
  </r>
  <r>
    <s v="SAP2011T8T1C01"/>
    <s v="Population aged 15 years and over by principal economic status and sex"/>
    <s v="2011"/>
    <s v="2011"/>
    <s v="L098"/>
    <s v="Kells"/>
    <s v="B"/>
    <s v="Both Sexes"/>
    <s v="S"/>
    <s v="Student"/>
    <s v="Number"/>
    <n v="2146"/>
  </r>
  <r>
    <s v="SAP2011T8T1C01"/>
    <s v="Population aged 15 years and over by principal economic status and sex"/>
    <s v="2011"/>
    <s v="2011"/>
    <s v="L098"/>
    <s v="Kells"/>
    <s v="B"/>
    <s v="Both Sexes"/>
    <s v="LAHF"/>
    <s v="Looking after home/family"/>
    <s v="Number"/>
    <n v="2437"/>
  </r>
  <r>
    <s v="SAP2011T8T1C01"/>
    <s v="Population aged 15 years and over by principal economic status and sex"/>
    <s v="2011"/>
    <s v="2011"/>
    <s v="L098"/>
    <s v="Kells"/>
    <s v="B"/>
    <s v="Both Sexes"/>
    <s v="R"/>
    <s v="Retired"/>
    <s v="Number"/>
    <n v="2758"/>
  </r>
  <r>
    <s v="SAP2011T8T1C01"/>
    <s v="Population aged 15 years and over by principal economic status and sex"/>
    <s v="2011"/>
    <s v="2011"/>
    <s v="L098"/>
    <s v="Kells"/>
    <s v="B"/>
    <s v="Both Sexes"/>
    <s v="UTWSD"/>
    <s v="Unable to work due to permanent sickness or disability"/>
    <s v="Number"/>
    <n v="933"/>
  </r>
  <r>
    <s v="SAP2011T8T1C01"/>
    <s v="Population aged 15 years and over by principal economic status and sex"/>
    <s v="2011"/>
    <s v="2011"/>
    <s v="L098"/>
    <s v="Kells"/>
    <s v="B"/>
    <s v="Both Sexes"/>
    <s v="OTH"/>
    <s v="Other"/>
    <s v="Number"/>
    <n v="49"/>
  </r>
  <r>
    <s v="SAP2011T8T1C01"/>
    <s v="Population aged 15 years and over by principal economic status and sex"/>
    <s v="2011"/>
    <s v="2011"/>
    <s v="L098"/>
    <s v="Kells"/>
    <s v="B"/>
    <s v="Both Sexes"/>
    <s v="T"/>
    <s v="Total"/>
    <s v="Number"/>
    <n v="21990"/>
  </r>
  <r>
    <s v="SAP2011T8T1C01"/>
    <s v="Population aged 15 years and over by principal economic status and sex"/>
    <s v="2011"/>
    <s v="2011"/>
    <s v="L099"/>
    <s v="Kilbeggan"/>
    <s v="M"/>
    <s v="Males"/>
    <s v="W"/>
    <s v="At work"/>
    <s v="Number"/>
    <n v="3147"/>
  </r>
  <r>
    <s v="SAP2011T8T1C01"/>
    <s v="Population aged 15 years and over by principal economic status and sex"/>
    <s v="2011"/>
    <s v="2011"/>
    <s v="L099"/>
    <s v="Kilbeggan"/>
    <s v="M"/>
    <s v="Males"/>
    <s v="LFFJ"/>
    <s v="Looking for first regular job"/>
    <s v="Number"/>
    <n v="75"/>
  </r>
  <r>
    <s v="SAP2011T8T1C01"/>
    <s v="Population aged 15 years and over by principal economic status and sex"/>
    <s v="2011"/>
    <s v="2011"/>
    <s v="L099"/>
    <s v="Kilbeggan"/>
    <s v="M"/>
    <s v="Males"/>
    <s v="ULGUPJ"/>
    <s v="Unemployed having lost or given up previous job"/>
    <s v="Number"/>
    <n v="783"/>
  </r>
  <r>
    <s v="SAP2011T8T1C01"/>
    <s v="Population aged 15 years and over by principal economic status and sex"/>
    <s v="2011"/>
    <s v="2011"/>
    <s v="L099"/>
    <s v="Kilbeggan"/>
    <s v="M"/>
    <s v="Males"/>
    <s v="S"/>
    <s v="Student"/>
    <s v="Number"/>
    <n v="575"/>
  </r>
  <r>
    <s v="SAP2011T8T1C01"/>
    <s v="Population aged 15 years and over by principal economic status and sex"/>
    <s v="2011"/>
    <s v="2011"/>
    <s v="L099"/>
    <s v="Kilbeggan"/>
    <s v="M"/>
    <s v="Males"/>
    <s v="LAHF"/>
    <s v="Looking after home/family"/>
    <s v="Number"/>
    <n v="65"/>
  </r>
  <r>
    <s v="SAP2011T8T1C01"/>
    <s v="Population aged 15 years and over by principal economic status and sex"/>
    <s v="2011"/>
    <s v="2011"/>
    <s v="L099"/>
    <s v="Kilbeggan"/>
    <s v="M"/>
    <s v="Males"/>
    <s v="R"/>
    <s v="Retired"/>
    <s v="Number"/>
    <n v="740"/>
  </r>
  <r>
    <s v="SAP2011T8T1C01"/>
    <s v="Population aged 15 years and over by principal economic status and sex"/>
    <s v="2011"/>
    <s v="2011"/>
    <s v="L099"/>
    <s v="Kilbeggan"/>
    <s v="M"/>
    <s v="Males"/>
    <s v="UTWSD"/>
    <s v="Unable to work due to permanent sickness or disability"/>
    <s v="Number"/>
    <n v="222"/>
  </r>
  <r>
    <s v="SAP2011T8T1C01"/>
    <s v="Population aged 15 years and over by principal economic status and sex"/>
    <s v="2011"/>
    <s v="2011"/>
    <s v="L099"/>
    <s v="Kilbeggan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099"/>
    <s v="Kilbeggan"/>
    <s v="M"/>
    <s v="Males"/>
    <s v="T"/>
    <s v="Total"/>
    <s v="Number"/>
    <n v="5623"/>
  </r>
  <r>
    <s v="SAP2011T8T1C01"/>
    <s v="Population aged 15 years and over by principal economic status and sex"/>
    <s v="2011"/>
    <s v="2011"/>
    <s v="L099"/>
    <s v="Kilbeggan"/>
    <s v="F"/>
    <s v="Females"/>
    <s v="W"/>
    <s v="At work"/>
    <s v="Number"/>
    <n v="2500"/>
  </r>
  <r>
    <s v="SAP2011T8T1C01"/>
    <s v="Population aged 15 years and over by principal economic status and sex"/>
    <s v="2011"/>
    <s v="2011"/>
    <s v="L099"/>
    <s v="Kilbeggan"/>
    <s v="F"/>
    <s v="Females"/>
    <s v="LFFJ"/>
    <s v="Looking for first regular job"/>
    <s v="Number"/>
    <n v="31"/>
  </r>
  <r>
    <s v="SAP2011T8T1C01"/>
    <s v="Population aged 15 years and over by principal economic status and sex"/>
    <s v="2011"/>
    <s v="2011"/>
    <s v="L099"/>
    <s v="Kilbeggan"/>
    <s v="F"/>
    <s v="Females"/>
    <s v="ULGUPJ"/>
    <s v="Unemployed having lost or given up previous job"/>
    <s v="Number"/>
    <n v="352"/>
  </r>
  <r>
    <s v="SAP2011T8T1C01"/>
    <s v="Population aged 15 years and over by principal economic status and sex"/>
    <s v="2011"/>
    <s v="2011"/>
    <s v="L099"/>
    <s v="Kilbeggan"/>
    <s v="F"/>
    <s v="Females"/>
    <s v="S"/>
    <s v="Student"/>
    <s v="Number"/>
    <n v="632"/>
  </r>
  <r>
    <s v="SAP2011T8T1C01"/>
    <s v="Population aged 15 years and over by principal economic status and sex"/>
    <s v="2011"/>
    <s v="2011"/>
    <s v="L099"/>
    <s v="Kilbeggan"/>
    <s v="F"/>
    <s v="Females"/>
    <s v="LAHF"/>
    <s v="Looking after home/family"/>
    <s v="Number"/>
    <n v="1194"/>
  </r>
  <r>
    <s v="SAP2011T8T1C01"/>
    <s v="Population aged 15 years and over by principal economic status and sex"/>
    <s v="2011"/>
    <s v="2011"/>
    <s v="L099"/>
    <s v="Kilbeggan"/>
    <s v="F"/>
    <s v="Females"/>
    <s v="R"/>
    <s v="Retired"/>
    <s v="Number"/>
    <n v="627"/>
  </r>
  <r>
    <s v="SAP2011T8T1C01"/>
    <s v="Population aged 15 years and over by principal economic status and sex"/>
    <s v="2011"/>
    <s v="2011"/>
    <s v="L099"/>
    <s v="Kilbeggan"/>
    <s v="F"/>
    <s v="Females"/>
    <s v="UTWSD"/>
    <s v="Unable to work due to permanent sickness or disability"/>
    <s v="Number"/>
    <n v="203"/>
  </r>
  <r>
    <s v="SAP2011T8T1C01"/>
    <s v="Population aged 15 years and over by principal economic status and sex"/>
    <s v="2011"/>
    <s v="2011"/>
    <s v="L099"/>
    <s v="Kilbeggan"/>
    <s v="F"/>
    <s v="Females"/>
    <s v="OTH"/>
    <s v="Other"/>
    <s v="Number"/>
    <n v="30"/>
  </r>
  <r>
    <s v="SAP2011T8T1C01"/>
    <s v="Population aged 15 years and over by principal economic status and sex"/>
    <s v="2011"/>
    <s v="2011"/>
    <s v="L099"/>
    <s v="Kilbeggan"/>
    <s v="F"/>
    <s v="Females"/>
    <s v="T"/>
    <s v="Total"/>
    <s v="Number"/>
    <n v="5569"/>
  </r>
  <r>
    <s v="SAP2011T8T1C01"/>
    <s v="Population aged 15 years and over by principal economic status and sex"/>
    <s v="2011"/>
    <s v="2011"/>
    <s v="L099"/>
    <s v="Kilbeggan"/>
    <s v="B"/>
    <s v="Both Sexes"/>
    <s v="W"/>
    <s v="At work"/>
    <s v="Number"/>
    <n v="5647"/>
  </r>
  <r>
    <s v="SAP2011T8T1C01"/>
    <s v="Population aged 15 years and over by principal economic status and sex"/>
    <s v="2011"/>
    <s v="2011"/>
    <s v="L099"/>
    <s v="Kilbeggan"/>
    <s v="B"/>
    <s v="Both Sexes"/>
    <s v="LFFJ"/>
    <s v="Looking for first regular job"/>
    <s v="Number"/>
    <n v="106"/>
  </r>
  <r>
    <s v="SAP2011T8T1C01"/>
    <s v="Population aged 15 years and over by principal economic status and sex"/>
    <s v="2011"/>
    <s v="2011"/>
    <s v="L099"/>
    <s v="Kilbeggan"/>
    <s v="B"/>
    <s v="Both Sexes"/>
    <s v="ULGUPJ"/>
    <s v="Unemployed having lost or given up previous job"/>
    <s v="Number"/>
    <n v="1135"/>
  </r>
  <r>
    <s v="SAP2011T8T1C01"/>
    <s v="Population aged 15 years and over by principal economic status and sex"/>
    <s v="2011"/>
    <s v="2011"/>
    <s v="L099"/>
    <s v="Kilbeggan"/>
    <s v="B"/>
    <s v="Both Sexes"/>
    <s v="S"/>
    <s v="Student"/>
    <s v="Number"/>
    <n v="1207"/>
  </r>
  <r>
    <s v="SAP2011T8T1C01"/>
    <s v="Population aged 15 years and over by principal economic status and sex"/>
    <s v="2011"/>
    <s v="2011"/>
    <s v="L099"/>
    <s v="Kilbeggan"/>
    <s v="B"/>
    <s v="Both Sexes"/>
    <s v="LAHF"/>
    <s v="Looking after home/family"/>
    <s v="Number"/>
    <n v="1259"/>
  </r>
  <r>
    <s v="SAP2011T8T1C01"/>
    <s v="Population aged 15 years and over by principal economic status and sex"/>
    <s v="2011"/>
    <s v="2011"/>
    <s v="L099"/>
    <s v="Kilbeggan"/>
    <s v="B"/>
    <s v="Both Sexes"/>
    <s v="R"/>
    <s v="Retired"/>
    <s v="Number"/>
    <n v="1367"/>
  </r>
  <r>
    <s v="SAP2011T8T1C01"/>
    <s v="Population aged 15 years and over by principal economic status and sex"/>
    <s v="2011"/>
    <s v="2011"/>
    <s v="L099"/>
    <s v="Kilbeggan"/>
    <s v="B"/>
    <s v="Both Sexes"/>
    <s v="UTWSD"/>
    <s v="Unable to work due to permanent sickness or disability"/>
    <s v="Number"/>
    <n v="425"/>
  </r>
  <r>
    <s v="SAP2011T8T1C01"/>
    <s v="Population aged 15 years and over by principal economic status and sex"/>
    <s v="2011"/>
    <s v="2011"/>
    <s v="L099"/>
    <s v="Kilbeggan"/>
    <s v="B"/>
    <s v="Both Sexes"/>
    <s v="OTH"/>
    <s v="Other"/>
    <s v="Number"/>
    <n v="46"/>
  </r>
  <r>
    <s v="SAP2011T8T1C01"/>
    <s v="Population aged 15 years and over by principal economic status and sex"/>
    <s v="2011"/>
    <s v="2011"/>
    <s v="L099"/>
    <s v="Kilbeggan"/>
    <s v="B"/>
    <s v="Both Sexes"/>
    <s v="T"/>
    <s v="Total"/>
    <s v="Number"/>
    <n v="11192"/>
  </r>
  <r>
    <s v="SAP2011T8T1C01"/>
    <s v="Population aged 15 years and over by principal economic status and sex"/>
    <s v="2011"/>
    <s v="2011"/>
    <s v="L100"/>
    <s v="Kildare"/>
    <s v="M"/>
    <s v="Males"/>
    <s v="W"/>
    <s v="At work"/>
    <s v="Number"/>
    <n v="11077"/>
  </r>
  <r>
    <s v="SAP2011T8T1C01"/>
    <s v="Population aged 15 years and over by principal economic status and sex"/>
    <s v="2011"/>
    <s v="2011"/>
    <s v="L100"/>
    <s v="Kildare"/>
    <s v="M"/>
    <s v="Males"/>
    <s v="LFFJ"/>
    <s v="Looking for first regular job"/>
    <s v="Number"/>
    <n v="202"/>
  </r>
  <r>
    <s v="SAP2011T8T1C01"/>
    <s v="Population aged 15 years and over by principal economic status and sex"/>
    <s v="2011"/>
    <s v="2011"/>
    <s v="L100"/>
    <s v="Kildare"/>
    <s v="M"/>
    <s v="Males"/>
    <s v="ULGUPJ"/>
    <s v="Unemployed having lost or given up previous job"/>
    <s v="Number"/>
    <n v="3273"/>
  </r>
  <r>
    <s v="SAP2011T8T1C01"/>
    <s v="Population aged 15 years and over by principal economic status and sex"/>
    <s v="2011"/>
    <s v="2011"/>
    <s v="L100"/>
    <s v="Kildare"/>
    <s v="M"/>
    <s v="Males"/>
    <s v="S"/>
    <s v="Student"/>
    <s v="Number"/>
    <n v="1766"/>
  </r>
  <r>
    <s v="SAP2011T8T1C01"/>
    <s v="Population aged 15 years and over by principal economic status and sex"/>
    <s v="2011"/>
    <s v="2011"/>
    <s v="L100"/>
    <s v="Kildare"/>
    <s v="M"/>
    <s v="Males"/>
    <s v="LAHF"/>
    <s v="Looking after home/family"/>
    <s v="Number"/>
    <n v="171"/>
  </r>
  <r>
    <s v="SAP2011T8T1C01"/>
    <s v="Population aged 15 years and over by principal economic status and sex"/>
    <s v="2011"/>
    <s v="2011"/>
    <s v="L100"/>
    <s v="Kildare"/>
    <s v="M"/>
    <s v="Males"/>
    <s v="R"/>
    <s v="Retired"/>
    <s v="Number"/>
    <n v="2115"/>
  </r>
  <r>
    <s v="SAP2011T8T1C01"/>
    <s v="Population aged 15 years and over by principal economic status and sex"/>
    <s v="2011"/>
    <s v="2011"/>
    <s v="L100"/>
    <s v="Kildare"/>
    <s v="M"/>
    <s v="Males"/>
    <s v="UTWSD"/>
    <s v="Unable to work due to permanent sickness or disability"/>
    <s v="Number"/>
    <n v="938"/>
  </r>
  <r>
    <s v="SAP2011T8T1C01"/>
    <s v="Population aged 15 years and over by principal economic status and sex"/>
    <s v="2011"/>
    <s v="2011"/>
    <s v="L100"/>
    <s v="Kildare"/>
    <s v="M"/>
    <s v="Males"/>
    <s v="OTH"/>
    <s v="Other"/>
    <s v="Number"/>
    <n v="34"/>
  </r>
  <r>
    <s v="SAP2011T8T1C01"/>
    <s v="Population aged 15 years and over by principal economic status and sex"/>
    <s v="2011"/>
    <s v="2011"/>
    <s v="L100"/>
    <s v="Kildare"/>
    <s v="M"/>
    <s v="Males"/>
    <s v="T"/>
    <s v="Total"/>
    <s v="Number"/>
    <n v="19576"/>
  </r>
  <r>
    <s v="SAP2011T8T1C01"/>
    <s v="Population aged 15 years and over by principal economic status and sex"/>
    <s v="2011"/>
    <s v="2011"/>
    <s v="L100"/>
    <s v="Kildare"/>
    <s v="F"/>
    <s v="Females"/>
    <s v="W"/>
    <s v="At work"/>
    <s v="Number"/>
    <n v="9589"/>
  </r>
  <r>
    <s v="SAP2011T8T1C01"/>
    <s v="Population aged 15 years and over by principal economic status and sex"/>
    <s v="2011"/>
    <s v="2011"/>
    <s v="L100"/>
    <s v="Kildare"/>
    <s v="F"/>
    <s v="Females"/>
    <s v="LFFJ"/>
    <s v="Looking for first regular job"/>
    <s v="Number"/>
    <n v="181"/>
  </r>
  <r>
    <s v="SAP2011T8T1C01"/>
    <s v="Population aged 15 years and over by principal economic status and sex"/>
    <s v="2011"/>
    <s v="2011"/>
    <s v="L100"/>
    <s v="Kildare"/>
    <s v="F"/>
    <s v="Females"/>
    <s v="ULGUPJ"/>
    <s v="Unemployed having lost or given up previous job"/>
    <s v="Number"/>
    <n v="1899"/>
  </r>
  <r>
    <s v="SAP2011T8T1C01"/>
    <s v="Population aged 15 years and over by principal economic status and sex"/>
    <s v="2011"/>
    <s v="2011"/>
    <s v="L100"/>
    <s v="Kildare"/>
    <s v="F"/>
    <s v="Females"/>
    <s v="S"/>
    <s v="Student"/>
    <s v="Number"/>
    <n v="1879"/>
  </r>
  <r>
    <s v="SAP2011T8T1C01"/>
    <s v="Population aged 15 years and over by principal economic status and sex"/>
    <s v="2011"/>
    <s v="2011"/>
    <s v="L100"/>
    <s v="Kildare"/>
    <s v="F"/>
    <s v="Females"/>
    <s v="LAHF"/>
    <s v="Looking after home/family"/>
    <s v="Number"/>
    <n v="3928"/>
  </r>
  <r>
    <s v="SAP2011T8T1C01"/>
    <s v="Population aged 15 years and over by principal economic status and sex"/>
    <s v="2011"/>
    <s v="2011"/>
    <s v="L100"/>
    <s v="Kildare"/>
    <s v="F"/>
    <s v="Females"/>
    <s v="R"/>
    <s v="Retired"/>
    <s v="Number"/>
    <n v="1790"/>
  </r>
  <r>
    <s v="SAP2011T8T1C01"/>
    <s v="Population aged 15 years and over by principal economic status and sex"/>
    <s v="2011"/>
    <s v="2011"/>
    <s v="L100"/>
    <s v="Kildare"/>
    <s v="F"/>
    <s v="Females"/>
    <s v="UTWSD"/>
    <s v="Unable to work due to permanent sickness or disability"/>
    <s v="Number"/>
    <n v="965"/>
  </r>
  <r>
    <s v="SAP2011T8T1C01"/>
    <s v="Population aged 15 years and over by principal economic status and sex"/>
    <s v="2011"/>
    <s v="2011"/>
    <s v="L100"/>
    <s v="Kildare"/>
    <s v="F"/>
    <s v="Females"/>
    <s v="OTH"/>
    <s v="Other"/>
    <s v="Number"/>
    <n v="80"/>
  </r>
  <r>
    <s v="SAP2011T8T1C01"/>
    <s v="Population aged 15 years and over by principal economic status and sex"/>
    <s v="2011"/>
    <s v="2011"/>
    <s v="L100"/>
    <s v="Kildare"/>
    <s v="F"/>
    <s v="Females"/>
    <s v="T"/>
    <s v="Total"/>
    <s v="Number"/>
    <n v="20311"/>
  </r>
  <r>
    <s v="SAP2011T8T1C01"/>
    <s v="Population aged 15 years and over by principal economic status and sex"/>
    <s v="2011"/>
    <s v="2011"/>
    <s v="L100"/>
    <s v="Kildare"/>
    <s v="B"/>
    <s v="Both Sexes"/>
    <s v="W"/>
    <s v="At work"/>
    <s v="Number"/>
    <n v="20666"/>
  </r>
  <r>
    <s v="SAP2011T8T1C01"/>
    <s v="Population aged 15 years and over by principal economic status and sex"/>
    <s v="2011"/>
    <s v="2011"/>
    <s v="L100"/>
    <s v="Kildare"/>
    <s v="B"/>
    <s v="Both Sexes"/>
    <s v="LFFJ"/>
    <s v="Looking for first regular job"/>
    <s v="Number"/>
    <n v="383"/>
  </r>
  <r>
    <s v="SAP2011T8T1C01"/>
    <s v="Population aged 15 years and over by principal economic status and sex"/>
    <s v="2011"/>
    <s v="2011"/>
    <s v="L100"/>
    <s v="Kildare"/>
    <s v="B"/>
    <s v="Both Sexes"/>
    <s v="ULGUPJ"/>
    <s v="Unemployed having lost or given up previous job"/>
    <s v="Number"/>
    <n v="5172"/>
  </r>
  <r>
    <s v="SAP2011T8T1C01"/>
    <s v="Population aged 15 years and over by principal economic status and sex"/>
    <s v="2011"/>
    <s v="2011"/>
    <s v="L100"/>
    <s v="Kildare"/>
    <s v="B"/>
    <s v="Both Sexes"/>
    <s v="S"/>
    <s v="Student"/>
    <s v="Number"/>
    <n v="3645"/>
  </r>
  <r>
    <s v="SAP2011T8T1C01"/>
    <s v="Population aged 15 years and over by principal economic status and sex"/>
    <s v="2011"/>
    <s v="2011"/>
    <s v="L100"/>
    <s v="Kildare"/>
    <s v="B"/>
    <s v="Both Sexes"/>
    <s v="LAHF"/>
    <s v="Looking after home/family"/>
    <s v="Number"/>
    <n v="4099"/>
  </r>
  <r>
    <s v="SAP2011T8T1C01"/>
    <s v="Population aged 15 years and over by principal economic status and sex"/>
    <s v="2011"/>
    <s v="2011"/>
    <s v="L100"/>
    <s v="Kildare"/>
    <s v="B"/>
    <s v="Both Sexes"/>
    <s v="R"/>
    <s v="Retired"/>
    <s v="Number"/>
    <n v="3905"/>
  </r>
  <r>
    <s v="SAP2011T8T1C01"/>
    <s v="Population aged 15 years and over by principal economic status and sex"/>
    <s v="2011"/>
    <s v="2011"/>
    <s v="L100"/>
    <s v="Kildare"/>
    <s v="B"/>
    <s v="Both Sexes"/>
    <s v="UTWSD"/>
    <s v="Unable to work due to permanent sickness or disability"/>
    <s v="Number"/>
    <n v="1903"/>
  </r>
  <r>
    <s v="SAP2011T8T1C01"/>
    <s v="Population aged 15 years and over by principal economic status and sex"/>
    <s v="2011"/>
    <s v="2011"/>
    <s v="L100"/>
    <s v="Kildare"/>
    <s v="B"/>
    <s v="Both Sexes"/>
    <s v="OTH"/>
    <s v="Other"/>
    <s v="Number"/>
    <n v="114"/>
  </r>
  <r>
    <s v="SAP2011T8T1C01"/>
    <s v="Population aged 15 years and over by principal economic status and sex"/>
    <s v="2011"/>
    <s v="2011"/>
    <s v="L100"/>
    <s v="Kildare"/>
    <s v="B"/>
    <s v="Both Sexes"/>
    <s v="T"/>
    <s v="Total"/>
    <s v="Number"/>
    <n v="39887"/>
  </r>
  <r>
    <s v="SAP2011T8T1C01"/>
    <s v="Population aged 15 years and over by principal economic status and sex"/>
    <s v="2011"/>
    <s v="2011"/>
    <s v="L101"/>
    <s v="Kilkenny"/>
    <s v="M"/>
    <s v="Males"/>
    <s v="W"/>
    <s v="At work"/>
    <s v="Number"/>
    <n v="5365"/>
  </r>
  <r>
    <s v="SAP2011T8T1C01"/>
    <s v="Population aged 15 years and over by principal economic status and sex"/>
    <s v="2011"/>
    <s v="2011"/>
    <s v="L101"/>
    <s v="Kilkenny"/>
    <s v="M"/>
    <s v="Males"/>
    <s v="LFFJ"/>
    <s v="Looking for first regular job"/>
    <s v="Number"/>
    <n v="105"/>
  </r>
  <r>
    <s v="SAP2011T8T1C01"/>
    <s v="Population aged 15 years and over by principal economic status and sex"/>
    <s v="2011"/>
    <s v="2011"/>
    <s v="L101"/>
    <s v="Kilkenny"/>
    <s v="M"/>
    <s v="Males"/>
    <s v="ULGUPJ"/>
    <s v="Unemployed having lost or given up previous job"/>
    <s v="Number"/>
    <n v="1659"/>
  </r>
  <r>
    <s v="SAP2011T8T1C01"/>
    <s v="Population aged 15 years and over by principal economic status and sex"/>
    <s v="2011"/>
    <s v="2011"/>
    <s v="L101"/>
    <s v="Kilkenny"/>
    <s v="M"/>
    <s v="Males"/>
    <s v="S"/>
    <s v="Student"/>
    <s v="Number"/>
    <n v="1088"/>
  </r>
  <r>
    <s v="SAP2011T8T1C01"/>
    <s v="Population aged 15 years and over by principal economic status and sex"/>
    <s v="2011"/>
    <s v="2011"/>
    <s v="L101"/>
    <s v="Kilkenny"/>
    <s v="M"/>
    <s v="Males"/>
    <s v="LAHF"/>
    <s v="Looking after home/family"/>
    <s v="Number"/>
    <n v="79"/>
  </r>
  <r>
    <s v="SAP2011T8T1C01"/>
    <s v="Population aged 15 years and over by principal economic status and sex"/>
    <s v="2011"/>
    <s v="2011"/>
    <s v="L101"/>
    <s v="Kilkenny"/>
    <s v="M"/>
    <s v="Males"/>
    <s v="R"/>
    <s v="Retired"/>
    <s v="Number"/>
    <n v="1426"/>
  </r>
  <r>
    <s v="SAP2011T8T1C01"/>
    <s v="Population aged 15 years and over by principal economic status and sex"/>
    <s v="2011"/>
    <s v="2011"/>
    <s v="L101"/>
    <s v="Kilkenny"/>
    <s v="M"/>
    <s v="Males"/>
    <s v="UTWSD"/>
    <s v="Unable to work due to permanent sickness or disability"/>
    <s v="Number"/>
    <n v="541"/>
  </r>
  <r>
    <s v="SAP2011T8T1C01"/>
    <s v="Population aged 15 years and over by principal economic status and sex"/>
    <s v="2011"/>
    <s v="2011"/>
    <s v="L101"/>
    <s v="Kilkenny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101"/>
    <s v="Kilkenny"/>
    <s v="M"/>
    <s v="Males"/>
    <s v="T"/>
    <s v="Total"/>
    <s v="Number"/>
    <n v="10277"/>
  </r>
  <r>
    <s v="SAP2011T8T1C01"/>
    <s v="Population aged 15 years and over by principal economic status and sex"/>
    <s v="2011"/>
    <s v="2011"/>
    <s v="L101"/>
    <s v="Kilkenny"/>
    <s v="F"/>
    <s v="Females"/>
    <s v="W"/>
    <s v="At work"/>
    <s v="Number"/>
    <n v="5351"/>
  </r>
  <r>
    <s v="SAP2011T8T1C01"/>
    <s v="Population aged 15 years and over by principal economic status and sex"/>
    <s v="2011"/>
    <s v="2011"/>
    <s v="L101"/>
    <s v="Kilkenny"/>
    <s v="F"/>
    <s v="Females"/>
    <s v="LFFJ"/>
    <s v="Looking for first regular job"/>
    <s v="Number"/>
    <n v="96"/>
  </r>
  <r>
    <s v="SAP2011T8T1C01"/>
    <s v="Population aged 15 years and over by principal economic status and sex"/>
    <s v="2011"/>
    <s v="2011"/>
    <s v="L101"/>
    <s v="Kilkenny"/>
    <s v="F"/>
    <s v="Females"/>
    <s v="ULGUPJ"/>
    <s v="Unemployed having lost or given up previous job"/>
    <s v="Number"/>
    <n v="892"/>
  </r>
  <r>
    <s v="SAP2011T8T1C01"/>
    <s v="Population aged 15 years and over by principal economic status and sex"/>
    <s v="2011"/>
    <s v="2011"/>
    <s v="L101"/>
    <s v="Kilkenny"/>
    <s v="F"/>
    <s v="Females"/>
    <s v="S"/>
    <s v="Student"/>
    <s v="Number"/>
    <n v="1130"/>
  </r>
  <r>
    <s v="SAP2011T8T1C01"/>
    <s v="Population aged 15 years and over by principal economic status and sex"/>
    <s v="2011"/>
    <s v="2011"/>
    <s v="L101"/>
    <s v="Kilkenny"/>
    <s v="F"/>
    <s v="Females"/>
    <s v="LAHF"/>
    <s v="Looking after home/family"/>
    <s v="Number"/>
    <n v="1711"/>
  </r>
  <r>
    <s v="SAP2011T8T1C01"/>
    <s v="Population aged 15 years and over by principal economic status and sex"/>
    <s v="2011"/>
    <s v="2011"/>
    <s v="L101"/>
    <s v="Kilkenny"/>
    <s v="F"/>
    <s v="Females"/>
    <s v="R"/>
    <s v="Retired"/>
    <s v="Number"/>
    <n v="1467"/>
  </r>
  <r>
    <s v="SAP2011T8T1C01"/>
    <s v="Population aged 15 years and over by principal economic status and sex"/>
    <s v="2011"/>
    <s v="2011"/>
    <s v="L101"/>
    <s v="Kilkenny"/>
    <s v="F"/>
    <s v="Females"/>
    <s v="UTWSD"/>
    <s v="Unable to work due to permanent sickness or disability"/>
    <s v="Number"/>
    <n v="451"/>
  </r>
  <r>
    <s v="SAP2011T8T1C01"/>
    <s v="Population aged 15 years and over by principal economic status and sex"/>
    <s v="2011"/>
    <s v="2011"/>
    <s v="L101"/>
    <s v="Kilkenny"/>
    <s v="F"/>
    <s v="Females"/>
    <s v="OTH"/>
    <s v="Other"/>
    <s v="Number"/>
    <n v="27"/>
  </r>
  <r>
    <s v="SAP2011T8T1C01"/>
    <s v="Population aged 15 years and over by principal economic status and sex"/>
    <s v="2011"/>
    <s v="2011"/>
    <s v="L101"/>
    <s v="Kilkenny"/>
    <s v="F"/>
    <s v="Females"/>
    <s v="T"/>
    <s v="Total"/>
    <s v="Number"/>
    <n v="11125"/>
  </r>
  <r>
    <s v="SAP2011T8T1C01"/>
    <s v="Population aged 15 years and over by principal economic status and sex"/>
    <s v="2011"/>
    <s v="2011"/>
    <s v="L101"/>
    <s v="Kilkenny"/>
    <s v="B"/>
    <s v="Both Sexes"/>
    <s v="W"/>
    <s v="At work"/>
    <s v="Number"/>
    <n v="10716"/>
  </r>
  <r>
    <s v="SAP2011T8T1C01"/>
    <s v="Population aged 15 years and over by principal economic status and sex"/>
    <s v="2011"/>
    <s v="2011"/>
    <s v="L101"/>
    <s v="Kilkenny"/>
    <s v="B"/>
    <s v="Both Sexes"/>
    <s v="LFFJ"/>
    <s v="Looking for first regular job"/>
    <s v="Number"/>
    <n v="201"/>
  </r>
  <r>
    <s v="SAP2011T8T1C01"/>
    <s v="Population aged 15 years and over by principal economic status and sex"/>
    <s v="2011"/>
    <s v="2011"/>
    <s v="L101"/>
    <s v="Kilkenny"/>
    <s v="B"/>
    <s v="Both Sexes"/>
    <s v="ULGUPJ"/>
    <s v="Unemployed having lost or given up previous job"/>
    <s v="Number"/>
    <n v="2551"/>
  </r>
  <r>
    <s v="SAP2011T8T1C01"/>
    <s v="Population aged 15 years and over by principal economic status and sex"/>
    <s v="2011"/>
    <s v="2011"/>
    <s v="L101"/>
    <s v="Kilkenny"/>
    <s v="B"/>
    <s v="Both Sexes"/>
    <s v="S"/>
    <s v="Student"/>
    <s v="Number"/>
    <n v="2218"/>
  </r>
  <r>
    <s v="SAP2011T8T1C01"/>
    <s v="Population aged 15 years and over by principal economic status and sex"/>
    <s v="2011"/>
    <s v="2011"/>
    <s v="L101"/>
    <s v="Kilkenny"/>
    <s v="B"/>
    <s v="Both Sexes"/>
    <s v="LAHF"/>
    <s v="Looking after home/family"/>
    <s v="Number"/>
    <n v="1790"/>
  </r>
  <r>
    <s v="SAP2011T8T1C01"/>
    <s v="Population aged 15 years and over by principal economic status and sex"/>
    <s v="2011"/>
    <s v="2011"/>
    <s v="L101"/>
    <s v="Kilkenny"/>
    <s v="B"/>
    <s v="Both Sexes"/>
    <s v="R"/>
    <s v="Retired"/>
    <s v="Number"/>
    <n v="2893"/>
  </r>
  <r>
    <s v="SAP2011T8T1C01"/>
    <s v="Population aged 15 years and over by principal economic status and sex"/>
    <s v="2011"/>
    <s v="2011"/>
    <s v="L101"/>
    <s v="Kilkenny"/>
    <s v="B"/>
    <s v="Both Sexes"/>
    <s v="UTWSD"/>
    <s v="Unable to work due to permanent sickness or disability"/>
    <s v="Number"/>
    <n v="992"/>
  </r>
  <r>
    <s v="SAP2011T8T1C01"/>
    <s v="Population aged 15 years and over by principal economic status and sex"/>
    <s v="2011"/>
    <s v="2011"/>
    <s v="L101"/>
    <s v="Kilkenny"/>
    <s v="B"/>
    <s v="Both Sexes"/>
    <s v="OTH"/>
    <s v="Other"/>
    <s v="Number"/>
    <n v="41"/>
  </r>
  <r>
    <s v="SAP2011T8T1C01"/>
    <s v="Population aged 15 years and over by principal economic status and sex"/>
    <s v="2011"/>
    <s v="2011"/>
    <s v="L101"/>
    <s v="Kilkenny"/>
    <s v="B"/>
    <s v="Both Sexes"/>
    <s v="T"/>
    <s v="Total"/>
    <s v="Number"/>
    <n v="21402"/>
  </r>
  <r>
    <s v="SAP2011T8T1C01"/>
    <s v="Population aged 15 years and over by principal economic status and sex"/>
    <s v="2011"/>
    <s v="2011"/>
    <s v="L102"/>
    <s v="Killaloe"/>
    <s v="M"/>
    <s v="Males"/>
    <s v="W"/>
    <s v="At work"/>
    <s v="Number"/>
    <n v="4849"/>
  </r>
  <r>
    <s v="SAP2011T8T1C01"/>
    <s v="Population aged 15 years and over by principal economic status and sex"/>
    <s v="2011"/>
    <s v="2011"/>
    <s v="L102"/>
    <s v="Killaloe"/>
    <s v="M"/>
    <s v="Males"/>
    <s v="LFFJ"/>
    <s v="Looking for first regular job"/>
    <s v="Number"/>
    <n v="65"/>
  </r>
  <r>
    <s v="SAP2011T8T1C01"/>
    <s v="Population aged 15 years and over by principal economic status and sex"/>
    <s v="2011"/>
    <s v="2011"/>
    <s v="L102"/>
    <s v="Killaloe"/>
    <s v="M"/>
    <s v="Males"/>
    <s v="ULGUPJ"/>
    <s v="Unemployed having lost or given up previous job"/>
    <s v="Number"/>
    <n v="1264"/>
  </r>
  <r>
    <s v="SAP2011T8T1C01"/>
    <s v="Population aged 15 years and over by principal economic status and sex"/>
    <s v="2011"/>
    <s v="2011"/>
    <s v="L102"/>
    <s v="Killaloe"/>
    <s v="M"/>
    <s v="Males"/>
    <s v="S"/>
    <s v="Student"/>
    <s v="Number"/>
    <n v="1308"/>
  </r>
  <r>
    <s v="SAP2011T8T1C01"/>
    <s v="Population aged 15 years and over by principal economic status and sex"/>
    <s v="2011"/>
    <s v="2011"/>
    <s v="L102"/>
    <s v="Killaloe"/>
    <s v="M"/>
    <s v="Males"/>
    <s v="LAHF"/>
    <s v="Looking after home/family"/>
    <s v="Number"/>
    <n v="100"/>
  </r>
  <r>
    <s v="SAP2011T8T1C01"/>
    <s v="Population aged 15 years and over by principal economic status and sex"/>
    <s v="2011"/>
    <s v="2011"/>
    <s v="L102"/>
    <s v="Killaloe"/>
    <s v="M"/>
    <s v="Males"/>
    <s v="R"/>
    <s v="Retired"/>
    <s v="Number"/>
    <n v="1183"/>
  </r>
  <r>
    <s v="SAP2011T8T1C01"/>
    <s v="Population aged 15 years and over by principal economic status and sex"/>
    <s v="2011"/>
    <s v="2011"/>
    <s v="L102"/>
    <s v="Killaloe"/>
    <s v="M"/>
    <s v="Males"/>
    <s v="UTWSD"/>
    <s v="Unable to work due to permanent sickness or disability"/>
    <s v="Number"/>
    <n v="332"/>
  </r>
  <r>
    <s v="SAP2011T8T1C01"/>
    <s v="Population aged 15 years and over by principal economic status and sex"/>
    <s v="2011"/>
    <s v="2011"/>
    <s v="L102"/>
    <s v="Killaloe"/>
    <s v="M"/>
    <s v="Males"/>
    <s v="OTH"/>
    <s v="Other"/>
    <s v="Number"/>
    <n v="71"/>
  </r>
  <r>
    <s v="SAP2011T8T1C01"/>
    <s v="Population aged 15 years and over by principal economic status and sex"/>
    <s v="2011"/>
    <s v="2011"/>
    <s v="L102"/>
    <s v="Killaloe"/>
    <s v="M"/>
    <s v="Males"/>
    <s v="T"/>
    <s v="Total"/>
    <s v="Number"/>
    <n v="9172"/>
  </r>
  <r>
    <s v="SAP2011T8T1C01"/>
    <s v="Population aged 15 years and over by principal economic status and sex"/>
    <s v="2011"/>
    <s v="2011"/>
    <s v="L102"/>
    <s v="Killaloe"/>
    <s v="F"/>
    <s v="Females"/>
    <s v="W"/>
    <s v="At work"/>
    <s v="Number"/>
    <n v="4198"/>
  </r>
  <r>
    <s v="SAP2011T8T1C01"/>
    <s v="Population aged 15 years and over by principal economic status and sex"/>
    <s v="2011"/>
    <s v="2011"/>
    <s v="L102"/>
    <s v="Killaloe"/>
    <s v="F"/>
    <s v="Females"/>
    <s v="LFFJ"/>
    <s v="Looking for first regular job"/>
    <s v="Number"/>
    <n v="47"/>
  </r>
  <r>
    <s v="SAP2011T8T1C01"/>
    <s v="Population aged 15 years and over by principal economic status and sex"/>
    <s v="2011"/>
    <s v="2011"/>
    <s v="L102"/>
    <s v="Killaloe"/>
    <s v="F"/>
    <s v="Females"/>
    <s v="ULGUPJ"/>
    <s v="Unemployed having lost or given up previous job"/>
    <s v="Number"/>
    <n v="645"/>
  </r>
  <r>
    <s v="SAP2011T8T1C01"/>
    <s v="Population aged 15 years and over by principal economic status and sex"/>
    <s v="2011"/>
    <s v="2011"/>
    <s v="L102"/>
    <s v="Killaloe"/>
    <s v="F"/>
    <s v="Females"/>
    <s v="S"/>
    <s v="Student"/>
    <s v="Number"/>
    <n v="1398"/>
  </r>
  <r>
    <s v="SAP2011T8T1C01"/>
    <s v="Population aged 15 years and over by principal economic status and sex"/>
    <s v="2011"/>
    <s v="2011"/>
    <s v="L102"/>
    <s v="Killaloe"/>
    <s v="F"/>
    <s v="Females"/>
    <s v="LAHF"/>
    <s v="Looking after home/family"/>
    <s v="Number"/>
    <n v="1566"/>
  </r>
  <r>
    <s v="SAP2011T8T1C01"/>
    <s v="Population aged 15 years and over by principal economic status and sex"/>
    <s v="2011"/>
    <s v="2011"/>
    <s v="L102"/>
    <s v="Killaloe"/>
    <s v="F"/>
    <s v="Females"/>
    <s v="R"/>
    <s v="Retired"/>
    <s v="Number"/>
    <n v="1098"/>
  </r>
  <r>
    <s v="SAP2011T8T1C01"/>
    <s v="Population aged 15 years and over by principal economic status and sex"/>
    <s v="2011"/>
    <s v="2011"/>
    <s v="L102"/>
    <s v="Killaloe"/>
    <s v="F"/>
    <s v="Females"/>
    <s v="UTWSD"/>
    <s v="Unable to work due to permanent sickness or disability"/>
    <s v="Number"/>
    <n v="326"/>
  </r>
  <r>
    <s v="SAP2011T8T1C01"/>
    <s v="Population aged 15 years and over by principal economic status and sex"/>
    <s v="2011"/>
    <s v="2011"/>
    <s v="L102"/>
    <s v="Killaloe"/>
    <s v="F"/>
    <s v="Females"/>
    <s v="OTH"/>
    <s v="Other"/>
    <s v="Number"/>
    <n v="50"/>
  </r>
  <r>
    <s v="SAP2011T8T1C01"/>
    <s v="Population aged 15 years and over by principal economic status and sex"/>
    <s v="2011"/>
    <s v="2011"/>
    <s v="L102"/>
    <s v="Killaloe"/>
    <s v="F"/>
    <s v="Females"/>
    <s v="T"/>
    <s v="Total"/>
    <s v="Number"/>
    <n v="9328"/>
  </r>
  <r>
    <s v="SAP2011T8T1C01"/>
    <s v="Population aged 15 years and over by principal economic status and sex"/>
    <s v="2011"/>
    <s v="2011"/>
    <s v="L102"/>
    <s v="Killaloe"/>
    <s v="B"/>
    <s v="Both Sexes"/>
    <s v="W"/>
    <s v="At work"/>
    <s v="Number"/>
    <n v="9047"/>
  </r>
  <r>
    <s v="SAP2011T8T1C01"/>
    <s v="Population aged 15 years and over by principal economic status and sex"/>
    <s v="2011"/>
    <s v="2011"/>
    <s v="L102"/>
    <s v="Killaloe"/>
    <s v="B"/>
    <s v="Both Sexes"/>
    <s v="LFFJ"/>
    <s v="Looking for first regular job"/>
    <s v="Number"/>
    <n v="112"/>
  </r>
  <r>
    <s v="SAP2011T8T1C01"/>
    <s v="Population aged 15 years and over by principal economic status and sex"/>
    <s v="2011"/>
    <s v="2011"/>
    <s v="L102"/>
    <s v="Killaloe"/>
    <s v="B"/>
    <s v="Both Sexes"/>
    <s v="ULGUPJ"/>
    <s v="Unemployed having lost or given up previous job"/>
    <s v="Number"/>
    <n v="1909"/>
  </r>
  <r>
    <s v="SAP2011T8T1C01"/>
    <s v="Population aged 15 years and over by principal economic status and sex"/>
    <s v="2011"/>
    <s v="2011"/>
    <s v="L102"/>
    <s v="Killaloe"/>
    <s v="B"/>
    <s v="Both Sexes"/>
    <s v="S"/>
    <s v="Student"/>
    <s v="Number"/>
    <n v="2706"/>
  </r>
  <r>
    <s v="SAP2011T8T1C01"/>
    <s v="Population aged 15 years and over by principal economic status and sex"/>
    <s v="2011"/>
    <s v="2011"/>
    <s v="L102"/>
    <s v="Killaloe"/>
    <s v="B"/>
    <s v="Both Sexes"/>
    <s v="LAHF"/>
    <s v="Looking after home/family"/>
    <s v="Number"/>
    <n v="1666"/>
  </r>
  <r>
    <s v="SAP2011T8T1C01"/>
    <s v="Population aged 15 years and over by principal economic status and sex"/>
    <s v="2011"/>
    <s v="2011"/>
    <s v="L102"/>
    <s v="Killaloe"/>
    <s v="B"/>
    <s v="Both Sexes"/>
    <s v="R"/>
    <s v="Retired"/>
    <s v="Number"/>
    <n v="2281"/>
  </r>
  <r>
    <s v="SAP2011T8T1C01"/>
    <s v="Population aged 15 years and over by principal economic status and sex"/>
    <s v="2011"/>
    <s v="2011"/>
    <s v="L102"/>
    <s v="Killaloe"/>
    <s v="B"/>
    <s v="Both Sexes"/>
    <s v="UTWSD"/>
    <s v="Unable to work due to permanent sickness or disability"/>
    <s v="Number"/>
    <n v="658"/>
  </r>
  <r>
    <s v="SAP2011T8T1C01"/>
    <s v="Population aged 15 years and over by principal economic status and sex"/>
    <s v="2011"/>
    <s v="2011"/>
    <s v="L102"/>
    <s v="Killaloe"/>
    <s v="B"/>
    <s v="Both Sexes"/>
    <s v="OTH"/>
    <s v="Other"/>
    <s v="Number"/>
    <n v="121"/>
  </r>
  <r>
    <s v="SAP2011T8T1C01"/>
    <s v="Population aged 15 years and over by principal economic status and sex"/>
    <s v="2011"/>
    <s v="2011"/>
    <s v="L102"/>
    <s v="Killaloe"/>
    <s v="B"/>
    <s v="Both Sexes"/>
    <s v="T"/>
    <s v="Total"/>
    <s v="Number"/>
    <n v="18500"/>
  </r>
  <r>
    <s v="SAP2011T8T1C01"/>
    <s v="Population aged 15 years and over by principal economic status and sex"/>
    <s v="2011"/>
    <s v="2011"/>
    <s v="L103"/>
    <s v="Killarney"/>
    <s v="M"/>
    <s v="Males"/>
    <s v="W"/>
    <s v="At work"/>
    <s v="Number"/>
    <n v="8392"/>
  </r>
  <r>
    <s v="SAP2011T8T1C01"/>
    <s v="Population aged 15 years and over by principal economic status and sex"/>
    <s v="2011"/>
    <s v="2011"/>
    <s v="L103"/>
    <s v="Killarney"/>
    <s v="M"/>
    <s v="Males"/>
    <s v="LFFJ"/>
    <s v="Looking for first regular job"/>
    <s v="Number"/>
    <n v="137"/>
  </r>
  <r>
    <s v="SAP2011T8T1C01"/>
    <s v="Population aged 15 years and over by principal economic status and sex"/>
    <s v="2011"/>
    <s v="2011"/>
    <s v="L103"/>
    <s v="Killarney"/>
    <s v="M"/>
    <s v="Males"/>
    <s v="ULGUPJ"/>
    <s v="Unemployed having lost or given up previous job"/>
    <s v="Number"/>
    <n v="1750"/>
  </r>
  <r>
    <s v="SAP2011T8T1C01"/>
    <s v="Population aged 15 years and over by principal economic status and sex"/>
    <s v="2011"/>
    <s v="2011"/>
    <s v="L103"/>
    <s v="Killarney"/>
    <s v="M"/>
    <s v="Males"/>
    <s v="S"/>
    <s v="Student"/>
    <s v="Number"/>
    <n v="1199"/>
  </r>
  <r>
    <s v="SAP2011T8T1C01"/>
    <s v="Population aged 15 years and over by principal economic status and sex"/>
    <s v="2011"/>
    <s v="2011"/>
    <s v="L103"/>
    <s v="Killarney"/>
    <s v="M"/>
    <s v="Males"/>
    <s v="LAHF"/>
    <s v="Looking after home/family"/>
    <s v="Number"/>
    <n v="150"/>
  </r>
  <r>
    <s v="SAP2011T8T1C01"/>
    <s v="Population aged 15 years and over by principal economic status and sex"/>
    <s v="2011"/>
    <s v="2011"/>
    <s v="L103"/>
    <s v="Killarney"/>
    <s v="M"/>
    <s v="Males"/>
    <s v="R"/>
    <s v="Retired"/>
    <s v="Number"/>
    <n v="2162"/>
  </r>
  <r>
    <s v="SAP2011T8T1C01"/>
    <s v="Population aged 15 years and over by principal economic status and sex"/>
    <s v="2011"/>
    <s v="2011"/>
    <s v="L103"/>
    <s v="Killarney"/>
    <s v="M"/>
    <s v="Males"/>
    <s v="UTWSD"/>
    <s v="Unable to work due to permanent sickness or disability"/>
    <s v="Number"/>
    <n v="619"/>
  </r>
  <r>
    <s v="SAP2011T8T1C01"/>
    <s v="Population aged 15 years and over by principal economic status and sex"/>
    <s v="2011"/>
    <s v="2011"/>
    <s v="L103"/>
    <s v="Killarney"/>
    <s v="M"/>
    <s v="Males"/>
    <s v="OTH"/>
    <s v="Other"/>
    <s v="Number"/>
    <n v="73"/>
  </r>
  <r>
    <s v="SAP2011T8T1C01"/>
    <s v="Population aged 15 years and over by principal economic status and sex"/>
    <s v="2011"/>
    <s v="2011"/>
    <s v="L103"/>
    <s v="Killarney"/>
    <s v="M"/>
    <s v="Males"/>
    <s v="T"/>
    <s v="Total"/>
    <s v="Number"/>
    <n v="14482"/>
  </r>
  <r>
    <s v="SAP2011T8T1C01"/>
    <s v="Population aged 15 years and over by principal economic status and sex"/>
    <s v="2011"/>
    <s v="2011"/>
    <s v="L103"/>
    <s v="Killarney"/>
    <s v="F"/>
    <s v="Females"/>
    <s v="W"/>
    <s v="At work"/>
    <s v="Number"/>
    <n v="7133"/>
  </r>
  <r>
    <s v="SAP2011T8T1C01"/>
    <s v="Population aged 15 years and over by principal economic status and sex"/>
    <s v="2011"/>
    <s v="2011"/>
    <s v="L103"/>
    <s v="Killarney"/>
    <s v="F"/>
    <s v="Females"/>
    <s v="LFFJ"/>
    <s v="Looking for first regular job"/>
    <s v="Number"/>
    <n v="98"/>
  </r>
  <r>
    <s v="SAP2011T8T1C01"/>
    <s v="Population aged 15 years and over by principal economic status and sex"/>
    <s v="2011"/>
    <s v="2011"/>
    <s v="L103"/>
    <s v="Killarney"/>
    <s v="F"/>
    <s v="Females"/>
    <s v="ULGUPJ"/>
    <s v="Unemployed having lost or given up previous job"/>
    <s v="Number"/>
    <n v="888"/>
  </r>
  <r>
    <s v="SAP2011T8T1C01"/>
    <s v="Population aged 15 years and over by principal economic status and sex"/>
    <s v="2011"/>
    <s v="2011"/>
    <s v="L103"/>
    <s v="Killarney"/>
    <s v="F"/>
    <s v="Females"/>
    <s v="S"/>
    <s v="Student"/>
    <s v="Number"/>
    <n v="1303"/>
  </r>
  <r>
    <s v="SAP2011T8T1C01"/>
    <s v="Population aged 15 years and over by principal economic status and sex"/>
    <s v="2011"/>
    <s v="2011"/>
    <s v="L103"/>
    <s v="Killarney"/>
    <s v="F"/>
    <s v="Females"/>
    <s v="LAHF"/>
    <s v="Looking after home/family"/>
    <s v="Number"/>
    <n v="2650"/>
  </r>
  <r>
    <s v="SAP2011T8T1C01"/>
    <s v="Population aged 15 years and over by principal economic status and sex"/>
    <s v="2011"/>
    <s v="2011"/>
    <s v="L103"/>
    <s v="Killarney"/>
    <s v="F"/>
    <s v="Females"/>
    <s v="R"/>
    <s v="Retired"/>
    <s v="Number"/>
    <n v="2116"/>
  </r>
  <r>
    <s v="SAP2011T8T1C01"/>
    <s v="Population aged 15 years and over by principal economic status and sex"/>
    <s v="2011"/>
    <s v="2011"/>
    <s v="L103"/>
    <s v="Killarney"/>
    <s v="F"/>
    <s v="Females"/>
    <s v="UTWSD"/>
    <s v="Unable to work due to permanent sickness or disability"/>
    <s v="Number"/>
    <n v="604"/>
  </r>
  <r>
    <s v="SAP2011T8T1C01"/>
    <s v="Population aged 15 years and over by principal economic status and sex"/>
    <s v="2011"/>
    <s v="2011"/>
    <s v="L103"/>
    <s v="Killarney"/>
    <s v="F"/>
    <s v="Females"/>
    <s v="OTH"/>
    <s v="Other"/>
    <s v="Number"/>
    <n v="56"/>
  </r>
  <r>
    <s v="SAP2011T8T1C01"/>
    <s v="Population aged 15 years and over by principal economic status and sex"/>
    <s v="2011"/>
    <s v="2011"/>
    <s v="L103"/>
    <s v="Killarney"/>
    <s v="F"/>
    <s v="Females"/>
    <s v="T"/>
    <s v="Total"/>
    <s v="Number"/>
    <n v="14848"/>
  </r>
  <r>
    <s v="SAP2011T8T1C01"/>
    <s v="Population aged 15 years and over by principal economic status and sex"/>
    <s v="2011"/>
    <s v="2011"/>
    <s v="L103"/>
    <s v="Killarney"/>
    <s v="B"/>
    <s v="Both Sexes"/>
    <s v="W"/>
    <s v="At work"/>
    <s v="Number"/>
    <n v="15525"/>
  </r>
  <r>
    <s v="SAP2011T8T1C01"/>
    <s v="Population aged 15 years and over by principal economic status and sex"/>
    <s v="2011"/>
    <s v="2011"/>
    <s v="L103"/>
    <s v="Killarney"/>
    <s v="B"/>
    <s v="Both Sexes"/>
    <s v="LFFJ"/>
    <s v="Looking for first regular job"/>
    <s v="Number"/>
    <n v="235"/>
  </r>
  <r>
    <s v="SAP2011T8T1C01"/>
    <s v="Population aged 15 years and over by principal economic status and sex"/>
    <s v="2011"/>
    <s v="2011"/>
    <s v="L103"/>
    <s v="Killarney"/>
    <s v="B"/>
    <s v="Both Sexes"/>
    <s v="ULGUPJ"/>
    <s v="Unemployed having lost or given up previous job"/>
    <s v="Number"/>
    <n v="2638"/>
  </r>
  <r>
    <s v="SAP2011T8T1C01"/>
    <s v="Population aged 15 years and over by principal economic status and sex"/>
    <s v="2011"/>
    <s v="2011"/>
    <s v="L103"/>
    <s v="Killarney"/>
    <s v="B"/>
    <s v="Both Sexes"/>
    <s v="S"/>
    <s v="Student"/>
    <s v="Number"/>
    <n v="2502"/>
  </r>
  <r>
    <s v="SAP2011T8T1C01"/>
    <s v="Population aged 15 years and over by principal economic status and sex"/>
    <s v="2011"/>
    <s v="2011"/>
    <s v="L103"/>
    <s v="Killarney"/>
    <s v="B"/>
    <s v="Both Sexes"/>
    <s v="LAHF"/>
    <s v="Looking after home/family"/>
    <s v="Number"/>
    <n v="2800"/>
  </r>
  <r>
    <s v="SAP2011T8T1C01"/>
    <s v="Population aged 15 years and over by principal economic status and sex"/>
    <s v="2011"/>
    <s v="2011"/>
    <s v="L103"/>
    <s v="Killarney"/>
    <s v="B"/>
    <s v="Both Sexes"/>
    <s v="R"/>
    <s v="Retired"/>
    <s v="Number"/>
    <n v="4278"/>
  </r>
  <r>
    <s v="SAP2011T8T1C01"/>
    <s v="Population aged 15 years and over by principal economic status and sex"/>
    <s v="2011"/>
    <s v="2011"/>
    <s v="L103"/>
    <s v="Killarney"/>
    <s v="B"/>
    <s v="Both Sexes"/>
    <s v="UTWSD"/>
    <s v="Unable to work due to permanent sickness or disability"/>
    <s v="Number"/>
    <n v="1223"/>
  </r>
  <r>
    <s v="SAP2011T8T1C01"/>
    <s v="Population aged 15 years and over by principal economic status and sex"/>
    <s v="2011"/>
    <s v="2011"/>
    <s v="L103"/>
    <s v="Killarney"/>
    <s v="B"/>
    <s v="Both Sexes"/>
    <s v="OTH"/>
    <s v="Other"/>
    <s v="Number"/>
    <n v="129"/>
  </r>
  <r>
    <s v="SAP2011T8T1C01"/>
    <s v="Population aged 15 years and over by principal economic status and sex"/>
    <s v="2011"/>
    <s v="2011"/>
    <s v="L103"/>
    <s v="Killarney"/>
    <s v="B"/>
    <s v="Both Sexes"/>
    <s v="T"/>
    <s v="Total"/>
    <s v="Number"/>
    <n v="29330"/>
  </r>
  <r>
    <s v="SAP2011T8T1C01"/>
    <s v="Population aged 15 years and over by principal economic status and sex"/>
    <s v="2011"/>
    <s v="2011"/>
    <s v="L104"/>
    <s v="Killorglin"/>
    <s v="M"/>
    <s v="Males"/>
    <s v="W"/>
    <s v="At work"/>
    <s v="Number"/>
    <n v="5403"/>
  </r>
  <r>
    <s v="SAP2011T8T1C01"/>
    <s v="Population aged 15 years and over by principal economic status and sex"/>
    <s v="2011"/>
    <s v="2011"/>
    <s v="L104"/>
    <s v="Killorglin"/>
    <s v="M"/>
    <s v="Males"/>
    <s v="LFFJ"/>
    <s v="Looking for first regular job"/>
    <s v="Number"/>
    <n v="77"/>
  </r>
  <r>
    <s v="SAP2011T8T1C01"/>
    <s v="Population aged 15 years and over by principal economic status and sex"/>
    <s v="2011"/>
    <s v="2011"/>
    <s v="L104"/>
    <s v="Killorglin"/>
    <s v="M"/>
    <s v="Males"/>
    <s v="ULGUPJ"/>
    <s v="Unemployed having lost or given up previous job"/>
    <s v="Number"/>
    <n v="1322"/>
  </r>
  <r>
    <s v="SAP2011T8T1C01"/>
    <s v="Population aged 15 years and over by principal economic status and sex"/>
    <s v="2011"/>
    <s v="2011"/>
    <s v="L104"/>
    <s v="Killorglin"/>
    <s v="M"/>
    <s v="Males"/>
    <s v="S"/>
    <s v="Student"/>
    <s v="Number"/>
    <n v="861"/>
  </r>
  <r>
    <s v="SAP2011T8T1C01"/>
    <s v="Population aged 15 years and over by principal economic status and sex"/>
    <s v="2011"/>
    <s v="2011"/>
    <s v="L104"/>
    <s v="Killorglin"/>
    <s v="M"/>
    <s v="Males"/>
    <s v="LAHF"/>
    <s v="Looking after home/family"/>
    <s v="Number"/>
    <n v="153"/>
  </r>
  <r>
    <s v="SAP2011T8T1C01"/>
    <s v="Population aged 15 years and over by principal economic status and sex"/>
    <s v="2011"/>
    <s v="2011"/>
    <s v="L104"/>
    <s v="Killorglin"/>
    <s v="M"/>
    <s v="Males"/>
    <s v="R"/>
    <s v="Retired"/>
    <s v="Number"/>
    <n v="1746"/>
  </r>
  <r>
    <s v="SAP2011T8T1C01"/>
    <s v="Population aged 15 years and over by principal economic status and sex"/>
    <s v="2011"/>
    <s v="2011"/>
    <s v="L104"/>
    <s v="Killorglin"/>
    <s v="M"/>
    <s v="Males"/>
    <s v="UTWSD"/>
    <s v="Unable to work due to permanent sickness or disability"/>
    <s v="Number"/>
    <n v="492"/>
  </r>
  <r>
    <s v="SAP2011T8T1C01"/>
    <s v="Population aged 15 years and over by principal economic status and sex"/>
    <s v="2011"/>
    <s v="2011"/>
    <s v="L104"/>
    <s v="Killorglin"/>
    <s v="M"/>
    <s v="Males"/>
    <s v="OTH"/>
    <s v="Other"/>
    <s v="Number"/>
    <n v="20"/>
  </r>
  <r>
    <s v="SAP2011T8T1C01"/>
    <s v="Population aged 15 years and over by principal economic status and sex"/>
    <s v="2011"/>
    <s v="2011"/>
    <s v="L104"/>
    <s v="Killorglin"/>
    <s v="M"/>
    <s v="Males"/>
    <s v="T"/>
    <s v="Total"/>
    <s v="Number"/>
    <n v="10074"/>
  </r>
  <r>
    <s v="SAP2011T8T1C01"/>
    <s v="Population aged 15 years and over by principal economic status and sex"/>
    <s v="2011"/>
    <s v="2011"/>
    <s v="L104"/>
    <s v="Killorglin"/>
    <s v="F"/>
    <s v="Females"/>
    <s v="W"/>
    <s v="At work"/>
    <s v="Number"/>
    <n v="4468"/>
  </r>
  <r>
    <s v="SAP2011T8T1C01"/>
    <s v="Population aged 15 years and over by principal economic status and sex"/>
    <s v="2011"/>
    <s v="2011"/>
    <s v="L104"/>
    <s v="Killorglin"/>
    <s v="F"/>
    <s v="Females"/>
    <s v="LFFJ"/>
    <s v="Looking for first regular job"/>
    <s v="Number"/>
    <n v="44"/>
  </r>
  <r>
    <s v="SAP2011T8T1C01"/>
    <s v="Population aged 15 years and over by principal economic status and sex"/>
    <s v="2011"/>
    <s v="2011"/>
    <s v="L104"/>
    <s v="Killorglin"/>
    <s v="F"/>
    <s v="Females"/>
    <s v="ULGUPJ"/>
    <s v="Unemployed having lost or given up previous job"/>
    <s v="Number"/>
    <n v="613"/>
  </r>
  <r>
    <s v="SAP2011T8T1C01"/>
    <s v="Population aged 15 years and over by principal economic status and sex"/>
    <s v="2011"/>
    <s v="2011"/>
    <s v="L104"/>
    <s v="Killorglin"/>
    <s v="F"/>
    <s v="Females"/>
    <s v="S"/>
    <s v="Student"/>
    <s v="Number"/>
    <n v="898"/>
  </r>
  <r>
    <s v="SAP2011T8T1C01"/>
    <s v="Population aged 15 years and over by principal economic status and sex"/>
    <s v="2011"/>
    <s v="2011"/>
    <s v="L104"/>
    <s v="Killorglin"/>
    <s v="F"/>
    <s v="Females"/>
    <s v="LAHF"/>
    <s v="Looking after home/family"/>
    <s v="Number"/>
    <n v="1945"/>
  </r>
  <r>
    <s v="SAP2011T8T1C01"/>
    <s v="Population aged 15 years and over by principal economic status and sex"/>
    <s v="2011"/>
    <s v="2011"/>
    <s v="L104"/>
    <s v="Killorglin"/>
    <s v="F"/>
    <s v="Females"/>
    <s v="R"/>
    <s v="Retired"/>
    <s v="Number"/>
    <n v="1621"/>
  </r>
  <r>
    <s v="SAP2011T8T1C01"/>
    <s v="Population aged 15 years and over by principal economic status and sex"/>
    <s v="2011"/>
    <s v="2011"/>
    <s v="L104"/>
    <s v="Killorglin"/>
    <s v="F"/>
    <s v="Females"/>
    <s v="UTWSD"/>
    <s v="Unable to work due to permanent sickness or disability"/>
    <s v="Number"/>
    <n v="338"/>
  </r>
  <r>
    <s v="SAP2011T8T1C01"/>
    <s v="Population aged 15 years and over by principal economic status and sex"/>
    <s v="2011"/>
    <s v="2011"/>
    <s v="L104"/>
    <s v="Killorglin"/>
    <s v="F"/>
    <s v="Females"/>
    <s v="OTH"/>
    <s v="Other"/>
    <s v="Number"/>
    <n v="32"/>
  </r>
  <r>
    <s v="SAP2011T8T1C01"/>
    <s v="Population aged 15 years and over by principal economic status and sex"/>
    <s v="2011"/>
    <s v="2011"/>
    <s v="L104"/>
    <s v="Killorglin"/>
    <s v="F"/>
    <s v="Females"/>
    <s v="T"/>
    <s v="Total"/>
    <s v="Number"/>
    <n v="9959"/>
  </r>
  <r>
    <s v="SAP2011T8T1C01"/>
    <s v="Population aged 15 years and over by principal economic status and sex"/>
    <s v="2011"/>
    <s v="2011"/>
    <s v="L104"/>
    <s v="Killorglin"/>
    <s v="B"/>
    <s v="Both Sexes"/>
    <s v="W"/>
    <s v="At work"/>
    <s v="Number"/>
    <n v="9871"/>
  </r>
  <r>
    <s v="SAP2011T8T1C01"/>
    <s v="Population aged 15 years and over by principal economic status and sex"/>
    <s v="2011"/>
    <s v="2011"/>
    <s v="L104"/>
    <s v="Killorglin"/>
    <s v="B"/>
    <s v="Both Sexes"/>
    <s v="LFFJ"/>
    <s v="Looking for first regular job"/>
    <s v="Number"/>
    <n v="121"/>
  </r>
  <r>
    <s v="SAP2011T8T1C01"/>
    <s v="Population aged 15 years and over by principal economic status and sex"/>
    <s v="2011"/>
    <s v="2011"/>
    <s v="L104"/>
    <s v="Killorglin"/>
    <s v="B"/>
    <s v="Both Sexes"/>
    <s v="ULGUPJ"/>
    <s v="Unemployed having lost or given up previous job"/>
    <s v="Number"/>
    <n v="1935"/>
  </r>
  <r>
    <s v="SAP2011T8T1C01"/>
    <s v="Population aged 15 years and over by principal economic status and sex"/>
    <s v="2011"/>
    <s v="2011"/>
    <s v="L104"/>
    <s v="Killorglin"/>
    <s v="B"/>
    <s v="Both Sexes"/>
    <s v="S"/>
    <s v="Student"/>
    <s v="Number"/>
    <n v="1759"/>
  </r>
  <r>
    <s v="SAP2011T8T1C01"/>
    <s v="Population aged 15 years and over by principal economic status and sex"/>
    <s v="2011"/>
    <s v="2011"/>
    <s v="L104"/>
    <s v="Killorglin"/>
    <s v="B"/>
    <s v="Both Sexes"/>
    <s v="LAHF"/>
    <s v="Looking after home/family"/>
    <s v="Number"/>
    <n v="2098"/>
  </r>
  <r>
    <s v="SAP2011T8T1C01"/>
    <s v="Population aged 15 years and over by principal economic status and sex"/>
    <s v="2011"/>
    <s v="2011"/>
    <s v="L104"/>
    <s v="Killorglin"/>
    <s v="B"/>
    <s v="Both Sexes"/>
    <s v="R"/>
    <s v="Retired"/>
    <s v="Number"/>
    <n v="3367"/>
  </r>
  <r>
    <s v="SAP2011T8T1C01"/>
    <s v="Population aged 15 years and over by principal economic status and sex"/>
    <s v="2011"/>
    <s v="2011"/>
    <s v="L104"/>
    <s v="Killorglin"/>
    <s v="B"/>
    <s v="Both Sexes"/>
    <s v="UTWSD"/>
    <s v="Unable to work due to permanent sickness or disability"/>
    <s v="Number"/>
    <n v="830"/>
  </r>
  <r>
    <s v="SAP2011T8T1C01"/>
    <s v="Population aged 15 years and over by principal economic status and sex"/>
    <s v="2011"/>
    <s v="2011"/>
    <s v="L104"/>
    <s v="Killorglin"/>
    <s v="B"/>
    <s v="Both Sexes"/>
    <s v="OTH"/>
    <s v="Other"/>
    <s v="Number"/>
    <n v="52"/>
  </r>
  <r>
    <s v="SAP2011T8T1C01"/>
    <s v="Population aged 15 years and over by principal economic status and sex"/>
    <s v="2011"/>
    <s v="2011"/>
    <s v="L104"/>
    <s v="Killorglin"/>
    <s v="B"/>
    <s v="Both Sexes"/>
    <s v="T"/>
    <s v="Total"/>
    <s v="Number"/>
    <n v="20033"/>
  </r>
  <r>
    <s v="SAP2011T8T1C01"/>
    <s v="Population aged 15 years and over by principal economic status and sex"/>
    <s v="2011"/>
    <s v="2011"/>
    <s v="L105"/>
    <s v="Kilmallock"/>
    <s v="M"/>
    <s v="Males"/>
    <s v="W"/>
    <s v="At work"/>
    <s v="Number"/>
    <n v="4954"/>
  </r>
  <r>
    <s v="SAP2011T8T1C01"/>
    <s v="Population aged 15 years and over by principal economic status and sex"/>
    <s v="2011"/>
    <s v="2011"/>
    <s v="L105"/>
    <s v="Kilmallock"/>
    <s v="M"/>
    <s v="Males"/>
    <s v="LFFJ"/>
    <s v="Looking for first regular job"/>
    <s v="Number"/>
    <n v="93"/>
  </r>
  <r>
    <s v="SAP2011T8T1C01"/>
    <s v="Population aged 15 years and over by principal economic status and sex"/>
    <s v="2011"/>
    <s v="2011"/>
    <s v="L105"/>
    <s v="Kilmallock"/>
    <s v="M"/>
    <s v="Males"/>
    <s v="ULGUPJ"/>
    <s v="Unemployed having lost or given up previous job"/>
    <s v="Number"/>
    <n v="1395"/>
  </r>
  <r>
    <s v="SAP2011T8T1C01"/>
    <s v="Population aged 15 years and over by principal economic status and sex"/>
    <s v="2011"/>
    <s v="2011"/>
    <s v="L105"/>
    <s v="Kilmallock"/>
    <s v="M"/>
    <s v="Males"/>
    <s v="S"/>
    <s v="Student"/>
    <s v="Number"/>
    <n v="793"/>
  </r>
  <r>
    <s v="SAP2011T8T1C01"/>
    <s v="Population aged 15 years and over by principal economic status and sex"/>
    <s v="2011"/>
    <s v="2011"/>
    <s v="L105"/>
    <s v="Kilmallock"/>
    <s v="M"/>
    <s v="Males"/>
    <s v="LAHF"/>
    <s v="Looking after home/family"/>
    <s v="Number"/>
    <n v="105"/>
  </r>
  <r>
    <s v="SAP2011T8T1C01"/>
    <s v="Population aged 15 years and over by principal economic status and sex"/>
    <s v="2011"/>
    <s v="2011"/>
    <s v="L105"/>
    <s v="Kilmallock"/>
    <s v="M"/>
    <s v="Males"/>
    <s v="R"/>
    <s v="Retired"/>
    <s v="Number"/>
    <n v="1380"/>
  </r>
  <r>
    <s v="SAP2011T8T1C01"/>
    <s v="Population aged 15 years and over by principal economic status and sex"/>
    <s v="2011"/>
    <s v="2011"/>
    <s v="L105"/>
    <s v="Kilmallock"/>
    <s v="M"/>
    <s v="Males"/>
    <s v="UTWSD"/>
    <s v="Unable to work due to permanent sickness or disability"/>
    <s v="Number"/>
    <n v="573"/>
  </r>
  <r>
    <s v="SAP2011T8T1C01"/>
    <s v="Population aged 15 years and over by principal economic status and sex"/>
    <s v="2011"/>
    <s v="2011"/>
    <s v="L105"/>
    <s v="Kilmallock"/>
    <s v="M"/>
    <s v="Males"/>
    <s v="OTH"/>
    <s v="Other"/>
    <s v="Number"/>
    <n v="6"/>
  </r>
  <r>
    <s v="SAP2011T8T1C01"/>
    <s v="Population aged 15 years and over by principal economic status and sex"/>
    <s v="2011"/>
    <s v="2011"/>
    <s v="L105"/>
    <s v="Kilmallock"/>
    <s v="M"/>
    <s v="Males"/>
    <s v="T"/>
    <s v="Total"/>
    <s v="Number"/>
    <n v="9299"/>
  </r>
  <r>
    <s v="SAP2011T8T1C01"/>
    <s v="Population aged 15 years and over by principal economic status and sex"/>
    <s v="2011"/>
    <s v="2011"/>
    <s v="L105"/>
    <s v="Kilmallock"/>
    <s v="F"/>
    <s v="Females"/>
    <s v="W"/>
    <s v="At work"/>
    <s v="Number"/>
    <n v="3972"/>
  </r>
  <r>
    <s v="SAP2011T8T1C01"/>
    <s v="Population aged 15 years and over by principal economic status and sex"/>
    <s v="2011"/>
    <s v="2011"/>
    <s v="L105"/>
    <s v="Kilmallock"/>
    <s v="F"/>
    <s v="Females"/>
    <s v="LFFJ"/>
    <s v="Looking for first regular job"/>
    <s v="Number"/>
    <n v="45"/>
  </r>
  <r>
    <s v="SAP2011T8T1C01"/>
    <s v="Population aged 15 years and over by principal economic status and sex"/>
    <s v="2011"/>
    <s v="2011"/>
    <s v="L105"/>
    <s v="Kilmallock"/>
    <s v="F"/>
    <s v="Females"/>
    <s v="ULGUPJ"/>
    <s v="Unemployed having lost or given up previous job"/>
    <s v="Number"/>
    <n v="556"/>
  </r>
  <r>
    <s v="SAP2011T8T1C01"/>
    <s v="Population aged 15 years and over by principal economic status and sex"/>
    <s v="2011"/>
    <s v="2011"/>
    <s v="L105"/>
    <s v="Kilmallock"/>
    <s v="F"/>
    <s v="Females"/>
    <s v="S"/>
    <s v="Student"/>
    <s v="Number"/>
    <n v="943"/>
  </r>
  <r>
    <s v="SAP2011T8T1C01"/>
    <s v="Population aged 15 years and over by principal economic status and sex"/>
    <s v="2011"/>
    <s v="2011"/>
    <s v="L105"/>
    <s v="Kilmallock"/>
    <s v="F"/>
    <s v="Females"/>
    <s v="LAHF"/>
    <s v="Looking after home/family"/>
    <s v="Number"/>
    <n v="1794"/>
  </r>
  <r>
    <s v="SAP2011T8T1C01"/>
    <s v="Population aged 15 years and over by principal economic status and sex"/>
    <s v="2011"/>
    <s v="2011"/>
    <s v="L105"/>
    <s v="Kilmallock"/>
    <s v="F"/>
    <s v="Females"/>
    <s v="R"/>
    <s v="Retired"/>
    <s v="Number"/>
    <n v="1193"/>
  </r>
  <r>
    <s v="SAP2011T8T1C01"/>
    <s v="Population aged 15 years and over by principal economic status and sex"/>
    <s v="2011"/>
    <s v="2011"/>
    <s v="L105"/>
    <s v="Kilmallock"/>
    <s v="F"/>
    <s v="Females"/>
    <s v="UTWSD"/>
    <s v="Unable to work due to permanent sickness or disability"/>
    <s v="Number"/>
    <n v="432"/>
  </r>
  <r>
    <s v="SAP2011T8T1C01"/>
    <s v="Population aged 15 years and over by principal economic status and sex"/>
    <s v="2011"/>
    <s v="2011"/>
    <s v="L105"/>
    <s v="Kilmallock"/>
    <s v="F"/>
    <s v="Females"/>
    <s v="OTH"/>
    <s v="Other"/>
    <s v="Number"/>
    <n v="27"/>
  </r>
  <r>
    <s v="SAP2011T8T1C01"/>
    <s v="Population aged 15 years and over by principal economic status and sex"/>
    <s v="2011"/>
    <s v="2011"/>
    <s v="L105"/>
    <s v="Kilmallock"/>
    <s v="F"/>
    <s v="Females"/>
    <s v="T"/>
    <s v="Total"/>
    <s v="Number"/>
    <n v="8962"/>
  </r>
  <r>
    <s v="SAP2011T8T1C01"/>
    <s v="Population aged 15 years and over by principal economic status and sex"/>
    <s v="2011"/>
    <s v="2011"/>
    <s v="L105"/>
    <s v="Kilmallock"/>
    <s v="B"/>
    <s v="Both Sexes"/>
    <s v="W"/>
    <s v="At work"/>
    <s v="Number"/>
    <n v="8926"/>
  </r>
  <r>
    <s v="SAP2011T8T1C01"/>
    <s v="Population aged 15 years and over by principal economic status and sex"/>
    <s v="2011"/>
    <s v="2011"/>
    <s v="L105"/>
    <s v="Kilmallock"/>
    <s v="B"/>
    <s v="Both Sexes"/>
    <s v="LFFJ"/>
    <s v="Looking for first regular job"/>
    <s v="Number"/>
    <n v="138"/>
  </r>
  <r>
    <s v="SAP2011T8T1C01"/>
    <s v="Population aged 15 years and over by principal economic status and sex"/>
    <s v="2011"/>
    <s v="2011"/>
    <s v="L105"/>
    <s v="Kilmallock"/>
    <s v="B"/>
    <s v="Both Sexes"/>
    <s v="ULGUPJ"/>
    <s v="Unemployed having lost or given up previous job"/>
    <s v="Number"/>
    <n v="1951"/>
  </r>
  <r>
    <s v="SAP2011T8T1C01"/>
    <s v="Population aged 15 years and over by principal economic status and sex"/>
    <s v="2011"/>
    <s v="2011"/>
    <s v="L105"/>
    <s v="Kilmallock"/>
    <s v="B"/>
    <s v="Both Sexes"/>
    <s v="S"/>
    <s v="Student"/>
    <s v="Number"/>
    <n v="1736"/>
  </r>
  <r>
    <s v="SAP2011T8T1C01"/>
    <s v="Population aged 15 years and over by principal economic status and sex"/>
    <s v="2011"/>
    <s v="2011"/>
    <s v="L105"/>
    <s v="Kilmallock"/>
    <s v="B"/>
    <s v="Both Sexes"/>
    <s v="LAHF"/>
    <s v="Looking after home/family"/>
    <s v="Number"/>
    <n v="1899"/>
  </r>
  <r>
    <s v="SAP2011T8T1C01"/>
    <s v="Population aged 15 years and over by principal economic status and sex"/>
    <s v="2011"/>
    <s v="2011"/>
    <s v="L105"/>
    <s v="Kilmallock"/>
    <s v="B"/>
    <s v="Both Sexes"/>
    <s v="R"/>
    <s v="Retired"/>
    <s v="Number"/>
    <n v="2573"/>
  </r>
  <r>
    <s v="SAP2011T8T1C01"/>
    <s v="Population aged 15 years and over by principal economic status and sex"/>
    <s v="2011"/>
    <s v="2011"/>
    <s v="L105"/>
    <s v="Kilmallock"/>
    <s v="B"/>
    <s v="Both Sexes"/>
    <s v="UTWSD"/>
    <s v="Unable to work due to permanent sickness or disability"/>
    <s v="Number"/>
    <n v="1005"/>
  </r>
  <r>
    <s v="SAP2011T8T1C01"/>
    <s v="Population aged 15 years and over by principal economic status and sex"/>
    <s v="2011"/>
    <s v="2011"/>
    <s v="L105"/>
    <s v="Kilmallock"/>
    <s v="B"/>
    <s v="Both Sexes"/>
    <s v="OTH"/>
    <s v="Other"/>
    <s v="Number"/>
    <n v="33"/>
  </r>
  <r>
    <s v="SAP2011T8T1C01"/>
    <s v="Population aged 15 years and over by principal economic status and sex"/>
    <s v="2011"/>
    <s v="2011"/>
    <s v="L105"/>
    <s v="Kilmallock"/>
    <s v="B"/>
    <s v="Both Sexes"/>
    <s v="T"/>
    <s v="Total"/>
    <s v="Number"/>
    <n v="18261"/>
  </r>
  <r>
    <s v="SAP2011T8T1C01"/>
    <s v="Population aged 15 years and over by principal economic status and sex"/>
    <s v="2011"/>
    <s v="2011"/>
    <s v="L106"/>
    <s v="Kilrush"/>
    <s v="M"/>
    <s v="Males"/>
    <s v="W"/>
    <s v="At work"/>
    <s v="Number"/>
    <n v="4044"/>
  </r>
  <r>
    <s v="SAP2011T8T1C01"/>
    <s v="Population aged 15 years and over by principal economic status and sex"/>
    <s v="2011"/>
    <s v="2011"/>
    <s v="L106"/>
    <s v="Kilrush"/>
    <s v="M"/>
    <s v="Males"/>
    <s v="LFFJ"/>
    <s v="Looking for first regular job"/>
    <s v="Number"/>
    <n v="91"/>
  </r>
  <r>
    <s v="SAP2011T8T1C01"/>
    <s v="Population aged 15 years and over by principal economic status and sex"/>
    <s v="2011"/>
    <s v="2011"/>
    <s v="L106"/>
    <s v="Kilrush"/>
    <s v="M"/>
    <s v="Males"/>
    <s v="ULGUPJ"/>
    <s v="Unemployed having lost or given up previous job"/>
    <s v="Number"/>
    <n v="1181"/>
  </r>
  <r>
    <s v="SAP2011T8T1C01"/>
    <s v="Population aged 15 years and over by principal economic status and sex"/>
    <s v="2011"/>
    <s v="2011"/>
    <s v="L106"/>
    <s v="Kilrush"/>
    <s v="M"/>
    <s v="Males"/>
    <s v="S"/>
    <s v="Student"/>
    <s v="Number"/>
    <n v="679"/>
  </r>
  <r>
    <s v="SAP2011T8T1C01"/>
    <s v="Population aged 15 years and over by principal economic status and sex"/>
    <s v="2011"/>
    <s v="2011"/>
    <s v="L106"/>
    <s v="Kilrush"/>
    <s v="M"/>
    <s v="Males"/>
    <s v="LAHF"/>
    <s v="Looking after home/family"/>
    <s v="Number"/>
    <n v="121"/>
  </r>
  <r>
    <s v="SAP2011T8T1C01"/>
    <s v="Population aged 15 years and over by principal economic status and sex"/>
    <s v="2011"/>
    <s v="2011"/>
    <s v="L106"/>
    <s v="Kilrush"/>
    <s v="M"/>
    <s v="Males"/>
    <s v="R"/>
    <s v="Retired"/>
    <s v="Number"/>
    <n v="1455"/>
  </r>
  <r>
    <s v="SAP2011T8T1C01"/>
    <s v="Population aged 15 years and over by principal economic status and sex"/>
    <s v="2011"/>
    <s v="2011"/>
    <s v="L106"/>
    <s v="Kilrush"/>
    <s v="M"/>
    <s v="Males"/>
    <s v="UTWSD"/>
    <s v="Unable to work due to permanent sickness or disability"/>
    <s v="Number"/>
    <n v="369"/>
  </r>
  <r>
    <s v="SAP2011T8T1C01"/>
    <s v="Population aged 15 years and over by principal economic status and sex"/>
    <s v="2011"/>
    <s v="2011"/>
    <s v="L106"/>
    <s v="Kilrush"/>
    <s v="M"/>
    <s v="Males"/>
    <s v="OTH"/>
    <s v="Other"/>
    <s v="Number"/>
    <n v="15"/>
  </r>
  <r>
    <s v="SAP2011T8T1C01"/>
    <s v="Population aged 15 years and over by principal economic status and sex"/>
    <s v="2011"/>
    <s v="2011"/>
    <s v="L106"/>
    <s v="Kilrush"/>
    <s v="M"/>
    <s v="Males"/>
    <s v="T"/>
    <s v="Total"/>
    <s v="Number"/>
    <n v="7955"/>
  </r>
  <r>
    <s v="SAP2011T8T1C01"/>
    <s v="Population aged 15 years and over by principal economic status and sex"/>
    <s v="2011"/>
    <s v="2011"/>
    <s v="L106"/>
    <s v="Kilrush"/>
    <s v="F"/>
    <s v="Females"/>
    <s v="W"/>
    <s v="At work"/>
    <s v="Number"/>
    <n v="3216"/>
  </r>
  <r>
    <s v="SAP2011T8T1C01"/>
    <s v="Population aged 15 years and over by principal economic status and sex"/>
    <s v="2011"/>
    <s v="2011"/>
    <s v="L106"/>
    <s v="Kilrush"/>
    <s v="F"/>
    <s v="Females"/>
    <s v="LFFJ"/>
    <s v="Looking for first regular job"/>
    <s v="Number"/>
    <n v="34"/>
  </r>
  <r>
    <s v="SAP2011T8T1C01"/>
    <s v="Population aged 15 years and over by principal economic status and sex"/>
    <s v="2011"/>
    <s v="2011"/>
    <s v="L106"/>
    <s v="Kilrush"/>
    <s v="F"/>
    <s v="Females"/>
    <s v="ULGUPJ"/>
    <s v="Unemployed having lost or given up previous job"/>
    <s v="Number"/>
    <n v="535"/>
  </r>
  <r>
    <s v="SAP2011T8T1C01"/>
    <s v="Population aged 15 years and over by principal economic status and sex"/>
    <s v="2011"/>
    <s v="2011"/>
    <s v="L106"/>
    <s v="Kilrush"/>
    <s v="F"/>
    <s v="Females"/>
    <s v="S"/>
    <s v="Student"/>
    <s v="Number"/>
    <n v="747"/>
  </r>
  <r>
    <s v="SAP2011T8T1C01"/>
    <s v="Population aged 15 years and over by principal economic status and sex"/>
    <s v="2011"/>
    <s v="2011"/>
    <s v="L106"/>
    <s v="Kilrush"/>
    <s v="F"/>
    <s v="Females"/>
    <s v="LAHF"/>
    <s v="Looking after home/family"/>
    <s v="Number"/>
    <n v="1589"/>
  </r>
  <r>
    <s v="SAP2011T8T1C01"/>
    <s v="Population aged 15 years and over by principal economic status and sex"/>
    <s v="2011"/>
    <s v="2011"/>
    <s v="L106"/>
    <s v="Kilrush"/>
    <s v="F"/>
    <s v="Females"/>
    <s v="R"/>
    <s v="Retired"/>
    <s v="Number"/>
    <n v="1216"/>
  </r>
  <r>
    <s v="SAP2011T8T1C01"/>
    <s v="Population aged 15 years and over by principal economic status and sex"/>
    <s v="2011"/>
    <s v="2011"/>
    <s v="L106"/>
    <s v="Kilrush"/>
    <s v="F"/>
    <s v="Females"/>
    <s v="UTWSD"/>
    <s v="Unable to work due to permanent sickness or disability"/>
    <s v="Number"/>
    <n v="316"/>
  </r>
  <r>
    <s v="SAP2011T8T1C01"/>
    <s v="Population aged 15 years and over by principal economic status and sex"/>
    <s v="2011"/>
    <s v="2011"/>
    <s v="L106"/>
    <s v="Kilrush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106"/>
    <s v="Kilrush"/>
    <s v="F"/>
    <s v="Females"/>
    <s v="T"/>
    <s v="Total"/>
    <s v="Number"/>
    <n v="7684"/>
  </r>
  <r>
    <s v="SAP2011T8T1C01"/>
    <s v="Population aged 15 years and over by principal economic status and sex"/>
    <s v="2011"/>
    <s v="2011"/>
    <s v="L106"/>
    <s v="Kilrush"/>
    <s v="B"/>
    <s v="Both Sexes"/>
    <s v="W"/>
    <s v="At work"/>
    <s v="Number"/>
    <n v="7260"/>
  </r>
  <r>
    <s v="SAP2011T8T1C01"/>
    <s v="Population aged 15 years and over by principal economic status and sex"/>
    <s v="2011"/>
    <s v="2011"/>
    <s v="L106"/>
    <s v="Kilrush"/>
    <s v="B"/>
    <s v="Both Sexes"/>
    <s v="LFFJ"/>
    <s v="Looking for first regular job"/>
    <s v="Number"/>
    <n v="125"/>
  </r>
  <r>
    <s v="SAP2011T8T1C01"/>
    <s v="Population aged 15 years and over by principal economic status and sex"/>
    <s v="2011"/>
    <s v="2011"/>
    <s v="L106"/>
    <s v="Kilrush"/>
    <s v="B"/>
    <s v="Both Sexes"/>
    <s v="ULGUPJ"/>
    <s v="Unemployed having lost or given up previous job"/>
    <s v="Number"/>
    <n v="1716"/>
  </r>
  <r>
    <s v="SAP2011T8T1C01"/>
    <s v="Population aged 15 years and over by principal economic status and sex"/>
    <s v="2011"/>
    <s v="2011"/>
    <s v="L106"/>
    <s v="Kilrush"/>
    <s v="B"/>
    <s v="Both Sexes"/>
    <s v="S"/>
    <s v="Student"/>
    <s v="Number"/>
    <n v="1426"/>
  </r>
  <r>
    <s v="SAP2011T8T1C01"/>
    <s v="Population aged 15 years and over by principal economic status and sex"/>
    <s v="2011"/>
    <s v="2011"/>
    <s v="L106"/>
    <s v="Kilrush"/>
    <s v="B"/>
    <s v="Both Sexes"/>
    <s v="LAHF"/>
    <s v="Looking after home/family"/>
    <s v="Number"/>
    <n v="1710"/>
  </r>
  <r>
    <s v="SAP2011T8T1C01"/>
    <s v="Population aged 15 years and over by principal economic status and sex"/>
    <s v="2011"/>
    <s v="2011"/>
    <s v="L106"/>
    <s v="Kilrush"/>
    <s v="B"/>
    <s v="Both Sexes"/>
    <s v="R"/>
    <s v="Retired"/>
    <s v="Number"/>
    <n v="2671"/>
  </r>
  <r>
    <s v="SAP2011T8T1C01"/>
    <s v="Population aged 15 years and over by principal economic status and sex"/>
    <s v="2011"/>
    <s v="2011"/>
    <s v="L106"/>
    <s v="Kilrush"/>
    <s v="B"/>
    <s v="Both Sexes"/>
    <s v="UTWSD"/>
    <s v="Unable to work due to permanent sickness or disability"/>
    <s v="Number"/>
    <n v="685"/>
  </r>
  <r>
    <s v="SAP2011T8T1C01"/>
    <s v="Population aged 15 years and over by principal economic status and sex"/>
    <s v="2011"/>
    <s v="2011"/>
    <s v="L106"/>
    <s v="Kilrush"/>
    <s v="B"/>
    <s v="Both Sexes"/>
    <s v="OTH"/>
    <s v="Other"/>
    <s v="Number"/>
    <n v="46"/>
  </r>
  <r>
    <s v="SAP2011T8T1C01"/>
    <s v="Population aged 15 years and over by principal economic status and sex"/>
    <s v="2011"/>
    <s v="2011"/>
    <s v="L106"/>
    <s v="Kilrush"/>
    <s v="B"/>
    <s v="Both Sexes"/>
    <s v="T"/>
    <s v="Total"/>
    <s v="Number"/>
    <n v="15639"/>
  </r>
  <r>
    <s v="SAP2011T8T1C01"/>
    <s v="Population aged 15 years and over by principal economic status and sex"/>
    <s v="2011"/>
    <s v="2011"/>
    <s v="L107"/>
    <s v="Letterkenny"/>
    <s v="M"/>
    <s v="Males"/>
    <s v="W"/>
    <s v="At work"/>
    <s v="Number"/>
    <n v="7488"/>
  </r>
  <r>
    <s v="SAP2011T8T1C01"/>
    <s v="Population aged 15 years and over by principal economic status and sex"/>
    <s v="2011"/>
    <s v="2011"/>
    <s v="L107"/>
    <s v="Letterkenny"/>
    <s v="M"/>
    <s v="Males"/>
    <s v="LFFJ"/>
    <s v="Looking for first regular job"/>
    <s v="Number"/>
    <n v="225"/>
  </r>
  <r>
    <s v="SAP2011T8T1C01"/>
    <s v="Population aged 15 years and over by principal economic status and sex"/>
    <s v="2011"/>
    <s v="2011"/>
    <s v="L107"/>
    <s v="Letterkenny"/>
    <s v="M"/>
    <s v="Males"/>
    <s v="ULGUPJ"/>
    <s v="Unemployed having lost or given up previous job"/>
    <s v="Number"/>
    <n v="2748"/>
  </r>
  <r>
    <s v="SAP2011T8T1C01"/>
    <s v="Population aged 15 years and over by principal economic status and sex"/>
    <s v="2011"/>
    <s v="2011"/>
    <s v="L107"/>
    <s v="Letterkenny"/>
    <s v="M"/>
    <s v="Males"/>
    <s v="S"/>
    <s v="Student"/>
    <s v="Number"/>
    <n v="1912"/>
  </r>
  <r>
    <s v="SAP2011T8T1C01"/>
    <s v="Population aged 15 years and over by principal economic status and sex"/>
    <s v="2011"/>
    <s v="2011"/>
    <s v="L107"/>
    <s v="Letterkenny"/>
    <s v="M"/>
    <s v="Males"/>
    <s v="LAHF"/>
    <s v="Looking after home/family"/>
    <s v="Number"/>
    <n v="200"/>
  </r>
  <r>
    <s v="SAP2011T8T1C01"/>
    <s v="Population aged 15 years and over by principal economic status and sex"/>
    <s v="2011"/>
    <s v="2011"/>
    <s v="L107"/>
    <s v="Letterkenny"/>
    <s v="M"/>
    <s v="Males"/>
    <s v="R"/>
    <s v="Retired"/>
    <s v="Number"/>
    <n v="2219"/>
  </r>
  <r>
    <s v="SAP2011T8T1C01"/>
    <s v="Population aged 15 years and over by principal economic status and sex"/>
    <s v="2011"/>
    <s v="2011"/>
    <s v="L107"/>
    <s v="Letterkenny"/>
    <s v="M"/>
    <s v="Males"/>
    <s v="UTWSD"/>
    <s v="Unable to work due to permanent sickness or disability"/>
    <s v="Number"/>
    <n v="775"/>
  </r>
  <r>
    <s v="SAP2011T8T1C01"/>
    <s v="Population aged 15 years and over by principal economic status and sex"/>
    <s v="2011"/>
    <s v="2011"/>
    <s v="L107"/>
    <s v="Letterkenny"/>
    <s v="M"/>
    <s v="Males"/>
    <s v="OTH"/>
    <s v="Other"/>
    <s v="Number"/>
    <n v="22"/>
  </r>
  <r>
    <s v="SAP2011T8T1C01"/>
    <s v="Population aged 15 years and over by principal economic status and sex"/>
    <s v="2011"/>
    <s v="2011"/>
    <s v="L107"/>
    <s v="Letterkenny"/>
    <s v="M"/>
    <s v="Males"/>
    <s v="T"/>
    <s v="Total"/>
    <s v="Number"/>
    <n v="15589"/>
  </r>
  <r>
    <s v="SAP2011T8T1C01"/>
    <s v="Population aged 15 years and over by principal economic status and sex"/>
    <s v="2011"/>
    <s v="2011"/>
    <s v="L107"/>
    <s v="Letterkenny"/>
    <s v="F"/>
    <s v="Females"/>
    <s v="W"/>
    <s v="At work"/>
    <s v="Number"/>
    <n v="7277"/>
  </r>
  <r>
    <s v="SAP2011T8T1C01"/>
    <s v="Population aged 15 years and over by principal economic status and sex"/>
    <s v="2011"/>
    <s v="2011"/>
    <s v="L107"/>
    <s v="Letterkenny"/>
    <s v="F"/>
    <s v="Females"/>
    <s v="LFFJ"/>
    <s v="Looking for first regular job"/>
    <s v="Number"/>
    <n v="172"/>
  </r>
  <r>
    <s v="SAP2011T8T1C01"/>
    <s v="Population aged 15 years and over by principal economic status and sex"/>
    <s v="2011"/>
    <s v="2011"/>
    <s v="L107"/>
    <s v="Letterkenny"/>
    <s v="F"/>
    <s v="Females"/>
    <s v="ULGUPJ"/>
    <s v="Unemployed having lost or given up previous job"/>
    <s v="Number"/>
    <n v="1426"/>
  </r>
  <r>
    <s v="SAP2011T8T1C01"/>
    <s v="Population aged 15 years and over by principal economic status and sex"/>
    <s v="2011"/>
    <s v="2011"/>
    <s v="L107"/>
    <s v="Letterkenny"/>
    <s v="F"/>
    <s v="Females"/>
    <s v="S"/>
    <s v="Student"/>
    <s v="Number"/>
    <n v="2066"/>
  </r>
  <r>
    <s v="SAP2011T8T1C01"/>
    <s v="Population aged 15 years and over by principal economic status and sex"/>
    <s v="2011"/>
    <s v="2011"/>
    <s v="L107"/>
    <s v="Letterkenny"/>
    <s v="F"/>
    <s v="Females"/>
    <s v="LAHF"/>
    <s v="Looking after home/family"/>
    <s v="Number"/>
    <n v="2640"/>
  </r>
  <r>
    <s v="SAP2011T8T1C01"/>
    <s v="Population aged 15 years and over by principal economic status and sex"/>
    <s v="2011"/>
    <s v="2011"/>
    <s v="L107"/>
    <s v="Letterkenny"/>
    <s v="F"/>
    <s v="Females"/>
    <s v="R"/>
    <s v="Retired"/>
    <s v="Number"/>
    <n v="1978"/>
  </r>
  <r>
    <s v="SAP2011T8T1C01"/>
    <s v="Population aged 15 years and over by principal economic status and sex"/>
    <s v="2011"/>
    <s v="2011"/>
    <s v="L107"/>
    <s v="Letterkenny"/>
    <s v="F"/>
    <s v="Females"/>
    <s v="UTWSD"/>
    <s v="Unable to work due to permanent sickness or disability"/>
    <s v="Number"/>
    <n v="665"/>
  </r>
  <r>
    <s v="SAP2011T8T1C01"/>
    <s v="Population aged 15 years and over by principal economic status and sex"/>
    <s v="2011"/>
    <s v="2011"/>
    <s v="L107"/>
    <s v="Letterkenny"/>
    <s v="F"/>
    <s v="Females"/>
    <s v="OTH"/>
    <s v="Other"/>
    <s v="Number"/>
    <n v="42"/>
  </r>
  <r>
    <s v="SAP2011T8T1C01"/>
    <s v="Population aged 15 years and over by principal economic status and sex"/>
    <s v="2011"/>
    <s v="2011"/>
    <s v="L107"/>
    <s v="Letterkenny"/>
    <s v="F"/>
    <s v="Females"/>
    <s v="T"/>
    <s v="Total"/>
    <s v="Number"/>
    <n v="16266"/>
  </r>
  <r>
    <s v="SAP2011T8T1C01"/>
    <s v="Population aged 15 years and over by principal economic status and sex"/>
    <s v="2011"/>
    <s v="2011"/>
    <s v="L107"/>
    <s v="Letterkenny"/>
    <s v="B"/>
    <s v="Both Sexes"/>
    <s v="W"/>
    <s v="At work"/>
    <s v="Number"/>
    <n v="14765"/>
  </r>
  <r>
    <s v="SAP2011T8T1C01"/>
    <s v="Population aged 15 years and over by principal economic status and sex"/>
    <s v="2011"/>
    <s v="2011"/>
    <s v="L107"/>
    <s v="Letterkenny"/>
    <s v="B"/>
    <s v="Both Sexes"/>
    <s v="LFFJ"/>
    <s v="Looking for first regular job"/>
    <s v="Number"/>
    <n v="397"/>
  </r>
  <r>
    <s v="SAP2011T8T1C01"/>
    <s v="Population aged 15 years and over by principal economic status and sex"/>
    <s v="2011"/>
    <s v="2011"/>
    <s v="L107"/>
    <s v="Letterkenny"/>
    <s v="B"/>
    <s v="Both Sexes"/>
    <s v="ULGUPJ"/>
    <s v="Unemployed having lost or given up previous job"/>
    <s v="Number"/>
    <n v="4174"/>
  </r>
  <r>
    <s v="SAP2011T8T1C01"/>
    <s v="Population aged 15 years and over by principal economic status and sex"/>
    <s v="2011"/>
    <s v="2011"/>
    <s v="L107"/>
    <s v="Letterkenny"/>
    <s v="B"/>
    <s v="Both Sexes"/>
    <s v="S"/>
    <s v="Student"/>
    <s v="Number"/>
    <n v="3978"/>
  </r>
  <r>
    <s v="SAP2011T8T1C01"/>
    <s v="Population aged 15 years and over by principal economic status and sex"/>
    <s v="2011"/>
    <s v="2011"/>
    <s v="L107"/>
    <s v="Letterkenny"/>
    <s v="B"/>
    <s v="Both Sexes"/>
    <s v="LAHF"/>
    <s v="Looking after home/family"/>
    <s v="Number"/>
    <n v="2840"/>
  </r>
  <r>
    <s v="SAP2011T8T1C01"/>
    <s v="Population aged 15 years and over by principal economic status and sex"/>
    <s v="2011"/>
    <s v="2011"/>
    <s v="L107"/>
    <s v="Letterkenny"/>
    <s v="B"/>
    <s v="Both Sexes"/>
    <s v="R"/>
    <s v="Retired"/>
    <s v="Number"/>
    <n v="4197"/>
  </r>
  <r>
    <s v="SAP2011T8T1C01"/>
    <s v="Population aged 15 years and over by principal economic status and sex"/>
    <s v="2011"/>
    <s v="2011"/>
    <s v="L107"/>
    <s v="Letterkenny"/>
    <s v="B"/>
    <s v="Both Sexes"/>
    <s v="UTWSD"/>
    <s v="Unable to work due to permanent sickness or disability"/>
    <s v="Number"/>
    <n v="1440"/>
  </r>
  <r>
    <s v="SAP2011T8T1C01"/>
    <s v="Population aged 15 years and over by principal economic status and sex"/>
    <s v="2011"/>
    <s v="2011"/>
    <s v="L107"/>
    <s v="Letterkenny"/>
    <s v="B"/>
    <s v="Both Sexes"/>
    <s v="OTH"/>
    <s v="Other"/>
    <s v="Number"/>
    <n v="64"/>
  </r>
  <r>
    <s v="SAP2011T8T1C01"/>
    <s v="Population aged 15 years and over by principal economic status and sex"/>
    <s v="2011"/>
    <s v="2011"/>
    <s v="L107"/>
    <s v="Letterkenny"/>
    <s v="B"/>
    <s v="Both Sexes"/>
    <s v="T"/>
    <s v="Total"/>
    <s v="Number"/>
    <n v="31855"/>
  </r>
  <r>
    <s v="SAP2011T8T1C01"/>
    <s v="Population aged 15 years and over by principal economic status and sex"/>
    <s v="2011"/>
    <s v="2011"/>
    <s v="L108"/>
    <s v="Limerick City East"/>
    <s v="M"/>
    <s v="Males"/>
    <s v="W"/>
    <s v="At work"/>
    <s v="Number"/>
    <n v="2137"/>
  </r>
  <r>
    <s v="SAP2011T8T1C01"/>
    <s v="Population aged 15 years and over by principal economic status and sex"/>
    <s v="2011"/>
    <s v="2011"/>
    <s v="L108"/>
    <s v="Limerick City East"/>
    <s v="M"/>
    <s v="Males"/>
    <s v="LFFJ"/>
    <s v="Looking for first regular job"/>
    <s v="Number"/>
    <n v="62"/>
  </r>
  <r>
    <s v="SAP2011T8T1C01"/>
    <s v="Population aged 15 years and over by principal economic status and sex"/>
    <s v="2011"/>
    <s v="2011"/>
    <s v="L108"/>
    <s v="Limerick City East"/>
    <s v="M"/>
    <s v="Males"/>
    <s v="ULGUPJ"/>
    <s v="Unemployed having lost or given up previous job"/>
    <s v="Number"/>
    <n v="948"/>
  </r>
  <r>
    <s v="SAP2011T8T1C01"/>
    <s v="Population aged 15 years and over by principal economic status and sex"/>
    <s v="2011"/>
    <s v="2011"/>
    <s v="L108"/>
    <s v="Limerick City East"/>
    <s v="M"/>
    <s v="Males"/>
    <s v="S"/>
    <s v="Student"/>
    <s v="Number"/>
    <n v="600"/>
  </r>
  <r>
    <s v="SAP2011T8T1C01"/>
    <s v="Population aged 15 years and over by principal economic status and sex"/>
    <s v="2011"/>
    <s v="2011"/>
    <s v="L108"/>
    <s v="Limerick City East"/>
    <s v="M"/>
    <s v="Males"/>
    <s v="LAHF"/>
    <s v="Looking after home/family"/>
    <s v="Number"/>
    <n v="72"/>
  </r>
  <r>
    <s v="SAP2011T8T1C01"/>
    <s v="Population aged 15 years and over by principal economic status and sex"/>
    <s v="2011"/>
    <s v="2011"/>
    <s v="L108"/>
    <s v="Limerick City East"/>
    <s v="M"/>
    <s v="Males"/>
    <s v="R"/>
    <s v="Retired"/>
    <s v="Number"/>
    <n v="764"/>
  </r>
  <r>
    <s v="SAP2011T8T1C01"/>
    <s v="Population aged 15 years and over by principal economic status and sex"/>
    <s v="2011"/>
    <s v="2011"/>
    <s v="L108"/>
    <s v="Limerick City East"/>
    <s v="M"/>
    <s v="Males"/>
    <s v="UTWSD"/>
    <s v="Unable to work due to permanent sickness or disability"/>
    <s v="Number"/>
    <n v="369"/>
  </r>
  <r>
    <s v="SAP2011T8T1C01"/>
    <s v="Population aged 15 years and over by principal economic status and sex"/>
    <s v="2011"/>
    <s v="2011"/>
    <s v="L108"/>
    <s v="Limerick City East"/>
    <s v="M"/>
    <s v="Males"/>
    <s v="OTH"/>
    <s v="Other"/>
    <s v="Number"/>
    <n v="13"/>
  </r>
  <r>
    <s v="SAP2011T8T1C01"/>
    <s v="Population aged 15 years and over by principal economic status and sex"/>
    <s v="2011"/>
    <s v="2011"/>
    <s v="L108"/>
    <s v="Limerick City East"/>
    <s v="M"/>
    <s v="Males"/>
    <s v="T"/>
    <s v="Total"/>
    <s v="Number"/>
    <n v="4965"/>
  </r>
  <r>
    <s v="SAP2011T8T1C01"/>
    <s v="Population aged 15 years and over by principal economic status and sex"/>
    <s v="2011"/>
    <s v="2011"/>
    <s v="L108"/>
    <s v="Limerick City East"/>
    <s v="F"/>
    <s v="Females"/>
    <s v="W"/>
    <s v="At work"/>
    <s v="Number"/>
    <n v="2011"/>
  </r>
  <r>
    <s v="SAP2011T8T1C01"/>
    <s v="Population aged 15 years and over by principal economic status and sex"/>
    <s v="2011"/>
    <s v="2011"/>
    <s v="L108"/>
    <s v="Limerick City East"/>
    <s v="F"/>
    <s v="Females"/>
    <s v="LFFJ"/>
    <s v="Looking for first regular job"/>
    <s v="Number"/>
    <n v="50"/>
  </r>
  <r>
    <s v="SAP2011T8T1C01"/>
    <s v="Population aged 15 years and over by principal economic status and sex"/>
    <s v="2011"/>
    <s v="2011"/>
    <s v="L108"/>
    <s v="Limerick City East"/>
    <s v="F"/>
    <s v="Females"/>
    <s v="ULGUPJ"/>
    <s v="Unemployed having lost or given up previous job"/>
    <s v="Number"/>
    <n v="589"/>
  </r>
  <r>
    <s v="SAP2011T8T1C01"/>
    <s v="Population aged 15 years and over by principal economic status and sex"/>
    <s v="2011"/>
    <s v="2011"/>
    <s v="L108"/>
    <s v="Limerick City East"/>
    <s v="F"/>
    <s v="Females"/>
    <s v="S"/>
    <s v="Student"/>
    <s v="Number"/>
    <n v="755"/>
  </r>
  <r>
    <s v="SAP2011T8T1C01"/>
    <s v="Population aged 15 years and over by principal economic status and sex"/>
    <s v="2011"/>
    <s v="2011"/>
    <s v="L108"/>
    <s v="Limerick City East"/>
    <s v="F"/>
    <s v="Females"/>
    <s v="LAHF"/>
    <s v="Looking after home/family"/>
    <s v="Number"/>
    <n v="875"/>
  </r>
  <r>
    <s v="SAP2011T8T1C01"/>
    <s v="Population aged 15 years and over by principal economic status and sex"/>
    <s v="2011"/>
    <s v="2011"/>
    <s v="L108"/>
    <s v="Limerick City East"/>
    <s v="F"/>
    <s v="Females"/>
    <s v="R"/>
    <s v="Retired"/>
    <s v="Number"/>
    <n v="789"/>
  </r>
  <r>
    <s v="SAP2011T8T1C01"/>
    <s v="Population aged 15 years and over by principal economic status and sex"/>
    <s v="2011"/>
    <s v="2011"/>
    <s v="L108"/>
    <s v="Limerick City East"/>
    <s v="F"/>
    <s v="Females"/>
    <s v="UTWSD"/>
    <s v="Unable to work due to permanent sickness or disability"/>
    <s v="Number"/>
    <n v="372"/>
  </r>
  <r>
    <s v="SAP2011T8T1C01"/>
    <s v="Population aged 15 years and over by principal economic status and sex"/>
    <s v="2011"/>
    <s v="2011"/>
    <s v="L108"/>
    <s v="Limerick City East"/>
    <s v="F"/>
    <s v="Females"/>
    <s v="OTH"/>
    <s v="Other"/>
    <s v="Number"/>
    <n v="17"/>
  </r>
  <r>
    <s v="SAP2011T8T1C01"/>
    <s v="Population aged 15 years and over by principal economic status and sex"/>
    <s v="2011"/>
    <s v="2011"/>
    <s v="L108"/>
    <s v="Limerick City East"/>
    <s v="F"/>
    <s v="Females"/>
    <s v="T"/>
    <s v="Total"/>
    <s v="Number"/>
    <n v="5458"/>
  </r>
  <r>
    <s v="SAP2011T8T1C01"/>
    <s v="Population aged 15 years and over by principal economic status and sex"/>
    <s v="2011"/>
    <s v="2011"/>
    <s v="L108"/>
    <s v="Limerick City East"/>
    <s v="B"/>
    <s v="Both Sexes"/>
    <s v="W"/>
    <s v="At work"/>
    <s v="Number"/>
    <n v="4148"/>
  </r>
  <r>
    <s v="SAP2011T8T1C01"/>
    <s v="Population aged 15 years and over by principal economic status and sex"/>
    <s v="2011"/>
    <s v="2011"/>
    <s v="L108"/>
    <s v="Limerick City East"/>
    <s v="B"/>
    <s v="Both Sexes"/>
    <s v="LFFJ"/>
    <s v="Looking for first regular job"/>
    <s v="Number"/>
    <n v="112"/>
  </r>
  <r>
    <s v="SAP2011T8T1C01"/>
    <s v="Population aged 15 years and over by principal economic status and sex"/>
    <s v="2011"/>
    <s v="2011"/>
    <s v="L108"/>
    <s v="Limerick City East"/>
    <s v="B"/>
    <s v="Both Sexes"/>
    <s v="ULGUPJ"/>
    <s v="Unemployed having lost or given up previous job"/>
    <s v="Number"/>
    <n v="1537"/>
  </r>
  <r>
    <s v="SAP2011T8T1C01"/>
    <s v="Population aged 15 years and over by principal economic status and sex"/>
    <s v="2011"/>
    <s v="2011"/>
    <s v="L108"/>
    <s v="Limerick City East"/>
    <s v="B"/>
    <s v="Both Sexes"/>
    <s v="S"/>
    <s v="Student"/>
    <s v="Number"/>
    <n v="1355"/>
  </r>
  <r>
    <s v="SAP2011T8T1C01"/>
    <s v="Population aged 15 years and over by principal economic status and sex"/>
    <s v="2011"/>
    <s v="2011"/>
    <s v="L108"/>
    <s v="Limerick City East"/>
    <s v="B"/>
    <s v="Both Sexes"/>
    <s v="LAHF"/>
    <s v="Looking after home/family"/>
    <s v="Number"/>
    <n v="947"/>
  </r>
  <r>
    <s v="SAP2011T8T1C01"/>
    <s v="Population aged 15 years and over by principal economic status and sex"/>
    <s v="2011"/>
    <s v="2011"/>
    <s v="L108"/>
    <s v="Limerick City East"/>
    <s v="B"/>
    <s v="Both Sexes"/>
    <s v="R"/>
    <s v="Retired"/>
    <s v="Number"/>
    <n v="1553"/>
  </r>
  <r>
    <s v="SAP2011T8T1C01"/>
    <s v="Population aged 15 years and over by principal economic status and sex"/>
    <s v="2011"/>
    <s v="2011"/>
    <s v="L108"/>
    <s v="Limerick City East"/>
    <s v="B"/>
    <s v="Both Sexes"/>
    <s v="UTWSD"/>
    <s v="Unable to work due to permanent sickness or disability"/>
    <s v="Number"/>
    <n v="741"/>
  </r>
  <r>
    <s v="SAP2011T8T1C01"/>
    <s v="Population aged 15 years and over by principal economic status and sex"/>
    <s v="2011"/>
    <s v="2011"/>
    <s v="L108"/>
    <s v="Limerick City East"/>
    <s v="B"/>
    <s v="Both Sexes"/>
    <s v="OTH"/>
    <s v="Other"/>
    <s v="Number"/>
    <n v="30"/>
  </r>
  <r>
    <s v="SAP2011T8T1C01"/>
    <s v="Population aged 15 years and over by principal economic status and sex"/>
    <s v="2011"/>
    <s v="2011"/>
    <s v="L108"/>
    <s v="Limerick City East"/>
    <s v="B"/>
    <s v="Both Sexes"/>
    <s v="T"/>
    <s v="Total"/>
    <s v="Number"/>
    <n v="10423"/>
  </r>
  <r>
    <s v="SAP2011T8T1C01"/>
    <s v="Population aged 15 years and over by principal economic status and sex"/>
    <s v="2011"/>
    <s v="2011"/>
    <s v="L109"/>
    <s v="Limerick City North"/>
    <s v="M"/>
    <s v="Males"/>
    <s v="W"/>
    <s v="At work"/>
    <s v="Number"/>
    <n v="3119"/>
  </r>
  <r>
    <s v="SAP2011T8T1C01"/>
    <s v="Population aged 15 years and over by principal economic status and sex"/>
    <s v="2011"/>
    <s v="2011"/>
    <s v="L109"/>
    <s v="Limerick City North"/>
    <s v="M"/>
    <s v="Males"/>
    <s v="LFFJ"/>
    <s v="Looking for first regular job"/>
    <s v="Number"/>
    <n v="108"/>
  </r>
  <r>
    <s v="SAP2011T8T1C01"/>
    <s v="Population aged 15 years and over by principal economic status and sex"/>
    <s v="2011"/>
    <s v="2011"/>
    <s v="L109"/>
    <s v="Limerick City North"/>
    <s v="M"/>
    <s v="Males"/>
    <s v="ULGUPJ"/>
    <s v="Unemployed having lost or given up previous job"/>
    <s v="Number"/>
    <n v="1191"/>
  </r>
  <r>
    <s v="SAP2011T8T1C01"/>
    <s v="Population aged 15 years and over by principal economic status and sex"/>
    <s v="2011"/>
    <s v="2011"/>
    <s v="L109"/>
    <s v="Limerick City North"/>
    <s v="M"/>
    <s v="Males"/>
    <s v="S"/>
    <s v="Student"/>
    <s v="Number"/>
    <n v="1160"/>
  </r>
  <r>
    <s v="SAP2011T8T1C01"/>
    <s v="Population aged 15 years and over by principal economic status and sex"/>
    <s v="2011"/>
    <s v="2011"/>
    <s v="L109"/>
    <s v="Limerick City North"/>
    <s v="M"/>
    <s v="Males"/>
    <s v="LAHF"/>
    <s v="Looking after home/family"/>
    <s v="Number"/>
    <n v="56"/>
  </r>
  <r>
    <s v="SAP2011T8T1C01"/>
    <s v="Population aged 15 years and over by principal economic status and sex"/>
    <s v="2011"/>
    <s v="2011"/>
    <s v="L109"/>
    <s v="Limerick City North"/>
    <s v="M"/>
    <s v="Males"/>
    <s v="R"/>
    <s v="Retired"/>
    <s v="Number"/>
    <n v="1337"/>
  </r>
  <r>
    <s v="SAP2011T8T1C01"/>
    <s v="Population aged 15 years and over by principal economic status and sex"/>
    <s v="2011"/>
    <s v="2011"/>
    <s v="L109"/>
    <s v="Limerick City North"/>
    <s v="M"/>
    <s v="Males"/>
    <s v="UTWSD"/>
    <s v="Unable to work due to permanent sickness or disability"/>
    <s v="Number"/>
    <n v="477"/>
  </r>
  <r>
    <s v="SAP2011T8T1C01"/>
    <s v="Population aged 15 years and over by principal economic status and sex"/>
    <s v="2011"/>
    <s v="2011"/>
    <s v="L109"/>
    <s v="Limerick City North"/>
    <s v="M"/>
    <s v="Males"/>
    <s v="OTH"/>
    <s v="Other"/>
    <s v="Number"/>
    <n v="25"/>
  </r>
  <r>
    <s v="SAP2011T8T1C01"/>
    <s v="Population aged 15 years and over by principal economic status and sex"/>
    <s v="2011"/>
    <s v="2011"/>
    <s v="L109"/>
    <s v="Limerick City North"/>
    <s v="M"/>
    <s v="Males"/>
    <s v="T"/>
    <s v="Total"/>
    <s v="Number"/>
    <n v="7473"/>
  </r>
  <r>
    <s v="SAP2011T8T1C01"/>
    <s v="Population aged 15 years and over by principal economic status and sex"/>
    <s v="2011"/>
    <s v="2011"/>
    <s v="L109"/>
    <s v="Limerick City North"/>
    <s v="F"/>
    <s v="Females"/>
    <s v="W"/>
    <s v="At work"/>
    <s v="Number"/>
    <n v="3110"/>
  </r>
  <r>
    <s v="SAP2011T8T1C01"/>
    <s v="Population aged 15 years and over by principal economic status and sex"/>
    <s v="2011"/>
    <s v="2011"/>
    <s v="L109"/>
    <s v="Limerick City North"/>
    <s v="F"/>
    <s v="Females"/>
    <s v="LFFJ"/>
    <s v="Looking for first regular job"/>
    <s v="Number"/>
    <n v="85"/>
  </r>
  <r>
    <s v="SAP2011T8T1C01"/>
    <s v="Population aged 15 years and over by principal economic status and sex"/>
    <s v="2011"/>
    <s v="2011"/>
    <s v="L109"/>
    <s v="Limerick City North"/>
    <s v="F"/>
    <s v="Females"/>
    <s v="ULGUPJ"/>
    <s v="Unemployed having lost or given up previous job"/>
    <s v="Number"/>
    <n v="724"/>
  </r>
  <r>
    <s v="SAP2011T8T1C01"/>
    <s v="Population aged 15 years and over by principal economic status and sex"/>
    <s v="2011"/>
    <s v="2011"/>
    <s v="L109"/>
    <s v="Limerick City North"/>
    <s v="F"/>
    <s v="Females"/>
    <s v="S"/>
    <s v="Student"/>
    <s v="Number"/>
    <n v="1034"/>
  </r>
  <r>
    <s v="SAP2011T8T1C01"/>
    <s v="Population aged 15 years and over by principal economic status and sex"/>
    <s v="2011"/>
    <s v="2011"/>
    <s v="L109"/>
    <s v="Limerick City North"/>
    <s v="F"/>
    <s v="Females"/>
    <s v="LAHF"/>
    <s v="Looking after home/family"/>
    <s v="Number"/>
    <n v="1491"/>
  </r>
  <r>
    <s v="SAP2011T8T1C01"/>
    <s v="Population aged 15 years and over by principal economic status and sex"/>
    <s v="2011"/>
    <s v="2011"/>
    <s v="L109"/>
    <s v="Limerick City North"/>
    <s v="F"/>
    <s v="Females"/>
    <s v="R"/>
    <s v="Retired"/>
    <s v="Number"/>
    <n v="1234"/>
  </r>
  <r>
    <s v="SAP2011T8T1C01"/>
    <s v="Population aged 15 years and over by principal economic status and sex"/>
    <s v="2011"/>
    <s v="2011"/>
    <s v="L109"/>
    <s v="Limerick City North"/>
    <s v="F"/>
    <s v="Females"/>
    <s v="UTWSD"/>
    <s v="Unable to work due to permanent sickness or disability"/>
    <s v="Number"/>
    <n v="545"/>
  </r>
  <r>
    <s v="SAP2011T8T1C01"/>
    <s v="Population aged 15 years and over by principal economic status and sex"/>
    <s v="2011"/>
    <s v="2011"/>
    <s v="L109"/>
    <s v="Limerick City North"/>
    <s v="F"/>
    <s v="Females"/>
    <s v="OTH"/>
    <s v="Other"/>
    <s v="Number"/>
    <n v="28"/>
  </r>
  <r>
    <s v="SAP2011T8T1C01"/>
    <s v="Population aged 15 years and over by principal economic status and sex"/>
    <s v="2011"/>
    <s v="2011"/>
    <s v="L109"/>
    <s v="Limerick City North"/>
    <s v="F"/>
    <s v="Females"/>
    <s v="T"/>
    <s v="Total"/>
    <s v="Number"/>
    <n v="8251"/>
  </r>
  <r>
    <s v="SAP2011T8T1C01"/>
    <s v="Population aged 15 years and over by principal economic status and sex"/>
    <s v="2011"/>
    <s v="2011"/>
    <s v="L109"/>
    <s v="Limerick City North"/>
    <s v="B"/>
    <s v="Both Sexes"/>
    <s v="W"/>
    <s v="At work"/>
    <s v="Number"/>
    <n v="6229"/>
  </r>
  <r>
    <s v="SAP2011T8T1C01"/>
    <s v="Population aged 15 years and over by principal economic status and sex"/>
    <s v="2011"/>
    <s v="2011"/>
    <s v="L109"/>
    <s v="Limerick City North"/>
    <s v="B"/>
    <s v="Both Sexes"/>
    <s v="LFFJ"/>
    <s v="Looking for first regular job"/>
    <s v="Number"/>
    <n v="193"/>
  </r>
  <r>
    <s v="SAP2011T8T1C01"/>
    <s v="Population aged 15 years and over by principal economic status and sex"/>
    <s v="2011"/>
    <s v="2011"/>
    <s v="L109"/>
    <s v="Limerick City North"/>
    <s v="B"/>
    <s v="Both Sexes"/>
    <s v="ULGUPJ"/>
    <s v="Unemployed having lost or given up previous job"/>
    <s v="Number"/>
    <n v="1915"/>
  </r>
  <r>
    <s v="SAP2011T8T1C01"/>
    <s v="Population aged 15 years and over by principal economic status and sex"/>
    <s v="2011"/>
    <s v="2011"/>
    <s v="L109"/>
    <s v="Limerick City North"/>
    <s v="B"/>
    <s v="Both Sexes"/>
    <s v="S"/>
    <s v="Student"/>
    <s v="Number"/>
    <n v="2194"/>
  </r>
  <r>
    <s v="SAP2011T8T1C01"/>
    <s v="Population aged 15 years and over by principal economic status and sex"/>
    <s v="2011"/>
    <s v="2011"/>
    <s v="L109"/>
    <s v="Limerick City North"/>
    <s v="B"/>
    <s v="Both Sexes"/>
    <s v="LAHF"/>
    <s v="Looking after home/family"/>
    <s v="Number"/>
    <n v="1547"/>
  </r>
  <r>
    <s v="SAP2011T8T1C01"/>
    <s v="Population aged 15 years and over by principal economic status and sex"/>
    <s v="2011"/>
    <s v="2011"/>
    <s v="L109"/>
    <s v="Limerick City North"/>
    <s v="B"/>
    <s v="Both Sexes"/>
    <s v="R"/>
    <s v="Retired"/>
    <s v="Number"/>
    <n v="2571"/>
  </r>
  <r>
    <s v="SAP2011T8T1C01"/>
    <s v="Population aged 15 years and over by principal economic status and sex"/>
    <s v="2011"/>
    <s v="2011"/>
    <s v="L109"/>
    <s v="Limerick City North"/>
    <s v="B"/>
    <s v="Both Sexes"/>
    <s v="UTWSD"/>
    <s v="Unable to work due to permanent sickness or disability"/>
    <s v="Number"/>
    <n v="1022"/>
  </r>
  <r>
    <s v="SAP2011T8T1C01"/>
    <s v="Population aged 15 years and over by principal economic status and sex"/>
    <s v="2011"/>
    <s v="2011"/>
    <s v="L109"/>
    <s v="Limerick City North"/>
    <s v="B"/>
    <s v="Both Sexes"/>
    <s v="OTH"/>
    <s v="Other"/>
    <s v="Number"/>
    <n v="53"/>
  </r>
  <r>
    <s v="SAP2011T8T1C01"/>
    <s v="Population aged 15 years and over by principal economic status and sex"/>
    <s v="2011"/>
    <s v="2011"/>
    <s v="L109"/>
    <s v="Limerick City North"/>
    <s v="B"/>
    <s v="Both Sexes"/>
    <s v="T"/>
    <s v="Total"/>
    <s v="Number"/>
    <n v="15724"/>
  </r>
  <r>
    <s v="SAP2011T8T1C01"/>
    <s v="Population aged 15 years and over by principal economic status and sex"/>
    <s v="2011"/>
    <s v="2011"/>
    <s v="L110"/>
    <s v="Limerick City South"/>
    <s v="M"/>
    <s v="Males"/>
    <s v="W"/>
    <s v="At work"/>
    <s v="Number"/>
    <n v="4268"/>
  </r>
  <r>
    <s v="SAP2011T8T1C01"/>
    <s v="Population aged 15 years and over by principal economic status and sex"/>
    <s v="2011"/>
    <s v="2011"/>
    <s v="L110"/>
    <s v="Limerick City South"/>
    <s v="M"/>
    <s v="Males"/>
    <s v="LFFJ"/>
    <s v="Looking for first regular job"/>
    <s v="Number"/>
    <n v="160"/>
  </r>
  <r>
    <s v="SAP2011T8T1C01"/>
    <s v="Population aged 15 years and over by principal economic status and sex"/>
    <s v="2011"/>
    <s v="2011"/>
    <s v="L110"/>
    <s v="Limerick City South"/>
    <s v="M"/>
    <s v="Males"/>
    <s v="ULGUPJ"/>
    <s v="Unemployed having lost or given up previous job"/>
    <s v="Number"/>
    <n v="2165"/>
  </r>
  <r>
    <s v="SAP2011T8T1C01"/>
    <s v="Population aged 15 years and over by principal economic status and sex"/>
    <s v="2011"/>
    <s v="2011"/>
    <s v="L110"/>
    <s v="Limerick City South"/>
    <s v="M"/>
    <s v="Males"/>
    <s v="S"/>
    <s v="Student"/>
    <s v="Number"/>
    <n v="1316"/>
  </r>
  <r>
    <s v="SAP2011T8T1C01"/>
    <s v="Population aged 15 years and over by principal economic status and sex"/>
    <s v="2011"/>
    <s v="2011"/>
    <s v="L110"/>
    <s v="Limerick City South"/>
    <s v="M"/>
    <s v="Males"/>
    <s v="LAHF"/>
    <s v="Looking after home/family"/>
    <s v="Number"/>
    <n v="91"/>
  </r>
  <r>
    <s v="SAP2011T8T1C01"/>
    <s v="Population aged 15 years and over by principal economic status and sex"/>
    <s v="2011"/>
    <s v="2011"/>
    <s v="L110"/>
    <s v="Limerick City South"/>
    <s v="M"/>
    <s v="Males"/>
    <s v="R"/>
    <s v="Retired"/>
    <s v="Number"/>
    <n v="1294"/>
  </r>
  <r>
    <s v="SAP2011T8T1C01"/>
    <s v="Population aged 15 years and over by principal economic status and sex"/>
    <s v="2011"/>
    <s v="2011"/>
    <s v="L110"/>
    <s v="Limerick City South"/>
    <s v="M"/>
    <s v="Males"/>
    <s v="UTWSD"/>
    <s v="Unable to work due to permanent sickness or disability"/>
    <s v="Number"/>
    <n v="780"/>
  </r>
  <r>
    <s v="SAP2011T8T1C01"/>
    <s v="Population aged 15 years and over by principal economic status and sex"/>
    <s v="2011"/>
    <s v="2011"/>
    <s v="L110"/>
    <s v="Limerick City South"/>
    <s v="M"/>
    <s v="Males"/>
    <s v="OTH"/>
    <s v="Other"/>
    <s v="Number"/>
    <n v="267"/>
  </r>
  <r>
    <s v="SAP2011T8T1C01"/>
    <s v="Population aged 15 years and over by principal economic status and sex"/>
    <s v="2011"/>
    <s v="2011"/>
    <s v="L110"/>
    <s v="Limerick City South"/>
    <s v="M"/>
    <s v="Males"/>
    <s v="T"/>
    <s v="Total"/>
    <s v="Number"/>
    <n v="10341"/>
  </r>
  <r>
    <s v="SAP2011T8T1C01"/>
    <s v="Population aged 15 years and over by principal economic status and sex"/>
    <s v="2011"/>
    <s v="2011"/>
    <s v="L110"/>
    <s v="Limerick City South"/>
    <s v="F"/>
    <s v="Females"/>
    <s v="W"/>
    <s v="At work"/>
    <s v="Number"/>
    <n v="3774"/>
  </r>
  <r>
    <s v="SAP2011T8T1C01"/>
    <s v="Population aged 15 years and over by principal economic status and sex"/>
    <s v="2011"/>
    <s v="2011"/>
    <s v="L110"/>
    <s v="Limerick City South"/>
    <s v="F"/>
    <s v="Females"/>
    <s v="LFFJ"/>
    <s v="Looking for first regular job"/>
    <s v="Number"/>
    <n v="141"/>
  </r>
  <r>
    <s v="SAP2011T8T1C01"/>
    <s v="Population aged 15 years and over by principal economic status and sex"/>
    <s v="2011"/>
    <s v="2011"/>
    <s v="L110"/>
    <s v="Limerick City South"/>
    <s v="F"/>
    <s v="Females"/>
    <s v="ULGUPJ"/>
    <s v="Unemployed having lost or given up previous job"/>
    <s v="Number"/>
    <n v="1171"/>
  </r>
  <r>
    <s v="SAP2011T8T1C01"/>
    <s v="Population aged 15 years and over by principal economic status and sex"/>
    <s v="2011"/>
    <s v="2011"/>
    <s v="L110"/>
    <s v="Limerick City South"/>
    <s v="F"/>
    <s v="Females"/>
    <s v="S"/>
    <s v="Student"/>
    <s v="Number"/>
    <n v="1774"/>
  </r>
  <r>
    <s v="SAP2011T8T1C01"/>
    <s v="Population aged 15 years and over by principal economic status and sex"/>
    <s v="2011"/>
    <s v="2011"/>
    <s v="L110"/>
    <s v="Limerick City South"/>
    <s v="F"/>
    <s v="Females"/>
    <s v="LAHF"/>
    <s v="Looking after home/family"/>
    <s v="Number"/>
    <n v="1558"/>
  </r>
  <r>
    <s v="SAP2011T8T1C01"/>
    <s v="Population aged 15 years and over by principal economic status and sex"/>
    <s v="2011"/>
    <s v="2011"/>
    <s v="L110"/>
    <s v="Limerick City South"/>
    <s v="F"/>
    <s v="Females"/>
    <s v="R"/>
    <s v="Retired"/>
    <s v="Number"/>
    <n v="1146"/>
  </r>
  <r>
    <s v="SAP2011T8T1C01"/>
    <s v="Population aged 15 years and over by principal economic status and sex"/>
    <s v="2011"/>
    <s v="2011"/>
    <s v="L110"/>
    <s v="Limerick City South"/>
    <s v="F"/>
    <s v="Females"/>
    <s v="UTWSD"/>
    <s v="Unable to work due to permanent sickness or disability"/>
    <s v="Number"/>
    <n v="769"/>
  </r>
  <r>
    <s v="SAP2011T8T1C01"/>
    <s v="Population aged 15 years and over by principal economic status and sex"/>
    <s v="2011"/>
    <s v="2011"/>
    <s v="L110"/>
    <s v="Limerick City South"/>
    <s v="F"/>
    <s v="Females"/>
    <s v="OTH"/>
    <s v="Other"/>
    <s v="Number"/>
    <n v="54"/>
  </r>
  <r>
    <s v="SAP2011T8T1C01"/>
    <s v="Population aged 15 years and over by principal economic status and sex"/>
    <s v="2011"/>
    <s v="2011"/>
    <s v="L110"/>
    <s v="Limerick City South"/>
    <s v="F"/>
    <s v="Females"/>
    <s v="T"/>
    <s v="Total"/>
    <s v="Number"/>
    <n v="10387"/>
  </r>
  <r>
    <s v="SAP2011T8T1C01"/>
    <s v="Population aged 15 years and over by principal economic status and sex"/>
    <s v="2011"/>
    <s v="2011"/>
    <s v="L110"/>
    <s v="Limerick City South"/>
    <s v="B"/>
    <s v="Both Sexes"/>
    <s v="W"/>
    <s v="At work"/>
    <s v="Number"/>
    <n v="8042"/>
  </r>
  <r>
    <s v="SAP2011T8T1C01"/>
    <s v="Population aged 15 years and over by principal economic status and sex"/>
    <s v="2011"/>
    <s v="2011"/>
    <s v="L110"/>
    <s v="Limerick City South"/>
    <s v="B"/>
    <s v="Both Sexes"/>
    <s v="LFFJ"/>
    <s v="Looking for first regular job"/>
    <s v="Number"/>
    <n v="301"/>
  </r>
  <r>
    <s v="SAP2011T8T1C01"/>
    <s v="Population aged 15 years and over by principal economic status and sex"/>
    <s v="2011"/>
    <s v="2011"/>
    <s v="L110"/>
    <s v="Limerick City South"/>
    <s v="B"/>
    <s v="Both Sexes"/>
    <s v="ULGUPJ"/>
    <s v="Unemployed having lost or given up previous job"/>
    <s v="Number"/>
    <n v="3336"/>
  </r>
  <r>
    <s v="SAP2011T8T1C01"/>
    <s v="Population aged 15 years and over by principal economic status and sex"/>
    <s v="2011"/>
    <s v="2011"/>
    <s v="L110"/>
    <s v="Limerick City South"/>
    <s v="B"/>
    <s v="Both Sexes"/>
    <s v="S"/>
    <s v="Student"/>
    <s v="Number"/>
    <n v="3090"/>
  </r>
  <r>
    <s v="SAP2011T8T1C01"/>
    <s v="Population aged 15 years and over by principal economic status and sex"/>
    <s v="2011"/>
    <s v="2011"/>
    <s v="L110"/>
    <s v="Limerick City South"/>
    <s v="B"/>
    <s v="Both Sexes"/>
    <s v="LAHF"/>
    <s v="Looking after home/family"/>
    <s v="Number"/>
    <n v="1649"/>
  </r>
  <r>
    <s v="SAP2011T8T1C01"/>
    <s v="Population aged 15 years and over by principal economic status and sex"/>
    <s v="2011"/>
    <s v="2011"/>
    <s v="L110"/>
    <s v="Limerick City South"/>
    <s v="B"/>
    <s v="Both Sexes"/>
    <s v="R"/>
    <s v="Retired"/>
    <s v="Number"/>
    <n v="2440"/>
  </r>
  <r>
    <s v="SAP2011T8T1C01"/>
    <s v="Population aged 15 years and over by principal economic status and sex"/>
    <s v="2011"/>
    <s v="2011"/>
    <s v="L110"/>
    <s v="Limerick City South"/>
    <s v="B"/>
    <s v="Both Sexes"/>
    <s v="UTWSD"/>
    <s v="Unable to work due to permanent sickness or disability"/>
    <s v="Number"/>
    <n v="1549"/>
  </r>
  <r>
    <s v="SAP2011T8T1C01"/>
    <s v="Population aged 15 years and over by principal economic status and sex"/>
    <s v="2011"/>
    <s v="2011"/>
    <s v="L110"/>
    <s v="Limerick City South"/>
    <s v="B"/>
    <s v="Both Sexes"/>
    <s v="OTH"/>
    <s v="Other"/>
    <s v="Number"/>
    <n v="321"/>
  </r>
  <r>
    <s v="SAP2011T8T1C01"/>
    <s v="Population aged 15 years and over by principal economic status and sex"/>
    <s v="2011"/>
    <s v="2011"/>
    <s v="L110"/>
    <s v="Limerick City South"/>
    <s v="B"/>
    <s v="Both Sexes"/>
    <s v="T"/>
    <s v="Total"/>
    <s v="Number"/>
    <n v="20728"/>
  </r>
  <r>
    <s v="SAP2011T8T1C01"/>
    <s v="Population aged 15 years and over by principal economic status and sex"/>
    <s v="2011"/>
    <s v="2011"/>
    <s v="L111"/>
    <s v="Lismore"/>
    <s v="M"/>
    <s v="Males"/>
    <s v="W"/>
    <s v="At work"/>
    <s v="Number"/>
    <n v="2470"/>
  </r>
  <r>
    <s v="SAP2011T8T1C01"/>
    <s v="Population aged 15 years and over by principal economic status and sex"/>
    <s v="2011"/>
    <s v="2011"/>
    <s v="L111"/>
    <s v="Lismore"/>
    <s v="M"/>
    <s v="Males"/>
    <s v="LFFJ"/>
    <s v="Looking for first regular job"/>
    <s v="Number"/>
    <n v="41"/>
  </r>
  <r>
    <s v="SAP2011T8T1C01"/>
    <s v="Population aged 15 years and over by principal economic status and sex"/>
    <s v="2011"/>
    <s v="2011"/>
    <s v="L111"/>
    <s v="Lismore"/>
    <s v="M"/>
    <s v="Males"/>
    <s v="ULGUPJ"/>
    <s v="Unemployed having lost or given up previous job"/>
    <s v="Number"/>
    <n v="618"/>
  </r>
  <r>
    <s v="SAP2011T8T1C01"/>
    <s v="Population aged 15 years and over by principal economic status and sex"/>
    <s v="2011"/>
    <s v="2011"/>
    <s v="L111"/>
    <s v="Lismore"/>
    <s v="M"/>
    <s v="Males"/>
    <s v="S"/>
    <s v="Student"/>
    <s v="Number"/>
    <n v="392"/>
  </r>
  <r>
    <s v="SAP2011T8T1C01"/>
    <s v="Population aged 15 years and over by principal economic status and sex"/>
    <s v="2011"/>
    <s v="2011"/>
    <s v="L111"/>
    <s v="Lismore"/>
    <s v="M"/>
    <s v="Males"/>
    <s v="LAHF"/>
    <s v="Looking after home/family"/>
    <s v="Number"/>
    <n v="58"/>
  </r>
  <r>
    <s v="SAP2011T8T1C01"/>
    <s v="Population aged 15 years and over by principal economic status and sex"/>
    <s v="2011"/>
    <s v="2011"/>
    <s v="L111"/>
    <s v="Lismore"/>
    <s v="M"/>
    <s v="Males"/>
    <s v="R"/>
    <s v="Retired"/>
    <s v="Number"/>
    <n v="780"/>
  </r>
  <r>
    <s v="SAP2011T8T1C01"/>
    <s v="Population aged 15 years and over by principal economic status and sex"/>
    <s v="2011"/>
    <s v="2011"/>
    <s v="L111"/>
    <s v="Lismore"/>
    <s v="M"/>
    <s v="Males"/>
    <s v="UTWSD"/>
    <s v="Unable to work due to permanent sickness or disability"/>
    <s v="Number"/>
    <n v="233"/>
  </r>
  <r>
    <s v="SAP2011T8T1C01"/>
    <s v="Population aged 15 years and over by principal economic status and sex"/>
    <s v="2011"/>
    <s v="2011"/>
    <s v="L111"/>
    <s v="Lismore"/>
    <s v="M"/>
    <s v="Males"/>
    <s v="OTH"/>
    <s v="Other"/>
    <s v="Number"/>
    <n v="9"/>
  </r>
  <r>
    <s v="SAP2011T8T1C01"/>
    <s v="Population aged 15 years and over by principal economic status and sex"/>
    <s v="2011"/>
    <s v="2011"/>
    <s v="L111"/>
    <s v="Lismore"/>
    <s v="M"/>
    <s v="Males"/>
    <s v="T"/>
    <s v="Total"/>
    <s v="Number"/>
    <n v="4601"/>
  </r>
  <r>
    <s v="SAP2011T8T1C01"/>
    <s v="Population aged 15 years and over by principal economic status and sex"/>
    <s v="2011"/>
    <s v="2011"/>
    <s v="L111"/>
    <s v="Lismore"/>
    <s v="F"/>
    <s v="Females"/>
    <s v="W"/>
    <s v="At work"/>
    <s v="Number"/>
    <n v="1913"/>
  </r>
  <r>
    <s v="SAP2011T8T1C01"/>
    <s v="Population aged 15 years and over by principal economic status and sex"/>
    <s v="2011"/>
    <s v="2011"/>
    <s v="L111"/>
    <s v="Lismore"/>
    <s v="F"/>
    <s v="Females"/>
    <s v="LFFJ"/>
    <s v="Looking for first regular job"/>
    <s v="Number"/>
    <n v="29"/>
  </r>
  <r>
    <s v="SAP2011T8T1C01"/>
    <s v="Population aged 15 years and over by principal economic status and sex"/>
    <s v="2011"/>
    <s v="2011"/>
    <s v="L111"/>
    <s v="Lismore"/>
    <s v="F"/>
    <s v="Females"/>
    <s v="ULGUPJ"/>
    <s v="Unemployed having lost or given up previous job"/>
    <s v="Number"/>
    <n v="281"/>
  </r>
  <r>
    <s v="SAP2011T8T1C01"/>
    <s v="Population aged 15 years and over by principal economic status and sex"/>
    <s v="2011"/>
    <s v="2011"/>
    <s v="L111"/>
    <s v="Lismore"/>
    <s v="F"/>
    <s v="Females"/>
    <s v="S"/>
    <s v="Student"/>
    <s v="Number"/>
    <n v="467"/>
  </r>
  <r>
    <s v="SAP2011T8T1C01"/>
    <s v="Population aged 15 years and over by principal economic status and sex"/>
    <s v="2011"/>
    <s v="2011"/>
    <s v="L111"/>
    <s v="Lismore"/>
    <s v="F"/>
    <s v="Females"/>
    <s v="LAHF"/>
    <s v="Looking after home/family"/>
    <s v="Number"/>
    <n v="963"/>
  </r>
  <r>
    <s v="SAP2011T8T1C01"/>
    <s v="Population aged 15 years and over by principal economic status and sex"/>
    <s v="2011"/>
    <s v="2011"/>
    <s v="L111"/>
    <s v="Lismore"/>
    <s v="F"/>
    <s v="Females"/>
    <s v="R"/>
    <s v="Retired"/>
    <s v="Number"/>
    <n v="665"/>
  </r>
  <r>
    <s v="SAP2011T8T1C01"/>
    <s v="Population aged 15 years and over by principal economic status and sex"/>
    <s v="2011"/>
    <s v="2011"/>
    <s v="L111"/>
    <s v="Lismore"/>
    <s v="F"/>
    <s v="Females"/>
    <s v="UTWSD"/>
    <s v="Unable to work due to permanent sickness or disability"/>
    <s v="Number"/>
    <n v="156"/>
  </r>
  <r>
    <s v="SAP2011T8T1C01"/>
    <s v="Population aged 15 years and over by principal economic status and sex"/>
    <s v="2011"/>
    <s v="2011"/>
    <s v="L111"/>
    <s v="Lismore"/>
    <s v="F"/>
    <s v="Females"/>
    <s v="OTH"/>
    <s v="Other"/>
    <s v="Number"/>
    <n v="18"/>
  </r>
  <r>
    <s v="SAP2011T8T1C01"/>
    <s v="Population aged 15 years and over by principal economic status and sex"/>
    <s v="2011"/>
    <s v="2011"/>
    <s v="L111"/>
    <s v="Lismore"/>
    <s v="F"/>
    <s v="Females"/>
    <s v="T"/>
    <s v="Total"/>
    <s v="Number"/>
    <n v="4492"/>
  </r>
  <r>
    <s v="SAP2011T8T1C01"/>
    <s v="Population aged 15 years and over by principal economic status and sex"/>
    <s v="2011"/>
    <s v="2011"/>
    <s v="L111"/>
    <s v="Lismore"/>
    <s v="B"/>
    <s v="Both Sexes"/>
    <s v="W"/>
    <s v="At work"/>
    <s v="Number"/>
    <n v="4383"/>
  </r>
  <r>
    <s v="SAP2011T8T1C01"/>
    <s v="Population aged 15 years and over by principal economic status and sex"/>
    <s v="2011"/>
    <s v="2011"/>
    <s v="L111"/>
    <s v="Lismore"/>
    <s v="B"/>
    <s v="Both Sexes"/>
    <s v="LFFJ"/>
    <s v="Looking for first regular job"/>
    <s v="Number"/>
    <n v="70"/>
  </r>
  <r>
    <s v="SAP2011T8T1C01"/>
    <s v="Population aged 15 years and over by principal economic status and sex"/>
    <s v="2011"/>
    <s v="2011"/>
    <s v="L111"/>
    <s v="Lismore"/>
    <s v="B"/>
    <s v="Both Sexes"/>
    <s v="ULGUPJ"/>
    <s v="Unemployed having lost or given up previous job"/>
    <s v="Number"/>
    <n v="899"/>
  </r>
  <r>
    <s v="SAP2011T8T1C01"/>
    <s v="Population aged 15 years and over by principal economic status and sex"/>
    <s v="2011"/>
    <s v="2011"/>
    <s v="L111"/>
    <s v="Lismore"/>
    <s v="B"/>
    <s v="Both Sexes"/>
    <s v="S"/>
    <s v="Student"/>
    <s v="Number"/>
    <n v="859"/>
  </r>
  <r>
    <s v="SAP2011T8T1C01"/>
    <s v="Population aged 15 years and over by principal economic status and sex"/>
    <s v="2011"/>
    <s v="2011"/>
    <s v="L111"/>
    <s v="Lismore"/>
    <s v="B"/>
    <s v="Both Sexes"/>
    <s v="LAHF"/>
    <s v="Looking after home/family"/>
    <s v="Number"/>
    <n v="1021"/>
  </r>
  <r>
    <s v="SAP2011T8T1C01"/>
    <s v="Population aged 15 years and over by principal economic status and sex"/>
    <s v="2011"/>
    <s v="2011"/>
    <s v="L111"/>
    <s v="Lismore"/>
    <s v="B"/>
    <s v="Both Sexes"/>
    <s v="R"/>
    <s v="Retired"/>
    <s v="Number"/>
    <n v="1445"/>
  </r>
  <r>
    <s v="SAP2011T8T1C01"/>
    <s v="Population aged 15 years and over by principal economic status and sex"/>
    <s v="2011"/>
    <s v="2011"/>
    <s v="L111"/>
    <s v="Lismore"/>
    <s v="B"/>
    <s v="Both Sexes"/>
    <s v="UTWSD"/>
    <s v="Unable to work due to permanent sickness or disability"/>
    <s v="Number"/>
    <n v="389"/>
  </r>
  <r>
    <s v="SAP2011T8T1C01"/>
    <s v="Population aged 15 years and over by principal economic status and sex"/>
    <s v="2011"/>
    <s v="2011"/>
    <s v="L111"/>
    <s v="Lismore"/>
    <s v="B"/>
    <s v="Both Sexes"/>
    <s v="OTH"/>
    <s v="Other"/>
    <s v="Number"/>
    <n v="27"/>
  </r>
  <r>
    <s v="SAP2011T8T1C01"/>
    <s v="Population aged 15 years and over by principal economic status and sex"/>
    <s v="2011"/>
    <s v="2011"/>
    <s v="L111"/>
    <s v="Lismore"/>
    <s v="B"/>
    <s v="Both Sexes"/>
    <s v="T"/>
    <s v="Total"/>
    <s v="Number"/>
    <n v="9093"/>
  </r>
  <r>
    <s v="SAP2011T8T1C01"/>
    <s v="Population aged 15 years and over by principal economic status and sex"/>
    <s v="2011"/>
    <s v="2011"/>
    <s v="L112"/>
    <s v="Listowel"/>
    <s v="M"/>
    <s v="Males"/>
    <s v="W"/>
    <s v="At work"/>
    <s v="Number"/>
    <n v="5498"/>
  </r>
  <r>
    <s v="SAP2011T8T1C01"/>
    <s v="Population aged 15 years and over by principal economic status and sex"/>
    <s v="2011"/>
    <s v="2011"/>
    <s v="L112"/>
    <s v="Listowel"/>
    <s v="M"/>
    <s v="Males"/>
    <s v="LFFJ"/>
    <s v="Looking for first regular job"/>
    <s v="Number"/>
    <n v="112"/>
  </r>
  <r>
    <s v="SAP2011T8T1C01"/>
    <s v="Population aged 15 years and over by principal economic status and sex"/>
    <s v="2011"/>
    <s v="2011"/>
    <s v="L112"/>
    <s v="Listowel"/>
    <s v="M"/>
    <s v="Males"/>
    <s v="ULGUPJ"/>
    <s v="Unemployed having lost or given up previous job"/>
    <s v="Number"/>
    <n v="2042"/>
  </r>
  <r>
    <s v="SAP2011T8T1C01"/>
    <s v="Population aged 15 years and over by principal economic status and sex"/>
    <s v="2011"/>
    <s v="2011"/>
    <s v="L112"/>
    <s v="Listowel"/>
    <s v="M"/>
    <s v="Males"/>
    <s v="S"/>
    <s v="Student"/>
    <s v="Number"/>
    <n v="1129"/>
  </r>
  <r>
    <s v="SAP2011T8T1C01"/>
    <s v="Population aged 15 years and over by principal economic status and sex"/>
    <s v="2011"/>
    <s v="2011"/>
    <s v="L112"/>
    <s v="Listowel"/>
    <s v="M"/>
    <s v="Males"/>
    <s v="LAHF"/>
    <s v="Looking after home/family"/>
    <s v="Number"/>
    <n v="182"/>
  </r>
  <r>
    <s v="SAP2011T8T1C01"/>
    <s v="Population aged 15 years and over by principal economic status and sex"/>
    <s v="2011"/>
    <s v="2011"/>
    <s v="L112"/>
    <s v="Listowel"/>
    <s v="M"/>
    <s v="Males"/>
    <s v="R"/>
    <s v="Retired"/>
    <s v="Number"/>
    <n v="2086"/>
  </r>
  <r>
    <s v="SAP2011T8T1C01"/>
    <s v="Population aged 15 years and over by principal economic status and sex"/>
    <s v="2011"/>
    <s v="2011"/>
    <s v="L112"/>
    <s v="Listowel"/>
    <s v="M"/>
    <s v="Males"/>
    <s v="UTWSD"/>
    <s v="Unable to work due to permanent sickness or disability"/>
    <s v="Number"/>
    <n v="604"/>
  </r>
  <r>
    <s v="SAP2011T8T1C01"/>
    <s v="Population aged 15 years and over by principal economic status and sex"/>
    <s v="2011"/>
    <s v="2011"/>
    <s v="L112"/>
    <s v="Listowel"/>
    <s v="M"/>
    <s v="Males"/>
    <s v="OTH"/>
    <s v="Other"/>
    <s v="Number"/>
    <n v="26"/>
  </r>
  <r>
    <s v="SAP2011T8T1C01"/>
    <s v="Population aged 15 years and over by principal economic status and sex"/>
    <s v="2011"/>
    <s v="2011"/>
    <s v="L112"/>
    <s v="Listowel"/>
    <s v="M"/>
    <s v="Males"/>
    <s v="T"/>
    <s v="Total"/>
    <s v="Number"/>
    <n v="11679"/>
  </r>
  <r>
    <s v="SAP2011T8T1C01"/>
    <s v="Population aged 15 years and over by principal economic status and sex"/>
    <s v="2011"/>
    <s v="2011"/>
    <s v="L112"/>
    <s v="Listowel"/>
    <s v="F"/>
    <s v="Females"/>
    <s v="W"/>
    <s v="At work"/>
    <s v="Number"/>
    <n v="4540"/>
  </r>
  <r>
    <s v="SAP2011T8T1C01"/>
    <s v="Population aged 15 years and over by principal economic status and sex"/>
    <s v="2011"/>
    <s v="2011"/>
    <s v="L112"/>
    <s v="Listowel"/>
    <s v="F"/>
    <s v="Females"/>
    <s v="LFFJ"/>
    <s v="Looking for first regular job"/>
    <s v="Number"/>
    <n v="83"/>
  </r>
  <r>
    <s v="SAP2011T8T1C01"/>
    <s v="Population aged 15 years and over by principal economic status and sex"/>
    <s v="2011"/>
    <s v="2011"/>
    <s v="L112"/>
    <s v="Listowel"/>
    <s v="F"/>
    <s v="Females"/>
    <s v="ULGUPJ"/>
    <s v="Unemployed having lost or given up previous job"/>
    <s v="Number"/>
    <n v="818"/>
  </r>
  <r>
    <s v="SAP2011T8T1C01"/>
    <s v="Population aged 15 years and over by principal economic status and sex"/>
    <s v="2011"/>
    <s v="2011"/>
    <s v="L112"/>
    <s v="Listowel"/>
    <s v="F"/>
    <s v="Females"/>
    <s v="S"/>
    <s v="Student"/>
    <s v="Number"/>
    <n v="1193"/>
  </r>
  <r>
    <s v="SAP2011T8T1C01"/>
    <s v="Population aged 15 years and over by principal economic status and sex"/>
    <s v="2011"/>
    <s v="2011"/>
    <s v="L112"/>
    <s v="Listowel"/>
    <s v="F"/>
    <s v="Females"/>
    <s v="LAHF"/>
    <s v="Looking after home/family"/>
    <s v="Number"/>
    <n v="2473"/>
  </r>
  <r>
    <s v="SAP2011T8T1C01"/>
    <s v="Population aged 15 years and over by principal economic status and sex"/>
    <s v="2011"/>
    <s v="2011"/>
    <s v="L112"/>
    <s v="Listowel"/>
    <s v="F"/>
    <s v="Females"/>
    <s v="R"/>
    <s v="Retired"/>
    <s v="Number"/>
    <n v="1801"/>
  </r>
  <r>
    <s v="SAP2011T8T1C01"/>
    <s v="Population aged 15 years and over by principal economic status and sex"/>
    <s v="2011"/>
    <s v="2011"/>
    <s v="L112"/>
    <s v="Listowel"/>
    <s v="F"/>
    <s v="Females"/>
    <s v="UTWSD"/>
    <s v="Unable to work due to permanent sickness or disability"/>
    <s v="Number"/>
    <n v="525"/>
  </r>
  <r>
    <s v="SAP2011T8T1C01"/>
    <s v="Population aged 15 years and over by principal economic status and sex"/>
    <s v="2011"/>
    <s v="2011"/>
    <s v="L112"/>
    <s v="Listowel"/>
    <s v="F"/>
    <s v="Females"/>
    <s v="OTH"/>
    <s v="Other"/>
    <s v="Number"/>
    <n v="46"/>
  </r>
  <r>
    <s v="SAP2011T8T1C01"/>
    <s v="Population aged 15 years and over by principal economic status and sex"/>
    <s v="2011"/>
    <s v="2011"/>
    <s v="L112"/>
    <s v="Listowel"/>
    <s v="F"/>
    <s v="Females"/>
    <s v="T"/>
    <s v="Total"/>
    <s v="Number"/>
    <n v="11479"/>
  </r>
  <r>
    <s v="SAP2011T8T1C01"/>
    <s v="Population aged 15 years and over by principal economic status and sex"/>
    <s v="2011"/>
    <s v="2011"/>
    <s v="L112"/>
    <s v="Listowel"/>
    <s v="B"/>
    <s v="Both Sexes"/>
    <s v="W"/>
    <s v="At work"/>
    <s v="Number"/>
    <n v="10038"/>
  </r>
  <r>
    <s v="SAP2011T8T1C01"/>
    <s v="Population aged 15 years and over by principal economic status and sex"/>
    <s v="2011"/>
    <s v="2011"/>
    <s v="L112"/>
    <s v="Listowel"/>
    <s v="B"/>
    <s v="Both Sexes"/>
    <s v="LFFJ"/>
    <s v="Looking for first regular job"/>
    <s v="Number"/>
    <n v="195"/>
  </r>
  <r>
    <s v="SAP2011T8T1C01"/>
    <s v="Population aged 15 years and over by principal economic status and sex"/>
    <s v="2011"/>
    <s v="2011"/>
    <s v="L112"/>
    <s v="Listowel"/>
    <s v="B"/>
    <s v="Both Sexes"/>
    <s v="ULGUPJ"/>
    <s v="Unemployed having lost or given up previous job"/>
    <s v="Number"/>
    <n v="2860"/>
  </r>
  <r>
    <s v="SAP2011T8T1C01"/>
    <s v="Population aged 15 years and over by principal economic status and sex"/>
    <s v="2011"/>
    <s v="2011"/>
    <s v="L112"/>
    <s v="Listowel"/>
    <s v="B"/>
    <s v="Both Sexes"/>
    <s v="S"/>
    <s v="Student"/>
    <s v="Number"/>
    <n v="2322"/>
  </r>
  <r>
    <s v="SAP2011T8T1C01"/>
    <s v="Population aged 15 years and over by principal economic status and sex"/>
    <s v="2011"/>
    <s v="2011"/>
    <s v="L112"/>
    <s v="Listowel"/>
    <s v="B"/>
    <s v="Both Sexes"/>
    <s v="LAHF"/>
    <s v="Looking after home/family"/>
    <s v="Number"/>
    <n v="2655"/>
  </r>
  <r>
    <s v="SAP2011T8T1C01"/>
    <s v="Population aged 15 years and over by principal economic status and sex"/>
    <s v="2011"/>
    <s v="2011"/>
    <s v="L112"/>
    <s v="Listowel"/>
    <s v="B"/>
    <s v="Both Sexes"/>
    <s v="R"/>
    <s v="Retired"/>
    <s v="Number"/>
    <n v="3887"/>
  </r>
  <r>
    <s v="SAP2011T8T1C01"/>
    <s v="Population aged 15 years and over by principal economic status and sex"/>
    <s v="2011"/>
    <s v="2011"/>
    <s v="L112"/>
    <s v="Listowel"/>
    <s v="B"/>
    <s v="Both Sexes"/>
    <s v="UTWSD"/>
    <s v="Unable to work due to permanent sickness or disability"/>
    <s v="Number"/>
    <n v="1129"/>
  </r>
  <r>
    <s v="SAP2011T8T1C01"/>
    <s v="Population aged 15 years and over by principal economic status and sex"/>
    <s v="2011"/>
    <s v="2011"/>
    <s v="L112"/>
    <s v="Listowel"/>
    <s v="B"/>
    <s v="Both Sexes"/>
    <s v="OTH"/>
    <s v="Other"/>
    <s v="Number"/>
    <n v="72"/>
  </r>
  <r>
    <s v="SAP2011T8T1C01"/>
    <s v="Population aged 15 years and over by principal economic status and sex"/>
    <s v="2011"/>
    <s v="2011"/>
    <s v="L112"/>
    <s v="Listowel"/>
    <s v="B"/>
    <s v="Both Sexes"/>
    <s v="T"/>
    <s v="Total"/>
    <s v="Number"/>
    <n v="23158"/>
  </r>
  <r>
    <s v="SAP2011T8T1C01"/>
    <s v="Population aged 15 years and over by principal economic status and sex"/>
    <s v="2011"/>
    <s v="2011"/>
    <s v="L113"/>
    <s v="Longford"/>
    <s v="M"/>
    <s v="Males"/>
    <s v="W"/>
    <s v="At work"/>
    <s v="Number"/>
    <n v="2302"/>
  </r>
  <r>
    <s v="SAP2011T8T1C01"/>
    <s v="Population aged 15 years and over by principal economic status and sex"/>
    <s v="2011"/>
    <s v="2011"/>
    <s v="L113"/>
    <s v="Longford"/>
    <s v="M"/>
    <s v="Males"/>
    <s v="LFFJ"/>
    <s v="Looking for first regular job"/>
    <s v="Number"/>
    <n v="84"/>
  </r>
  <r>
    <s v="SAP2011T8T1C01"/>
    <s v="Population aged 15 years and over by principal economic status and sex"/>
    <s v="2011"/>
    <s v="2011"/>
    <s v="L113"/>
    <s v="Longford"/>
    <s v="M"/>
    <s v="Males"/>
    <s v="ULGUPJ"/>
    <s v="Unemployed having lost or given up previous job"/>
    <s v="Number"/>
    <n v="1048"/>
  </r>
  <r>
    <s v="SAP2011T8T1C01"/>
    <s v="Population aged 15 years and over by principal economic status and sex"/>
    <s v="2011"/>
    <s v="2011"/>
    <s v="L113"/>
    <s v="Longford"/>
    <s v="M"/>
    <s v="Males"/>
    <s v="S"/>
    <s v="Student"/>
    <s v="Number"/>
    <n v="464"/>
  </r>
  <r>
    <s v="SAP2011T8T1C01"/>
    <s v="Population aged 15 years and over by principal economic status and sex"/>
    <s v="2011"/>
    <s v="2011"/>
    <s v="L113"/>
    <s v="Longford"/>
    <s v="M"/>
    <s v="Males"/>
    <s v="LAHF"/>
    <s v="Looking after home/family"/>
    <s v="Number"/>
    <n v="44"/>
  </r>
  <r>
    <s v="SAP2011T8T1C01"/>
    <s v="Population aged 15 years and over by principal economic status and sex"/>
    <s v="2011"/>
    <s v="2011"/>
    <s v="L113"/>
    <s v="Longford"/>
    <s v="M"/>
    <s v="Males"/>
    <s v="R"/>
    <s v="Retired"/>
    <s v="Number"/>
    <n v="695"/>
  </r>
  <r>
    <s v="SAP2011T8T1C01"/>
    <s v="Population aged 15 years and over by principal economic status and sex"/>
    <s v="2011"/>
    <s v="2011"/>
    <s v="L113"/>
    <s v="Longford"/>
    <s v="M"/>
    <s v="Males"/>
    <s v="UTWSD"/>
    <s v="Unable to work due to permanent sickness or disability"/>
    <s v="Number"/>
    <n v="282"/>
  </r>
  <r>
    <s v="SAP2011T8T1C01"/>
    <s v="Population aged 15 years and over by principal economic status and sex"/>
    <s v="2011"/>
    <s v="2011"/>
    <s v="L113"/>
    <s v="Longford"/>
    <s v="M"/>
    <s v="Males"/>
    <s v="OTH"/>
    <s v="Other"/>
    <s v="Number"/>
    <n v="21"/>
  </r>
  <r>
    <s v="SAP2011T8T1C01"/>
    <s v="Population aged 15 years and over by principal economic status and sex"/>
    <s v="2011"/>
    <s v="2011"/>
    <s v="L113"/>
    <s v="Longford"/>
    <s v="M"/>
    <s v="Males"/>
    <s v="T"/>
    <s v="Total"/>
    <s v="Number"/>
    <n v="4940"/>
  </r>
  <r>
    <s v="SAP2011T8T1C01"/>
    <s v="Population aged 15 years and over by principal economic status and sex"/>
    <s v="2011"/>
    <s v="2011"/>
    <s v="L113"/>
    <s v="Longford"/>
    <s v="F"/>
    <s v="Females"/>
    <s v="W"/>
    <s v="At work"/>
    <s v="Number"/>
    <n v="2222"/>
  </r>
  <r>
    <s v="SAP2011T8T1C01"/>
    <s v="Population aged 15 years and over by principal economic status and sex"/>
    <s v="2011"/>
    <s v="2011"/>
    <s v="L113"/>
    <s v="Longford"/>
    <s v="F"/>
    <s v="Females"/>
    <s v="LFFJ"/>
    <s v="Looking for first regular job"/>
    <s v="Number"/>
    <n v="77"/>
  </r>
  <r>
    <s v="SAP2011T8T1C01"/>
    <s v="Population aged 15 years and over by principal economic status and sex"/>
    <s v="2011"/>
    <s v="2011"/>
    <s v="L113"/>
    <s v="Longford"/>
    <s v="F"/>
    <s v="Females"/>
    <s v="ULGUPJ"/>
    <s v="Unemployed having lost or given up previous job"/>
    <s v="Number"/>
    <n v="678"/>
  </r>
  <r>
    <s v="SAP2011T8T1C01"/>
    <s v="Population aged 15 years and over by principal economic status and sex"/>
    <s v="2011"/>
    <s v="2011"/>
    <s v="L113"/>
    <s v="Longford"/>
    <s v="F"/>
    <s v="Females"/>
    <s v="S"/>
    <s v="Student"/>
    <s v="Number"/>
    <n v="491"/>
  </r>
  <r>
    <s v="SAP2011T8T1C01"/>
    <s v="Population aged 15 years and over by principal economic status and sex"/>
    <s v="2011"/>
    <s v="2011"/>
    <s v="L113"/>
    <s v="Longford"/>
    <s v="F"/>
    <s v="Females"/>
    <s v="LAHF"/>
    <s v="Looking after home/family"/>
    <s v="Number"/>
    <n v="835"/>
  </r>
  <r>
    <s v="SAP2011T8T1C01"/>
    <s v="Population aged 15 years and over by principal economic status and sex"/>
    <s v="2011"/>
    <s v="2011"/>
    <s v="L113"/>
    <s v="Longford"/>
    <s v="F"/>
    <s v="Females"/>
    <s v="R"/>
    <s v="Retired"/>
    <s v="Number"/>
    <n v="688"/>
  </r>
  <r>
    <s v="SAP2011T8T1C01"/>
    <s v="Population aged 15 years and over by principal economic status and sex"/>
    <s v="2011"/>
    <s v="2011"/>
    <s v="L113"/>
    <s v="Longford"/>
    <s v="F"/>
    <s v="Females"/>
    <s v="UTWSD"/>
    <s v="Unable to work due to permanent sickness or disability"/>
    <s v="Number"/>
    <n v="274"/>
  </r>
  <r>
    <s v="SAP2011T8T1C01"/>
    <s v="Population aged 15 years and over by principal economic status and sex"/>
    <s v="2011"/>
    <s v="2011"/>
    <s v="L113"/>
    <s v="Longford"/>
    <s v="F"/>
    <s v="Females"/>
    <s v="OTH"/>
    <s v="Other"/>
    <s v="Number"/>
    <n v="35"/>
  </r>
  <r>
    <s v="SAP2011T8T1C01"/>
    <s v="Population aged 15 years and over by principal economic status and sex"/>
    <s v="2011"/>
    <s v="2011"/>
    <s v="L113"/>
    <s v="Longford"/>
    <s v="F"/>
    <s v="Females"/>
    <s v="T"/>
    <s v="Total"/>
    <s v="Number"/>
    <n v="5300"/>
  </r>
  <r>
    <s v="SAP2011T8T1C01"/>
    <s v="Population aged 15 years and over by principal economic status and sex"/>
    <s v="2011"/>
    <s v="2011"/>
    <s v="L113"/>
    <s v="Longford"/>
    <s v="B"/>
    <s v="Both Sexes"/>
    <s v="W"/>
    <s v="At work"/>
    <s v="Number"/>
    <n v="4524"/>
  </r>
  <r>
    <s v="SAP2011T8T1C01"/>
    <s v="Population aged 15 years and over by principal economic status and sex"/>
    <s v="2011"/>
    <s v="2011"/>
    <s v="L113"/>
    <s v="Longford"/>
    <s v="B"/>
    <s v="Both Sexes"/>
    <s v="LFFJ"/>
    <s v="Looking for first regular job"/>
    <s v="Number"/>
    <n v="161"/>
  </r>
  <r>
    <s v="SAP2011T8T1C01"/>
    <s v="Population aged 15 years and over by principal economic status and sex"/>
    <s v="2011"/>
    <s v="2011"/>
    <s v="L113"/>
    <s v="Longford"/>
    <s v="B"/>
    <s v="Both Sexes"/>
    <s v="ULGUPJ"/>
    <s v="Unemployed having lost or given up previous job"/>
    <s v="Number"/>
    <n v="1726"/>
  </r>
  <r>
    <s v="SAP2011T8T1C01"/>
    <s v="Population aged 15 years and over by principal economic status and sex"/>
    <s v="2011"/>
    <s v="2011"/>
    <s v="L113"/>
    <s v="Longford"/>
    <s v="B"/>
    <s v="Both Sexes"/>
    <s v="S"/>
    <s v="Student"/>
    <s v="Number"/>
    <n v="955"/>
  </r>
  <r>
    <s v="SAP2011T8T1C01"/>
    <s v="Population aged 15 years and over by principal economic status and sex"/>
    <s v="2011"/>
    <s v="2011"/>
    <s v="L113"/>
    <s v="Longford"/>
    <s v="B"/>
    <s v="Both Sexes"/>
    <s v="LAHF"/>
    <s v="Looking after home/family"/>
    <s v="Number"/>
    <n v="879"/>
  </r>
  <r>
    <s v="SAP2011T8T1C01"/>
    <s v="Population aged 15 years and over by principal economic status and sex"/>
    <s v="2011"/>
    <s v="2011"/>
    <s v="L113"/>
    <s v="Longford"/>
    <s v="B"/>
    <s v="Both Sexes"/>
    <s v="R"/>
    <s v="Retired"/>
    <s v="Number"/>
    <n v="1383"/>
  </r>
  <r>
    <s v="SAP2011T8T1C01"/>
    <s v="Population aged 15 years and over by principal economic status and sex"/>
    <s v="2011"/>
    <s v="2011"/>
    <s v="L113"/>
    <s v="Longford"/>
    <s v="B"/>
    <s v="Both Sexes"/>
    <s v="UTWSD"/>
    <s v="Unable to work due to permanent sickness or disability"/>
    <s v="Number"/>
    <n v="556"/>
  </r>
  <r>
    <s v="SAP2011T8T1C01"/>
    <s v="Population aged 15 years and over by principal economic status and sex"/>
    <s v="2011"/>
    <s v="2011"/>
    <s v="L113"/>
    <s v="Longford"/>
    <s v="B"/>
    <s v="Both Sexes"/>
    <s v="OTH"/>
    <s v="Other"/>
    <s v="Number"/>
    <n v="56"/>
  </r>
  <r>
    <s v="SAP2011T8T1C01"/>
    <s v="Population aged 15 years and over by principal economic status and sex"/>
    <s v="2011"/>
    <s v="2011"/>
    <s v="L113"/>
    <s v="Longford"/>
    <s v="B"/>
    <s v="Both Sexes"/>
    <s v="T"/>
    <s v="Total"/>
    <s v="Number"/>
    <n v="10240"/>
  </r>
  <r>
    <s v="SAP2011T8T1C01"/>
    <s v="Population aged 15 years and over by principal economic status and sex"/>
    <s v="2011"/>
    <s v="2011"/>
    <s v="L114"/>
    <s v="Loughrea"/>
    <s v="M"/>
    <s v="Males"/>
    <s v="W"/>
    <s v="At work"/>
    <s v="Number"/>
    <n v="9459"/>
  </r>
  <r>
    <s v="SAP2011T8T1C01"/>
    <s v="Population aged 15 years and over by principal economic status and sex"/>
    <s v="2011"/>
    <s v="2011"/>
    <s v="L114"/>
    <s v="Loughrea"/>
    <s v="M"/>
    <s v="Males"/>
    <s v="LFFJ"/>
    <s v="Looking for first regular job"/>
    <s v="Number"/>
    <n v="162"/>
  </r>
  <r>
    <s v="SAP2011T8T1C01"/>
    <s v="Population aged 15 years and over by principal economic status and sex"/>
    <s v="2011"/>
    <s v="2011"/>
    <s v="L114"/>
    <s v="Loughrea"/>
    <s v="M"/>
    <s v="Males"/>
    <s v="ULGUPJ"/>
    <s v="Unemployed having lost or given up previous job"/>
    <s v="Number"/>
    <n v="2055"/>
  </r>
  <r>
    <s v="SAP2011T8T1C01"/>
    <s v="Population aged 15 years and over by principal economic status and sex"/>
    <s v="2011"/>
    <s v="2011"/>
    <s v="L114"/>
    <s v="Loughrea"/>
    <s v="M"/>
    <s v="Males"/>
    <s v="S"/>
    <s v="Student"/>
    <s v="Number"/>
    <n v="1581"/>
  </r>
  <r>
    <s v="SAP2011T8T1C01"/>
    <s v="Population aged 15 years and over by principal economic status and sex"/>
    <s v="2011"/>
    <s v="2011"/>
    <s v="L114"/>
    <s v="Loughrea"/>
    <s v="M"/>
    <s v="Males"/>
    <s v="LAHF"/>
    <s v="Looking after home/family"/>
    <s v="Number"/>
    <n v="257"/>
  </r>
  <r>
    <s v="SAP2011T8T1C01"/>
    <s v="Population aged 15 years and over by principal economic status and sex"/>
    <s v="2011"/>
    <s v="2011"/>
    <s v="L114"/>
    <s v="Loughrea"/>
    <s v="M"/>
    <s v="Males"/>
    <s v="R"/>
    <s v="Retired"/>
    <s v="Number"/>
    <n v="2089"/>
  </r>
  <r>
    <s v="SAP2011T8T1C01"/>
    <s v="Population aged 15 years and over by principal economic status and sex"/>
    <s v="2011"/>
    <s v="2011"/>
    <s v="L114"/>
    <s v="Loughrea"/>
    <s v="M"/>
    <s v="Males"/>
    <s v="UTWSD"/>
    <s v="Unable to work due to permanent sickness or disability"/>
    <s v="Number"/>
    <n v="681"/>
  </r>
  <r>
    <s v="SAP2011T8T1C01"/>
    <s v="Population aged 15 years and over by principal economic status and sex"/>
    <s v="2011"/>
    <s v="2011"/>
    <s v="L114"/>
    <s v="Loughrea"/>
    <s v="M"/>
    <s v="Males"/>
    <s v="OTH"/>
    <s v="Other"/>
    <s v="Number"/>
    <n v="56"/>
  </r>
  <r>
    <s v="SAP2011T8T1C01"/>
    <s v="Population aged 15 years and over by principal economic status and sex"/>
    <s v="2011"/>
    <s v="2011"/>
    <s v="L114"/>
    <s v="Loughrea"/>
    <s v="M"/>
    <s v="Males"/>
    <s v="T"/>
    <s v="Total"/>
    <s v="Number"/>
    <n v="16340"/>
  </r>
  <r>
    <s v="SAP2011T8T1C01"/>
    <s v="Population aged 15 years and over by principal economic status and sex"/>
    <s v="2011"/>
    <s v="2011"/>
    <s v="L114"/>
    <s v="Loughrea"/>
    <s v="F"/>
    <s v="Females"/>
    <s v="W"/>
    <s v="At work"/>
    <s v="Number"/>
    <n v="8165"/>
  </r>
  <r>
    <s v="SAP2011T8T1C01"/>
    <s v="Population aged 15 years and over by principal economic status and sex"/>
    <s v="2011"/>
    <s v="2011"/>
    <s v="L114"/>
    <s v="Loughrea"/>
    <s v="F"/>
    <s v="Females"/>
    <s v="LFFJ"/>
    <s v="Looking for first regular job"/>
    <s v="Number"/>
    <n v="112"/>
  </r>
  <r>
    <s v="SAP2011T8T1C01"/>
    <s v="Population aged 15 years and over by principal economic status and sex"/>
    <s v="2011"/>
    <s v="2011"/>
    <s v="L114"/>
    <s v="Loughrea"/>
    <s v="F"/>
    <s v="Females"/>
    <s v="ULGUPJ"/>
    <s v="Unemployed having lost or given up previous job"/>
    <s v="Number"/>
    <n v="1092"/>
  </r>
  <r>
    <s v="SAP2011T8T1C01"/>
    <s v="Population aged 15 years and over by principal economic status and sex"/>
    <s v="2011"/>
    <s v="2011"/>
    <s v="L114"/>
    <s v="Loughrea"/>
    <s v="F"/>
    <s v="Females"/>
    <s v="S"/>
    <s v="Student"/>
    <s v="Number"/>
    <n v="1571"/>
  </r>
  <r>
    <s v="SAP2011T8T1C01"/>
    <s v="Population aged 15 years and over by principal economic status and sex"/>
    <s v="2011"/>
    <s v="2011"/>
    <s v="L114"/>
    <s v="Loughrea"/>
    <s v="F"/>
    <s v="Females"/>
    <s v="LAHF"/>
    <s v="Looking after home/family"/>
    <s v="Number"/>
    <n v="2949"/>
  </r>
  <r>
    <s v="SAP2011T8T1C01"/>
    <s v="Population aged 15 years and over by principal economic status and sex"/>
    <s v="2011"/>
    <s v="2011"/>
    <s v="L114"/>
    <s v="Loughrea"/>
    <s v="F"/>
    <s v="Females"/>
    <s v="R"/>
    <s v="Retired"/>
    <s v="Number"/>
    <n v="1973"/>
  </r>
  <r>
    <s v="SAP2011T8T1C01"/>
    <s v="Population aged 15 years and over by principal economic status and sex"/>
    <s v="2011"/>
    <s v="2011"/>
    <s v="L114"/>
    <s v="Loughrea"/>
    <s v="F"/>
    <s v="Females"/>
    <s v="UTWSD"/>
    <s v="Unable to work due to permanent sickness or disability"/>
    <s v="Number"/>
    <n v="635"/>
  </r>
  <r>
    <s v="SAP2011T8T1C01"/>
    <s v="Population aged 15 years and over by principal economic status and sex"/>
    <s v="2011"/>
    <s v="2011"/>
    <s v="L114"/>
    <s v="Loughrea"/>
    <s v="F"/>
    <s v="Females"/>
    <s v="OTH"/>
    <s v="Other"/>
    <s v="Number"/>
    <n v="60"/>
  </r>
  <r>
    <s v="SAP2011T8T1C01"/>
    <s v="Population aged 15 years and over by principal economic status and sex"/>
    <s v="2011"/>
    <s v="2011"/>
    <s v="L114"/>
    <s v="Loughrea"/>
    <s v="F"/>
    <s v="Females"/>
    <s v="T"/>
    <s v="Total"/>
    <s v="Number"/>
    <n v="16557"/>
  </r>
  <r>
    <s v="SAP2011T8T1C01"/>
    <s v="Population aged 15 years and over by principal economic status and sex"/>
    <s v="2011"/>
    <s v="2011"/>
    <s v="L114"/>
    <s v="Loughrea"/>
    <s v="B"/>
    <s v="Both Sexes"/>
    <s v="W"/>
    <s v="At work"/>
    <s v="Number"/>
    <n v="17624"/>
  </r>
  <r>
    <s v="SAP2011T8T1C01"/>
    <s v="Population aged 15 years and over by principal economic status and sex"/>
    <s v="2011"/>
    <s v="2011"/>
    <s v="L114"/>
    <s v="Loughrea"/>
    <s v="B"/>
    <s v="Both Sexes"/>
    <s v="LFFJ"/>
    <s v="Looking for first regular job"/>
    <s v="Number"/>
    <n v="274"/>
  </r>
  <r>
    <s v="SAP2011T8T1C01"/>
    <s v="Population aged 15 years and over by principal economic status and sex"/>
    <s v="2011"/>
    <s v="2011"/>
    <s v="L114"/>
    <s v="Loughrea"/>
    <s v="B"/>
    <s v="Both Sexes"/>
    <s v="ULGUPJ"/>
    <s v="Unemployed having lost or given up previous job"/>
    <s v="Number"/>
    <n v="3147"/>
  </r>
  <r>
    <s v="SAP2011T8T1C01"/>
    <s v="Population aged 15 years and over by principal economic status and sex"/>
    <s v="2011"/>
    <s v="2011"/>
    <s v="L114"/>
    <s v="Loughrea"/>
    <s v="B"/>
    <s v="Both Sexes"/>
    <s v="S"/>
    <s v="Student"/>
    <s v="Number"/>
    <n v="3152"/>
  </r>
  <r>
    <s v="SAP2011T8T1C01"/>
    <s v="Population aged 15 years and over by principal economic status and sex"/>
    <s v="2011"/>
    <s v="2011"/>
    <s v="L114"/>
    <s v="Loughrea"/>
    <s v="B"/>
    <s v="Both Sexes"/>
    <s v="LAHF"/>
    <s v="Looking after home/family"/>
    <s v="Number"/>
    <n v="3206"/>
  </r>
  <r>
    <s v="SAP2011T8T1C01"/>
    <s v="Population aged 15 years and over by principal economic status and sex"/>
    <s v="2011"/>
    <s v="2011"/>
    <s v="L114"/>
    <s v="Loughrea"/>
    <s v="B"/>
    <s v="Both Sexes"/>
    <s v="R"/>
    <s v="Retired"/>
    <s v="Number"/>
    <n v="4062"/>
  </r>
  <r>
    <s v="SAP2011T8T1C01"/>
    <s v="Population aged 15 years and over by principal economic status and sex"/>
    <s v="2011"/>
    <s v="2011"/>
    <s v="L114"/>
    <s v="Loughrea"/>
    <s v="B"/>
    <s v="Both Sexes"/>
    <s v="UTWSD"/>
    <s v="Unable to work due to permanent sickness or disability"/>
    <s v="Number"/>
    <n v="1316"/>
  </r>
  <r>
    <s v="SAP2011T8T1C01"/>
    <s v="Population aged 15 years and over by principal economic status and sex"/>
    <s v="2011"/>
    <s v="2011"/>
    <s v="L114"/>
    <s v="Loughrea"/>
    <s v="B"/>
    <s v="Both Sexes"/>
    <s v="OTH"/>
    <s v="Other"/>
    <s v="Number"/>
    <n v="116"/>
  </r>
  <r>
    <s v="SAP2011T8T1C01"/>
    <s v="Population aged 15 years and over by principal economic status and sex"/>
    <s v="2011"/>
    <s v="2011"/>
    <s v="L114"/>
    <s v="Loughrea"/>
    <s v="B"/>
    <s v="Both Sexes"/>
    <s v="T"/>
    <s v="Total"/>
    <s v="Number"/>
    <n v="32897"/>
  </r>
  <r>
    <s v="SAP2011T8T1C01"/>
    <s v="Population aged 15 years and over by principal economic status and sex"/>
    <s v="2011"/>
    <s v="2011"/>
    <s v="L115"/>
    <s v="Lucan"/>
    <s v="M"/>
    <s v="Males"/>
    <s v="W"/>
    <s v="At work"/>
    <s v="Number"/>
    <n v="12012"/>
  </r>
  <r>
    <s v="SAP2011T8T1C01"/>
    <s v="Population aged 15 years and over by principal economic status and sex"/>
    <s v="2011"/>
    <s v="2011"/>
    <s v="L115"/>
    <s v="Lucan"/>
    <s v="M"/>
    <s v="Males"/>
    <s v="LFFJ"/>
    <s v="Looking for first regular job"/>
    <s v="Number"/>
    <n v="211"/>
  </r>
  <r>
    <s v="SAP2011T8T1C01"/>
    <s v="Population aged 15 years and over by principal economic status and sex"/>
    <s v="2011"/>
    <s v="2011"/>
    <s v="L115"/>
    <s v="Lucan"/>
    <s v="M"/>
    <s v="Males"/>
    <s v="ULGUPJ"/>
    <s v="Unemployed having lost or given up previous job"/>
    <s v="Number"/>
    <n v="2396"/>
  </r>
  <r>
    <s v="SAP2011T8T1C01"/>
    <s v="Population aged 15 years and over by principal economic status and sex"/>
    <s v="2011"/>
    <s v="2011"/>
    <s v="L115"/>
    <s v="Lucan"/>
    <s v="M"/>
    <s v="Males"/>
    <s v="S"/>
    <s v="Student"/>
    <s v="Number"/>
    <n v="2229"/>
  </r>
  <r>
    <s v="SAP2011T8T1C01"/>
    <s v="Population aged 15 years and over by principal economic status and sex"/>
    <s v="2011"/>
    <s v="2011"/>
    <s v="L115"/>
    <s v="Lucan"/>
    <s v="M"/>
    <s v="Males"/>
    <s v="LAHF"/>
    <s v="Looking after home/family"/>
    <s v="Number"/>
    <n v="168"/>
  </r>
  <r>
    <s v="SAP2011T8T1C01"/>
    <s v="Population aged 15 years and over by principal economic status and sex"/>
    <s v="2011"/>
    <s v="2011"/>
    <s v="L115"/>
    <s v="Lucan"/>
    <s v="M"/>
    <s v="Males"/>
    <s v="R"/>
    <s v="Retired"/>
    <s v="Number"/>
    <n v="1578"/>
  </r>
  <r>
    <s v="SAP2011T8T1C01"/>
    <s v="Population aged 15 years and over by principal economic status and sex"/>
    <s v="2011"/>
    <s v="2011"/>
    <s v="L115"/>
    <s v="Lucan"/>
    <s v="M"/>
    <s v="Males"/>
    <s v="UTWSD"/>
    <s v="Unable to work due to permanent sickness or disability"/>
    <s v="Number"/>
    <n v="554"/>
  </r>
  <r>
    <s v="SAP2011T8T1C01"/>
    <s v="Population aged 15 years and over by principal economic status and sex"/>
    <s v="2011"/>
    <s v="2011"/>
    <s v="L115"/>
    <s v="Lucan"/>
    <s v="M"/>
    <s v="Males"/>
    <s v="OTH"/>
    <s v="Other"/>
    <s v="Number"/>
    <n v="35"/>
  </r>
  <r>
    <s v="SAP2011T8T1C01"/>
    <s v="Population aged 15 years and over by principal economic status and sex"/>
    <s v="2011"/>
    <s v="2011"/>
    <s v="L115"/>
    <s v="Lucan"/>
    <s v="M"/>
    <s v="Males"/>
    <s v="T"/>
    <s v="Total"/>
    <s v="Number"/>
    <n v="19183"/>
  </r>
  <r>
    <s v="SAP2011T8T1C01"/>
    <s v="Population aged 15 years and over by principal economic status and sex"/>
    <s v="2011"/>
    <s v="2011"/>
    <s v="L115"/>
    <s v="Lucan"/>
    <s v="F"/>
    <s v="Females"/>
    <s v="W"/>
    <s v="At work"/>
    <s v="Number"/>
    <n v="11219"/>
  </r>
  <r>
    <s v="SAP2011T8T1C01"/>
    <s v="Population aged 15 years and over by principal economic status and sex"/>
    <s v="2011"/>
    <s v="2011"/>
    <s v="L115"/>
    <s v="Lucan"/>
    <s v="F"/>
    <s v="Females"/>
    <s v="LFFJ"/>
    <s v="Looking for first regular job"/>
    <s v="Number"/>
    <n v="204"/>
  </r>
  <r>
    <s v="SAP2011T8T1C01"/>
    <s v="Population aged 15 years and over by principal economic status and sex"/>
    <s v="2011"/>
    <s v="2011"/>
    <s v="L115"/>
    <s v="Lucan"/>
    <s v="F"/>
    <s v="Females"/>
    <s v="ULGUPJ"/>
    <s v="Unemployed having lost or given up previous job"/>
    <s v="Number"/>
    <n v="1466"/>
  </r>
  <r>
    <s v="SAP2011T8T1C01"/>
    <s v="Population aged 15 years and over by principal economic status and sex"/>
    <s v="2011"/>
    <s v="2011"/>
    <s v="L115"/>
    <s v="Lucan"/>
    <s v="F"/>
    <s v="Females"/>
    <s v="S"/>
    <s v="Student"/>
    <s v="Number"/>
    <n v="2256"/>
  </r>
  <r>
    <s v="SAP2011T8T1C01"/>
    <s v="Population aged 15 years and over by principal economic status and sex"/>
    <s v="2011"/>
    <s v="2011"/>
    <s v="L115"/>
    <s v="Lucan"/>
    <s v="F"/>
    <s v="Females"/>
    <s v="LAHF"/>
    <s v="Looking after home/family"/>
    <s v="Number"/>
    <n v="3138"/>
  </r>
  <r>
    <s v="SAP2011T8T1C01"/>
    <s v="Population aged 15 years and over by principal economic status and sex"/>
    <s v="2011"/>
    <s v="2011"/>
    <s v="L115"/>
    <s v="Lucan"/>
    <s v="F"/>
    <s v="Females"/>
    <s v="R"/>
    <s v="Retired"/>
    <s v="Number"/>
    <n v="1458"/>
  </r>
  <r>
    <s v="SAP2011T8T1C01"/>
    <s v="Population aged 15 years and over by principal economic status and sex"/>
    <s v="2011"/>
    <s v="2011"/>
    <s v="L115"/>
    <s v="Lucan"/>
    <s v="F"/>
    <s v="Females"/>
    <s v="UTWSD"/>
    <s v="Unable to work due to permanent sickness or disability"/>
    <s v="Number"/>
    <n v="725"/>
  </r>
  <r>
    <s v="SAP2011T8T1C01"/>
    <s v="Population aged 15 years and over by principal economic status and sex"/>
    <s v="2011"/>
    <s v="2011"/>
    <s v="L115"/>
    <s v="Lucan"/>
    <s v="F"/>
    <s v="Females"/>
    <s v="OTH"/>
    <s v="Other"/>
    <s v="Number"/>
    <n v="54"/>
  </r>
  <r>
    <s v="SAP2011T8T1C01"/>
    <s v="Population aged 15 years and over by principal economic status and sex"/>
    <s v="2011"/>
    <s v="2011"/>
    <s v="L115"/>
    <s v="Lucan"/>
    <s v="F"/>
    <s v="Females"/>
    <s v="T"/>
    <s v="Total"/>
    <s v="Number"/>
    <n v="20520"/>
  </r>
  <r>
    <s v="SAP2011T8T1C01"/>
    <s v="Population aged 15 years and over by principal economic status and sex"/>
    <s v="2011"/>
    <s v="2011"/>
    <s v="L115"/>
    <s v="Lucan"/>
    <s v="B"/>
    <s v="Both Sexes"/>
    <s v="W"/>
    <s v="At work"/>
    <s v="Number"/>
    <n v="23231"/>
  </r>
  <r>
    <s v="SAP2011T8T1C01"/>
    <s v="Population aged 15 years and over by principal economic status and sex"/>
    <s v="2011"/>
    <s v="2011"/>
    <s v="L115"/>
    <s v="Lucan"/>
    <s v="B"/>
    <s v="Both Sexes"/>
    <s v="LFFJ"/>
    <s v="Looking for first regular job"/>
    <s v="Number"/>
    <n v="415"/>
  </r>
  <r>
    <s v="SAP2011T8T1C01"/>
    <s v="Population aged 15 years and over by principal economic status and sex"/>
    <s v="2011"/>
    <s v="2011"/>
    <s v="L115"/>
    <s v="Lucan"/>
    <s v="B"/>
    <s v="Both Sexes"/>
    <s v="ULGUPJ"/>
    <s v="Unemployed having lost or given up previous job"/>
    <s v="Number"/>
    <n v="3862"/>
  </r>
  <r>
    <s v="SAP2011T8T1C01"/>
    <s v="Population aged 15 years and over by principal economic status and sex"/>
    <s v="2011"/>
    <s v="2011"/>
    <s v="L115"/>
    <s v="Lucan"/>
    <s v="B"/>
    <s v="Both Sexes"/>
    <s v="S"/>
    <s v="Student"/>
    <s v="Number"/>
    <n v="4485"/>
  </r>
  <r>
    <s v="SAP2011T8T1C01"/>
    <s v="Population aged 15 years and over by principal economic status and sex"/>
    <s v="2011"/>
    <s v="2011"/>
    <s v="L115"/>
    <s v="Lucan"/>
    <s v="B"/>
    <s v="Both Sexes"/>
    <s v="LAHF"/>
    <s v="Looking after home/family"/>
    <s v="Number"/>
    <n v="3306"/>
  </r>
  <r>
    <s v="SAP2011T8T1C01"/>
    <s v="Population aged 15 years and over by principal economic status and sex"/>
    <s v="2011"/>
    <s v="2011"/>
    <s v="L115"/>
    <s v="Lucan"/>
    <s v="B"/>
    <s v="Both Sexes"/>
    <s v="R"/>
    <s v="Retired"/>
    <s v="Number"/>
    <n v="3036"/>
  </r>
  <r>
    <s v="SAP2011T8T1C01"/>
    <s v="Population aged 15 years and over by principal economic status and sex"/>
    <s v="2011"/>
    <s v="2011"/>
    <s v="L115"/>
    <s v="Lucan"/>
    <s v="B"/>
    <s v="Both Sexes"/>
    <s v="UTWSD"/>
    <s v="Unable to work due to permanent sickness or disability"/>
    <s v="Number"/>
    <n v="1279"/>
  </r>
  <r>
    <s v="SAP2011T8T1C01"/>
    <s v="Population aged 15 years and over by principal economic status and sex"/>
    <s v="2011"/>
    <s v="2011"/>
    <s v="L115"/>
    <s v="Lucan"/>
    <s v="B"/>
    <s v="Both Sexes"/>
    <s v="OTH"/>
    <s v="Other"/>
    <s v="Number"/>
    <n v="89"/>
  </r>
  <r>
    <s v="SAP2011T8T1C01"/>
    <s v="Population aged 15 years and over by principal economic status and sex"/>
    <s v="2011"/>
    <s v="2011"/>
    <s v="L115"/>
    <s v="Lucan"/>
    <s v="B"/>
    <s v="Both Sexes"/>
    <s v="T"/>
    <s v="Total"/>
    <s v="Number"/>
    <n v="39703"/>
  </r>
  <r>
    <s v="SAP2011T8T1C01"/>
    <s v="Population aged 15 years and over by principal economic status and sex"/>
    <s v="2011"/>
    <s v="2011"/>
    <s v="L116"/>
    <s v="Luggacurren"/>
    <s v="M"/>
    <s v="Males"/>
    <s v="W"/>
    <s v="At work"/>
    <s v="Number"/>
    <n v="2841"/>
  </r>
  <r>
    <s v="SAP2011T8T1C01"/>
    <s v="Population aged 15 years and over by principal economic status and sex"/>
    <s v="2011"/>
    <s v="2011"/>
    <s v="L116"/>
    <s v="Luggacurren"/>
    <s v="M"/>
    <s v="Males"/>
    <s v="LFFJ"/>
    <s v="Looking for first regular job"/>
    <s v="Number"/>
    <n v="54"/>
  </r>
  <r>
    <s v="SAP2011T8T1C01"/>
    <s v="Population aged 15 years and over by principal economic status and sex"/>
    <s v="2011"/>
    <s v="2011"/>
    <s v="L116"/>
    <s v="Luggacurren"/>
    <s v="M"/>
    <s v="Males"/>
    <s v="ULGUPJ"/>
    <s v="Unemployed having lost or given up previous job"/>
    <s v="Number"/>
    <n v="822"/>
  </r>
  <r>
    <s v="SAP2011T8T1C01"/>
    <s v="Population aged 15 years and over by principal economic status and sex"/>
    <s v="2011"/>
    <s v="2011"/>
    <s v="L116"/>
    <s v="Luggacurren"/>
    <s v="M"/>
    <s v="Males"/>
    <s v="S"/>
    <s v="Student"/>
    <s v="Number"/>
    <n v="498"/>
  </r>
  <r>
    <s v="SAP2011T8T1C01"/>
    <s v="Population aged 15 years and over by principal economic status and sex"/>
    <s v="2011"/>
    <s v="2011"/>
    <s v="L116"/>
    <s v="Luggacurren"/>
    <s v="M"/>
    <s v="Males"/>
    <s v="LAHF"/>
    <s v="Looking after home/family"/>
    <s v="Number"/>
    <n v="60"/>
  </r>
  <r>
    <s v="SAP2011T8T1C01"/>
    <s v="Population aged 15 years and over by principal economic status and sex"/>
    <s v="2011"/>
    <s v="2011"/>
    <s v="L116"/>
    <s v="Luggacurren"/>
    <s v="M"/>
    <s v="Males"/>
    <s v="R"/>
    <s v="Retired"/>
    <s v="Number"/>
    <n v="579"/>
  </r>
  <r>
    <s v="SAP2011T8T1C01"/>
    <s v="Population aged 15 years and over by principal economic status and sex"/>
    <s v="2011"/>
    <s v="2011"/>
    <s v="L116"/>
    <s v="Luggacurren"/>
    <s v="M"/>
    <s v="Males"/>
    <s v="UTWSD"/>
    <s v="Unable to work due to permanent sickness or disability"/>
    <s v="Number"/>
    <n v="219"/>
  </r>
  <r>
    <s v="SAP2011T8T1C01"/>
    <s v="Population aged 15 years and over by principal economic status and sex"/>
    <s v="2011"/>
    <s v="2011"/>
    <s v="L116"/>
    <s v="Luggacurren"/>
    <s v="M"/>
    <s v="Males"/>
    <s v="OTH"/>
    <s v="Other"/>
    <s v="Number"/>
    <n v="17"/>
  </r>
  <r>
    <s v="SAP2011T8T1C01"/>
    <s v="Population aged 15 years and over by principal economic status and sex"/>
    <s v="2011"/>
    <s v="2011"/>
    <s v="L116"/>
    <s v="Luggacurren"/>
    <s v="M"/>
    <s v="Males"/>
    <s v="T"/>
    <s v="Total"/>
    <s v="Number"/>
    <n v="5090"/>
  </r>
  <r>
    <s v="SAP2011T8T1C01"/>
    <s v="Population aged 15 years and over by principal economic status and sex"/>
    <s v="2011"/>
    <s v="2011"/>
    <s v="L116"/>
    <s v="Luggacurren"/>
    <s v="F"/>
    <s v="Females"/>
    <s v="W"/>
    <s v="At work"/>
    <s v="Number"/>
    <n v="2483"/>
  </r>
  <r>
    <s v="SAP2011T8T1C01"/>
    <s v="Population aged 15 years and over by principal economic status and sex"/>
    <s v="2011"/>
    <s v="2011"/>
    <s v="L116"/>
    <s v="Luggacurren"/>
    <s v="F"/>
    <s v="Females"/>
    <s v="LFFJ"/>
    <s v="Looking for first regular job"/>
    <s v="Number"/>
    <n v="36"/>
  </r>
  <r>
    <s v="SAP2011T8T1C01"/>
    <s v="Population aged 15 years and over by principal economic status and sex"/>
    <s v="2011"/>
    <s v="2011"/>
    <s v="L116"/>
    <s v="Luggacurren"/>
    <s v="F"/>
    <s v="Females"/>
    <s v="ULGUPJ"/>
    <s v="Unemployed having lost or given up previous job"/>
    <s v="Number"/>
    <n v="361"/>
  </r>
  <r>
    <s v="SAP2011T8T1C01"/>
    <s v="Population aged 15 years and over by principal economic status and sex"/>
    <s v="2011"/>
    <s v="2011"/>
    <s v="L116"/>
    <s v="Luggacurren"/>
    <s v="F"/>
    <s v="Females"/>
    <s v="S"/>
    <s v="Student"/>
    <s v="Number"/>
    <n v="608"/>
  </r>
  <r>
    <s v="SAP2011T8T1C01"/>
    <s v="Population aged 15 years and over by principal economic status and sex"/>
    <s v="2011"/>
    <s v="2011"/>
    <s v="L116"/>
    <s v="Luggacurren"/>
    <s v="F"/>
    <s v="Females"/>
    <s v="LAHF"/>
    <s v="Looking after home/family"/>
    <s v="Number"/>
    <n v="1048"/>
  </r>
  <r>
    <s v="SAP2011T8T1C01"/>
    <s v="Population aged 15 years and over by principal economic status and sex"/>
    <s v="2011"/>
    <s v="2011"/>
    <s v="L116"/>
    <s v="Luggacurren"/>
    <s v="F"/>
    <s v="Females"/>
    <s v="R"/>
    <s v="Retired"/>
    <s v="Number"/>
    <n v="407"/>
  </r>
  <r>
    <s v="SAP2011T8T1C01"/>
    <s v="Population aged 15 years and over by principal economic status and sex"/>
    <s v="2011"/>
    <s v="2011"/>
    <s v="L116"/>
    <s v="Luggacurren"/>
    <s v="F"/>
    <s v="Females"/>
    <s v="UTWSD"/>
    <s v="Unable to work due to permanent sickness or disability"/>
    <s v="Number"/>
    <n v="202"/>
  </r>
  <r>
    <s v="SAP2011T8T1C01"/>
    <s v="Population aged 15 years and over by principal economic status and sex"/>
    <s v="2011"/>
    <s v="2011"/>
    <s v="L116"/>
    <s v="Luggacurren"/>
    <s v="F"/>
    <s v="Females"/>
    <s v="OTH"/>
    <s v="Other"/>
    <s v="Number"/>
    <n v="13"/>
  </r>
  <r>
    <s v="SAP2011T8T1C01"/>
    <s v="Population aged 15 years and over by principal economic status and sex"/>
    <s v="2011"/>
    <s v="2011"/>
    <s v="L116"/>
    <s v="Luggacurren"/>
    <s v="F"/>
    <s v="Females"/>
    <s v="T"/>
    <s v="Total"/>
    <s v="Number"/>
    <n v="5158"/>
  </r>
  <r>
    <s v="SAP2011T8T1C01"/>
    <s v="Population aged 15 years and over by principal economic status and sex"/>
    <s v="2011"/>
    <s v="2011"/>
    <s v="L116"/>
    <s v="Luggacurren"/>
    <s v="B"/>
    <s v="Both Sexes"/>
    <s v="W"/>
    <s v="At work"/>
    <s v="Number"/>
    <n v="5324"/>
  </r>
  <r>
    <s v="SAP2011T8T1C01"/>
    <s v="Population aged 15 years and over by principal economic status and sex"/>
    <s v="2011"/>
    <s v="2011"/>
    <s v="L116"/>
    <s v="Luggacurren"/>
    <s v="B"/>
    <s v="Both Sexes"/>
    <s v="LFFJ"/>
    <s v="Looking for first regular job"/>
    <s v="Number"/>
    <n v="90"/>
  </r>
  <r>
    <s v="SAP2011T8T1C01"/>
    <s v="Population aged 15 years and over by principal economic status and sex"/>
    <s v="2011"/>
    <s v="2011"/>
    <s v="L116"/>
    <s v="Luggacurren"/>
    <s v="B"/>
    <s v="Both Sexes"/>
    <s v="ULGUPJ"/>
    <s v="Unemployed having lost or given up previous job"/>
    <s v="Number"/>
    <n v="1183"/>
  </r>
  <r>
    <s v="SAP2011T8T1C01"/>
    <s v="Population aged 15 years and over by principal economic status and sex"/>
    <s v="2011"/>
    <s v="2011"/>
    <s v="L116"/>
    <s v="Luggacurren"/>
    <s v="B"/>
    <s v="Both Sexes"/>
    <s v="S"/>
    <s v="Student"/>
    <s v="Number"/>
    <n v="1106"/>
  </r>
  <r>
    <s v="SAP2011T8T1C01"/>
    <s v="Population aged 15 years and over by principal economic status and sex"/>
    <s v="2011"/>
    <s v="2011"/>
    <s v="L116"/>
    <s v="Luggacurren"/>
    <s v="B"/>
    <s v="Both Sexes"/>
    <s v="LAHF"/>
    <s v="Looking after home/family"/>
    <s v="Number"/>
    <n v="1108"/>
  </r>
  <r>
    <s v="SAP2011T8T1C01"/>
    <s v="Population aged 15 years and over by principal economic status and sex"/>
    <s v="2011"/>
    <s v="2011"/>
    <s v="L116"/>
    <s v="Luggacurren"/>
    <s v="B"/>
    <s v="Both Sexes"/>
    <s v="R"/>
    <s v="Retired"/>
    <s v="Number"/>
    <n v="986"/>
  </r>
  <r>
    <s v="SAP2011T8T1C01"/>
    <s v="Population aged 15 years and over by principal economic status and sex"/>
    <s v="2011"/>
    <s v="2011"/>
    <s v="L116"/>
    <s v="Luggacurren"/>
    <s v="B"/>
    <s v="Both Sexes"/>
    <s v="UTWSD"/>
    <s v="Unable to work due to permanent sickness or disability"/>
    <s v="Number"/>
    <n v="421"/>
  </r>
  <r>
    <s v="SAP2011T8T1C01"/>
    <s v="Population aged 15 years and over by principal economic status and sex"/>
    <s v="2011"/>
    <s v="2011"/>
    <s v="L116"/>
    <s v="Luggacurren"/>
    <s v="B"/>
    <s v="Both Sexes"/>
    <s v="OTH"/>
    <s v="Other"/>
    <s v="Number"/>
    <n v="30"/>
  </r>
  <r>
    <s v="SAP2011T8T1C01"/>
    <s v="Population aged 15 years and over by principal economic status and sex"/>
    <s v="2011"/>
    <s v="2011"/>
    <s v="L116"/>
    <s v="Luggacurren"/>
    <s v="B"/>
    <s v="Both Sexes"/>
    <s v="T"/>
    <s v="Total"/>
    <s v="Number"/>
    <n v="10248"/>
  </r>
  <r>
    <s v="SAP2011T8T1C01"/>
    <s v="Population aged 15 years and over by principal economic status and sex"/>
    <s v="2011"/>
    <s v="2011"/>
    <s v="L117"/>
    <s v="Macroom"/>
    <s v="M"/>
    <s v="Males"/>
    <s v="W"/>
    <s v="At work"/>
    <s v="Number"/>
    <n v="10609"/>
  </r>
  <r>
    <s v="SAP2011T8T1C01"/>
    <s v="Population aged 15 years and over by principal economic status and sex"/>
    <s v="2011"/>
    <s v="2011"/>
    <s v="L117"/>
    <s v="Macroom"/>
    <s v="M"/>
    <s v="Males"/>
    <s v="LFFJ"/>
    <s v="Looking for first regular job"/>
    <s v="Number"/>
    <n v="138"/>
  </r>
  <r>
    <s v="SAP2011T8T1C01"/>
    <s v="Population aged 15 years and over by principal economic status and sex"/>
    <s v="2011"/>
    <s v="2011"/>
    <s v="L117"/>
    <s v="Macroom"/>
    <s v="M"/>
    <s v="Males"/>
    <s v="ULGUPJ"/>
    <s v="Unemployed having lost or given up previous job"/>
    <s v="Number"/>
    <n v="1831"/>
  </r>
  <r>
    <s v="SAP2011T8T1C01"/>
    <s v="Population aged 15 years and over by principal economic status and sex"/>
    <s v="2011"/>
    <s v="2011"/>
    <s v="L117"/>
    <s v="Macroom"/>
    <s v="M"/>
    <s v="Males"/>
    <s v="S"/>
    <s v="Student"/>
    <s v="Number"/>
    <n v="2075"/>
  </r>
  <r>
    <s v="SAP2011T8T1C01"/>
    <s v="Population aged 15 years and over by principal economic status and sex"/>
    <s v="2011"/>
    <s v="2011"/>
    <s v="L117"/>
    <s v="Macroom"/>
    <s v="M"/>
    <s v="Males"/>
    <s v="LAHF"/>
    <s v="Looking after home/family"/>
    <s v="Number"/>
    <n v="147"/>
  </r>
  <r>
    <s v="SAP2011T8T1C01"/>
    <s v="Population aged 15 years and over by principal economic status and sex"/>
    <s v="2011"/>
    <s v="2011"/>
    <s v="L117"/>
    <s v="Macroom"/>
    <s v="M"/>
    <s v="Males"/>
    <s v="R"/>
    <s v="Retired"/>
    <s v="Number"/>
    <n v="2025"/>
  </r>
  <r>
    <s v="SAP2011T8T1C01"/>
    <s v="Population aged 15 years and over by principal economic status and sex"/>
    <s v="2011"/>
    <s v="2011"/>
    <s v="L117"/>
    <s v="Macroom"/>
    <s v="M"/>
    <s v="Males"/>
    <s v="UTWSD"/>
    <s v="Unable to work due to permanent sickness or disability"/>
    <s v="Number"/>
    <n v="602"/>
  </r>
  <r>
    <s v="SAP2011T8T1C01"/>
    <s v="Population aged 15 years and over by principal economic status and sex"/>
    <s v="2011"/>
    <s v="2011"/>
    <s v="L117"/>
    <s v="Macroom"/>
    <s v="M"/>
    <s v="Males"/>
    <s v="OTH"/>
    <s v="Other"/>
    <s v="Number"/>
    <n v="24"/>
  </r>
  <r>
    <s v="SAP2011T8T1C01"/>
    <s v="Population aged 15 years and over by principal economic status and sex"/>
    <s v="2011"/>
    <s v="2011"/>
    <s v="L117"/>
    <s v="Macroom"/>
    <s v="M"/>
    <s v="Males"/>
    <s v="T"/>
    <s v="Total"/>
    <s v="Number"/>
    <n v="17451"/>
  </r>
  <r>
    <s v="SAP2011T8T1C01"/>
    <s v="Population aged 15 years and over by principal economic status and sex"/>
    <s v="2011"/>
    <s v="2011"/>
    <s v="L117"/>
    <s v="Macroom"/>
    <s v="F"/>
    <s v="Females"/>
    <s v="W"/>
    <s v="At work"/>
    <s v="Number"/>
    <n v="9068"/>
  </r>
  <r>
    <s v="SAP2011T8T1C01"/>
    <s v="Population aged 15 years and over by principal economic status and sex"/>
    <s v="2011"/>
    <s v="2011"/>
    <s v="L117"/>
    <s v="Macroom"/>
    <s v="F"/>
    <s v="Females"/>
    <s v="LFFJ"/>
    <s v="Looking for first regular job"/>
    <s v="Number"/>
    <n v="88"/>
  </r>
  <r>
    <s v="SAP2011T8T1C01"/>
    <s v="Population aged 15 years and over by principal economic status and sex"/>
    <s v="2011"/>
    <s v="2011"/>
    <s v="L117"/>
    <s v="Macroom"/>
    <s v="F"/>
    <s v="Females"/>
    <s v="ULGUPJ"/>
    <s v="Unemployed having lost or given up previous job"/>
    <s v="Number"/>
    <n v="923"/>
  </r>
  <r>
    <s v="SAP2011T8T1C01"/>
    <s v="Population aged 15 years and over by principal economic status and sex"/>
    <s v="2011"/>
    <s v="2011"/>
    <s v="L117"/>
    <s v="Macroom"/>
    <s v="F"/>
    <s v="Females"/>
    <s v="S"/>
    <s v="Student"/>
    <s v="Number"/>
    <n v="2075"/>
  </r>
  <r>
    <s v="SAP2011T8T1C01"/>
    <s v="Population aged 15 years and over by principal economic status and sex"/>
    <s v="2011"/>
    <s v="2011"/>
    <s v="L117"/>
    <s v="Macroom"/>
    <s v="F"/>
    <s v="Females"/>
    <s v="LAHF"/>
    <s v="Looking after home/family"/>
    <s v="Number"/>
    <n v="3268"/>
  </r>
  <r>
    <s v="SAP2011T8T1C01"/>
    <s v="Population aged 15 years and over by principal economic status and sex"/>
    <s v="2011"/>
    <s v="2011"/>
    <s v="L117"/>
    <s v="Macroom"/>
    <s v="F"/>
    <s v="Females"/>
    <s v="R"/>
    <s v="Retired"/>
    <s v="Number"/>
    <n v="1864"/>
  </r>
  <r>
    <s v="SAP2011T8T1C01"/>
    <s v="Population aged 15 years and over by principal economic status and sex"/>
    <s v="2011"/>
    <s v="2011"/>
    <s v="L117"/>
    <s v="Macroom"/>
    <s v="F"/>
    <s v="Females"/>
    <s v="UTWSD"/>
    <s v="Unable to work due to permanent sickness or disability"/>
    <s v="Number"/>
    <n v="676"/>
  </r>
  <r>
    <s v="SAP2011T8T1C01"/>
    <s v="Population aged 15 years and over by principal economic status and sex"/>
    <s v="2011"/>
    <s v="2011"/>
    <s v="L117"/>
    <s v="Macroom"/>
    <s v="F"/>
    <s v="Females"/>
    <s v="OTH"/>
    <s v="Other"/>
    <s v="Number"/>
    <n v="58"/>
  </r>
  <r>
    <s v="SAP2011T8T1C01"/>
    <s v="Population aged 15 years and over by principal economic status and sex"/>
    <s v="2011"/>
    <s v="2011"/>
    <s v="L117"/>
    <s v="Macroom"/>
    <s v="F"/>
    <s v="Females"/>
    <s v="T"/>
    <s v="Total"/>
    <s v="Number"/>
    <n v="18020"/>
  </r>
  <r>
    <s v="SAP2011T8T1C01"/>
    <s v="Population aged 15 years and over by principal economic status and sex"/>
    <s v="2011"/>
    <s v="2011"/>
    <s v="L117"/>
    <s v="Macroom"/>
    <s v="B"/>
    <s v="Both Sexes"/>
    <s v="W"/>
    <s v="At work"/>
    <s v="Number"/>
    <n v="19677"/>
  </r>
  <r>
    <s v="SAP2011T8T1C01"/>
    <s v="Population aged 15 years and over by principal economic status and sex"/>
    <s v="2011"/>
    <s v="2011"/>
    <s v="L117"/>
    <s v="Macroom"/>
    <s v="B"/>
    <s v="Both Sexes"/>
    <s v="LFFJ"/>
    <s v="Looking for first regular job"/>
    <s v="Number"/>
    <n v="226"/>
  </r>
  <r>
    <s v="SAP2011T8T1C01"/>
    <s v="Population aged 15 years and over by principal economic status and sex"/>
    <s v="2011"/>
    <s v="2011"/>
    <s v="L117"/>
    <s v="Macroom"/>
    <s v="B"/>
    <s v="Both Sexes"/>
    <s v="ULGUPJ"/>
    <s v="Unemployed having lost or given up previous job"/>
    <s v="Number"/>
    <n v="2754"/>
  </r>
  <r>
    <s v="SAP2011T8T1C01"/>
    <s v="Population aged 15 years and over by principal economic status and sex"/>
    <s v="2011"/>
    <s v="2011"/>
    <s v="L117"/>
    <s v="Macroom"/>
    <s v="B"/>
    <s v="Both Sexes"/>
    <s v="S"/>
    <s v="Student"/>
    <s v="Number"/>
    <n v="4150"/>
  </r>
  <r>
    <s v="SAP2011T8T1C01"/>
    <s v="Population aged 15 years and over by principal economic status and sex"/>
    <s v="2011"/>
    <s v="2011"/>
    <s v="L117"/>
    <s v="Macroom"/>
    <s v="B"/>
    <s v="Both Sexes"/>
    <s v="LAHF"/>
    <s v="Looking after home/family"/>
    <s v="Number"/>
    <n v="3415"/>
  </r>
  <r>
    <s v="SAP2011T8T1C01"/>
    <s v="Population aged 15 years and over by principal economic status and sex"/>
    <s v="2011"/>
    <s v="2011"/>
    <s v="L117"/>
    <s v="Macroom"/>
    <s v="B"/>
    <s v="Both Sexes"/>
    <s v="R"/>
    <s v="Retired"/>
    <s v="Number"/>
    <n v="3889"/>
  </r>
  <r>
    <s v="SAP2011T8T1C01"/>
    <s v="Population aged 15 years and over by principal economic status and sex"/>
    <s v="2011"/>
    <s v="2011"/>
    <s v="L117"/>
    <s v="Macroom"/>
    <s v="B"/>
    <s v="Both Sexes"/>
    <s v="UTWSD"/>
    <s v="Unable to work due to permanent sickness or disability"/>
    <s v="Number"/>
    <n v="1278"/>
  </r>
  <r>
    <s v="SAP2011T8T1C01"/>
    <s v="Population aged 15 years and over by principal economic status and sex"/>
    <s v="2011"/>
    <s v="2011"/>
    <s v="L117"/>
    <s v="Macroom"/>
    <s v="B"/>
    <s v="Both Sexes"/>
    <s v="OTH"/>
    <s v="Other"/>
    <s v="Number"/>
    <n v="82"/>
  </r>
  <r>
    <s v="SAP2011T8T1C01"/>
    <s v="Population aged 15 years and over by principal economic status and sex"/>
    <s v="2011"/>
    <s v="2011"/>
    <s v="L117"/>
    <s v="Macroom"/>
    <s v="B"/>
    <s v="Both Sexes"/>
    <s v="T"/>
    <s v="Total"/>
    <s v="Number"/>
    <n v="35471"/>
  </r>
  <r>
    <s v="SAP2011T8T1C01"/>
    <s v="Population aged 15 years and over by principal economic status and sex"/>
    <s v="2011"/>
    <s v="2011"/>
    <s v="L118"/>
    <s v="Mallow"/>
    <s v="M"/>
    <s v="Males"/>
    <s v="W"/>
    <s v="At work"/>
    <s v="Number"/>
    <n v="6947"/>
  </r>
  <r>
    <s v="SAP2011T8T1C01"/>
    <s v="Population aged 15 years and over by principal economic status and sex"/>
    <s v="2011"/>
    <s v="2011"/>
    <s v="L118"/>
    <s v="Mallow"/>
    <s v="M"/>
    <s v="Males"/>
    <s v="LFFJ"/>
    <s v="Looking for first regular job"/>
    <s v="Number"/>
    <n v="91"/>
  </r>
  <r>
    <s v="SAP2011T8T1C01"/>
    <s v="Population aged 15 years and over by principal economic status and sex"/>
    <s v="2011"/>
    <s v="2011"/>
    <s v="L118"/>
    <s v="Mallow"/>
    <s v="M"/>
    <s v="Males"/>
    <s v="ULGUPJ"/>
    <s v="Unemployed having lost or given up previous job"/>
    <s v="Number"/>
    <n v="1635"/>
  </r>
  <r>
    <s v="SAP2011T8T1C01"/>
    <s v="Population aged 15 years and over by principal economic status and sex"/>
    <s v="2011"/>
    <s v="2011"/>
    <s v="L118"/>
    <s v="Mallow"/>
    <s v="M"/>
    <s v="Males"/>
    <s v="S"/>
    <s v="Student"/>
    <s v="Number"/>
    <n v="1092"/>
  </r>
  <r>
    <s v="SAP2011T8T1C01"/>
    <s v="Population aged 15 years and over by principal economic status and sex"/>
    <s v="2011"/>
    <s v="2011"/>
    <s v="L118"/>
    <s v="Mallow"/>
    <s v="M"/>
    <s v="Males"/>
    <s v="LAHF"/>
    <s v="Looking after home/family"/>
    <s v="Number"/>
    <n v="169"/>
  </r>
  <r>
    <s v="SAP2011T8T1C01"/>
    <s v="Population aged 15 years and over by principal economic status and sex"/>
    <s v="2011"/>
    <s v="2011"/>
    <s v="L118"/>
    <s v="Mallow"/>
    <s v="M"/>
    <s v="Males"/>
    <s v="R"/>
    <s v="Retired"/>
    <s v="Number"/>
    <n v="1660"/>
  </r>
  <r>
    <s v="SAP2011T8T1C01"/>
    <s v="Population aged 15 years and over by principal economic status and sex"/>
    <s v="2011"/>
    <s v="2011"/>
    <s v="L118"/>
    <s v="Mallow"/>
    <s v="M"/>
    <s v="Males"/>
    <s v="UTWSD"/>
    <s v="Unable to work due to permanent sickness or disability"/>
    <s v="Number"/>
    <n v="709"/>
  </r>
  <r>
    <s v="SAP2011T8T1C01"/>
    <s v="Population aged 15 years and over by principal economic status and sex"/>
    <s v="2011"/>
    <s v="2011"/>
    <s v="L118"/>
    <s v="Mallow"/>
    <s v="M"/>
    <s v="Males"/>
    <s v="OTH"/>
    <s v="Other"/>
    <s v="Number"/>
    <n v="21"/>
  </r>
  <r>
    <s v="SAP2011T8T1C01"/>
    <s v="Population aged 15 years and over by principal economic status and sex"/>
    <s v="2011"/>
    <s v="2011"/>
    <s v="L118"/>
    <s v="Mallow"/>
    <s v="M"/>
    <s v="Males"/>
    <s v="T"/>
    <s v="Total"/>
    <s v="Number"/>
    <n v="12324"/>
  </r>
  <r>
    <s v="SAP2011T8T1C01"/>
    <s v="Population aged 15 years and over by principal economic status and sex"/>
    <s v="2011"/>
    <s v="2011"/>
    <s v="L118"/>
    <s v="Mallow"/>
    <s v="F"/>
    <s v="Females"/>
    <s v="W"/>
    <s v="At work"/>
    <s v="Number"/>
    <n v="5886"/>
  </r>
  <r>
    <s v="SAP2011T8T1C01"/>
    <s v="Population aged 15 years and over by principal economic status and sex"/>
    <s v="2011"/>
    <s v="2011"/>
    <s v="L118"/>
    <s v="Mallow"/>
    <s v="F"/>
    <s v="Females"/>
    <s v="LFFJ"/>
    <s v="Looking for first regular job"/>
    <s v="Number"/>
    <n v="74"/>
  </r>
  <r>
    <s v="SAP2011T8T1C01"/>
    <s v="Population aged 15 years and over by principal economic status and sex"/>
    <s v="2011"/>
    <s v="2011"/>
    <s v="L118"/>
    <s v="Mallow"/>
    <s v="F"/>
    <s v="Females"/>
    <s v="ULGUPJ"/>
    <s v="Unemployed having lost or given up previous job"/>
    <s v="Number"/>
    <n v="813"/>
  </r>
  <r>
    <s v="SAP2011T8T1C01"/>
    <s v="Population aged 15 years and over by principal economic status and sex"/>
    <s v="2011"/>
    <s v="2011"/>
    <s v="L118"/>
    <s v="Mallow"/>
    <s v="F"/>
    <s v="Females"/>
    <s v="S"/>
    <s v="Student"/>
    <s v="Number"/>
    <n v="1280"/>
  </r>
  <r>
    <s v="SAP2011T8T1C01"/>
    <s v="Population aged 15 years and over by principal economic status and sex"/>
    <s v="2011"/>
    <s v="2011"/>
    <s v="L118"/>
    <s v="Mallow"/>
    <s v="F"/>
    <s v="Females"/>
    <s v="LAHF"/>
    <s v="Looking after home/family"/>
    <s v="Number"/>
    <n v="2459"/>
  </r>
  <r>
    <s v="SAP2011T8T1C01"/>
    <s v="Population aged 15 years and over by principal economic status and sex"/>
    <s v="2011"/>
    <s v="2011"/>
    <s v="L118"/>
    <s v="Mallow"/>
    <s v="F"/>
    <s v="Females"/>
    <s v="R"/>
    <s v="Retired"/>
    <s v="Number"/>
    <n v="1492"/>
  </r>
  <r>
    <s v="SAP2011T8T1C01"/>
    <s v="Population aged 15 years and over by principal economic status and sex"/>
    <s v="2011"/>
    <s v="2011"/>
    <s v="L118"/>
    <s v="Mallow"/>
    <s v="F"/>
    <s v="Females"/>
    <s v="UTWSD"/>
    <s v="Unable to work due to permanent sickness or disability"/>
    <s v="Number"/>
    <n v="609"/>
  </r>
  <r>
    <s v="SAP2011T8T1C01"/>
    <s v="Population aged 15 years and over by principal economic status and sex"/>
    <s v="2011"/>
    <s v="2011"/>
    <s v="L118"/>
    <s v="Mallow"/>
    <s v="F"/>
    <s v="Females"/>
    <s v="OTH"/>
    <s v="Other"/>
    <s v="Number"/>
    <n v="58"/>
  </r>
  <r>
    <s v="SAP2011T8T1C01"/>
    <s v="Population aged 15 years and over by principal economic status and sex"/>
    <s v="2011"/>
    <s v="2011"/>
    <s v="L118"/>
    <s v="Mallow"/>
    <s v="F"/>
    <s v="Females"/>
    <s v="T"/>
    <s v="Total"/>
    <s v="Number"/>
    <n v="12671"/>
  </r>
  <r>
    <s v="SAP2011T8T1C01"/>
    <s v="Population aged 15 years and over by principal economic status and sex"/>
    <s v="2011"/>
    <s v="2011"/>
    <s v="L118"/>
    <s v="Mallow"/>
    <s v="B"/>
    <s v="Both Sexes"/>
    <s v="W"/>
    <s v="At work"/>
    <s v="Number"/>
    <n v="12833"/>
  </r>
  <r>
    <s v="SAP2011T8T1C01"/>
    <s v="Population aged 15 years and over by principal economic status and sex"/>
    <s v="2011"/>
    <s v="2011"/>
    <s v="L118"/>
    <s v="Mallow"/>
    <s v="B"/>
    <s v="Both Sexes"/>
    <s v="LFFJ"/>
    <s v="Looking for first regular job"/>
    <s v="Number"/>
    <n v="165"/>
  </r>
  <r>
    <s v="SAP2011T8T1C01"/>
    <s v="Population aged 15 years and over by principal economic status and sex"/>
    <s v="2011"/>
    <s v="2011"/>
    <s v="L118"/>
    <s v="Mallow"/>
    <s v="B"/>
    <s v="Both Sexes"/>
    <s v="ULGUPJ"/>
    <s v="Unemployed having lost or given up previous job"/>
    <s v="Number"/>
    <n v="2448"/>
  </r>
  <r>
    <s v="SAP2011T8T1C01"/>
    <s v="Population aged 15 years and over by principal economic status and sex"/>
    <s v="2011"/>
    <s v="2011"/>
    <s v="L118"/>
    <s v="Mallow"/>
    <s v="B"/>
    <s v="Both Sexes"/>
    <s v="S"/>
    <s v="Student"/>
    <s v="Number"/>
    <n v="2372"/>
  </r>
  <r>
    <s v="SAP2011T8T1C01"/>
    <s v="Population aged 15 years and over by principal economic status and sex"/>
    <s v="2011"/>
    <s v="2011"/>
    <s v="L118"/>
    <s v="Mallow"/>
    <s v="B"/>
    <s v="Both Sexes"/>
    <s v="LAHF"/>
    <s v="Looking after home/family"/>
    <s v="Number"/>
    <n v="2628"/>
  </r>
  <r>
    <s v="SAP2011T8T1C01"/>
    <s v="Population aged 15 years and over by principal economic status and sex"/>
    <s v="2011"/>
    <s v="2011"/>
    <s v="L118"/>
    <s v="Mallow"/>
    <s v="B"/>
    <s v="Both Sexes"/>
    <s v="R"/>
    <s v="Retired"/>
    <s v="Number"/>
    <n v="3152"/>
  </r>
  <r>
    <s v="SAP2011T8T1C01"/>
    <s v="Population aged 15 years and over by principal economic status and sex"/>
    <s v="2011"/>
    <s v="2011"/>
    <s v="L118"/>
    <s v="Mallow"/>
    <s v="B"/>
    <s v="Both Sexes"/>
    <s v="UTWSD"/>
    <s v="Unable to work due to permanent sickness or disability"/>
    <s v="Number"/>
    <n v="1318"/>
  </r>
  <r>
    <s v="SAP2011T8T1C01"/>
    <s v="Population aged 15 years and over by principal economic status and sex"/>
    <s v="2011"/>
    <s v="2011"/>
    <s v="L118"/>
    <s v="Mallow"/>
    <s v="B"/>
    <s v="Both Sexes"/>
    <s v="OTH"/>
    <s v="Other"/>
    <s v="Number"/>
    <n v="79"/>
  </r>
  <r>
    <s v="SAP2011T8T1C01"/>
    <s v="Population aged 15 years and over by principal economic status and sex"/>
    <s v="2011"/>
    <s v="2011"/>
    <s v="L118"/>
    <s v="Mallow"/>
    <s v="B"/>
    <s v="Both Sexes"/>
    <s v="T"/>
    <s v="Total"/>
    <s v="Number"/>
    <n v="24995"/>
  </r>
  <r>
    <s v="SAP2011T8T1C01"/>
    <s v="Population aged 15 years and over by principal economic status and sex"/>
    <s v="2011"/>
    <s v="2011"/>
    <s v="L119"/>
    <s v="Manorhamilton"/>
    <s v="M"/>
    <s v="Males"/>
    <s v="W"/>
    <s v="At work"/>
    <s v="Number"/>
    <n v="1460"/>
  </r>
  <r>
    <s v="SAP2011T8T1C01"/>
    <s v="Population aged 15 years and over by principal economic status and sex"/>
    <s v="2011"/>
    <s v="2011"/>
    <s v="L119"/>
    <s v="Manorhamilton"/>
    <s v="M"/>
    <s v="Males"/>
    <s v="LFFJ"/>
    <s v="Looking for first regular job"/>
    <s v="Number"/>
    <n v="23"/>
  </r>
  <r>
    <s v="SAP2011T8T1C01"/>
    <s v="Population aged 15 years and over by principal economic status and sex"/>
    <s v="2011"/>
    <s v="2011"/>
    <s v="L119"/>
    <s v="Manorhamilton"/>
    <s v="M"/>
    <s v="Males"/>
    <s v="ULGUPJ"/>
    <s v="Unemployed having lost or given up previous job"/>
    <s v="Number"/>
    <n v="459"/>
  </r>
  <r>
    <s v="SAP2011T8T1C01"/>
    <s v="Population aged 15 years and over by principal economic status and sex"/>
    <s v="2011"/>
    <s v="2011"/>
    <s v="L119"/>
    <s v="Manorhamilton"/>
    <s v="M"/>
    <s v="Males"/>
    <s v="S"/>
    <s v="Student"/>
    <s v="Number"/>
    <n v="290"/>
  </r>
  <r>
    <s v="SAP2011T8T1C01"/>
    <s v="Population aged 15 years and over by principal economic status and sex"/>
    <s v="2011"/>
    <s v="2011"/>
    <s v="L119"/>
    <s v="Manorhamilton"/>
    <s v="M"/>
    <s v="Males"/>
    <s v="LAHF"/>
    <s v="Looking after home/family"/>
    <s v="Number"/>
    <n v="32"/>
  </r>
  <r>
    <s v="SAP2011T8T1C01"/>
    <s v="Population aged 15 years and over by principal economic status and sex"/>
    <s v="2011"/>
    <s v="2011"/>
    <s v="L119"/>
    <s v="Manorhamilton"/>
    <s v="M"/>
    <s v="Males"/>
    <s v="R"/>
    <s v="Retired"/>
    <s v="Number"/>
    <n v="536"/>
  </r>
  <r>
    <s v="SAP2011T8T1C01"/>
    <s v="Population aged 15 years and over by principal economic status and sex"/>
    <s v="2011"/>
    <s v="2011"/>
    <s v="L119"/>
    <s v="Manorhamilton"/>
    <s v="M"/>
    <s v="Males"/>
    <s v="UTWSD"/>
    <s v="Unable to work due to permanent sickness or disability"/>
    <s v="Number"/>
    <n v="143"/>
  </r>
  <r>
    <s v="SAP2011T8T1C01"/>
    <s v="Population aged 15 years and over by principal economic status and sex"/>
    <s v="2011"/>
    <s v="2011"/>
    <s v="L119"/>
    <s v="Manorhamilton"/>
    <s v="M"/>
    <s v="Males"/>
    <s v="OTH"/>
    <s v="Other"/>
    <s v="Number"/>
    <n v="3"/>
  </r>
  <r>
    <s v="SAP2011T8T1C01"/>
    <s v="Population aged 15 years and over by principal economic status and sex"/>
    <s v="2011"/>
    <s v="2011"/>
    <s v="L119"/>
    <s v="Manorhamilton"/>
    <s v="M"/>
    <s v="Males"/>
    <s v="T"/>
    <s v="Total"/>
    <s v="Number"/>
    <n v="2946"/>
  </r>
  <r>
    <s v="SAP2011T8T1C01"/>
    <s v="Population aged 15 years and over by principal economic status and sex"/>
    <s v="2011"/>
    <s v="2011"/>
    <s v="L119"/>
    <s v="Manorhamilton"/>
    <s v="F"/>
    <s v="Females"/>
    <s v="W"/>
    <s v="At work"/>
    <s v="Number"/>
    <n v="1313"/>
  </r>
  <r>
    <s v="SAP2011T8T1C01"/>
    <s v="Population aged 15 years and over by principal economic status and sex"/>
    <s v="2011"/>
    <s v="2011"/>
    <s v="L119"/>
    <s v="Manorhamilton"/>
    <s v="F"/>
    <s v="Females"/>
    <s v="LFFJ"/>
    <s v="Looking for first regular job"/>
    <s v="Number"/>
    <n v="13"/>
  </r>
  <r>
    <s v="SAP2011T8T1C01"/>
    <s v="Population aged 15 years and over by principal economic status and sex"/>
    <s v="2011"/>
    <s v="2011"/>
    <s v="L119"/>
    <s v="Manorhamilton"/>
    <s v="F"/>
    <s v="Females"/>
    <s v="ULGUPJ"/>
    <s v="Unemployed having lost or given up previous job"/>
    <s v="Number"/>
    <n v="224"/>
  </r>
  <r>
    <s v="SAP2011T8T1C01"/>
    <s v="Population aged 15 years and over by principal economic status and sex"/>
    <s v="2011"/>
    <s v="2011"/>
    <s v="L119"/>
    <s v="Manorhamilton"/>
    <s v="F"/>
    <s v="Females"/>
    <s v="S"/>
    <s v="Student"/>
    <s v="Number"/>
    <n v="291"/>
  </r>
  <r>
    <s v="SAP2011T8T1C01"/>
    <s v="Population aged 15 years and over by principal economic status and sex"/>
    <s v="2011"/>
    <s v="2011"/>
    <s v="L119"/>
    <s v="Manorhamilton"/>
    <s v="F"/>
    <s v="Females"/>
    <s v="LAHF"/>
    <s v="Looking after home/family"/>
    <s v="Number"/>
    <n v="509"/>
  </r>
  <r>
    <s v="SAP2011T8T1C01"/>
    <s v="Population aged 15 years and over by principal economic status and sex"/>
    <s v="2011"/>
    <s v="2011"/>
    <s v="L119"/>
    <s v="Manorhamilton"/>
    <s v="F"/>
    <s v="Females"/>
    <s v="R"/>
    <s v="Retired"/>
    <s v="Number"/>
    <n v="422"/>
  </r>
  <r>
    <s v="SAP2011T8T1C01"/>
    <s v="Population aged 15 years and over by principal economic status and sex"/>
    <s v="2011"/>
    <s v="2011"/>
    <s v="L119"/>
    <s v="Manorhamilton"/>
    <s v="F"/>
    <s v="Females"/>
    <s v="UTWSD"/>
    <s v="Unable to work due to permanent sickness or disability"/>
    <s v="Number"/>
    <n v="91"/>
  </r>
  <r>
    <s v="SAP2011T8T1C01"/>
    <s v="Population aged 15 years and over by principal economic status and sex"/>
    <s v="2011"/>
    <s v="2011"/>
    <s v="L119"/>
    <s v="Manorhamilton"/>
    <s v="F"/>
    <s v="Females"/>
    <s v="OTH"/>
    <s v="Other"/>
    <s v="Number"/>
    <n v="10"/>
  </r>
  <r>
    <s v="SAP2011T8T1C01"/>
    <s v="Population aged 15 years and over by principal economic status and sex"/>
    <s v="2011"/>
    <s v="2011"/>
    <s v="L119"/>
    <s v="Manorhamilton"/>
    <s v="F"/>
    <s v="Females"/>
    <s v="T"/>
    <s v="Total"/>
    <s v="Number"/>
    <n v="2873"/>
  </r>
  <r>
    <s v="SAP2011T8T1C01"/>
    <s v="Population aged 15 years and over by principal economic status and sex"/>
    <s v="2011"/>
    <s v="2011"/>
    <s v="L119"/>
    <s v="Manorhamilton"/>
    <s v="B"/>
    <s v="Both Sexes"/>
    <s v="W"/>
    <s v="At work"/>
    <s v="Number"/>
    <n v="2773"/>
  </r>
  <r>
    <s v="SAP2011T8T1C01"/>
    <s v="Population aged 15 years and over by principal economic status and sex"/>
    <s v="2011"/>
    <s v="2011"/>
    <s v="L119"/>
    <s v="Manorhamilton"/>
    <s v="B"/>
    <s v="Both Sexes"/>
    <s v="LFFJ"/>
    <s v="Looking for first regular job"/>
    <s v="Number"/>
    <n v="36"/>
  </r>
  <r>
    <s v="SAP2011T8T1C01"/>
    <s v="Population aged 15 years and over by principal economic status and sex"/>
    <s v="2011"/>
    <s v="2011"/>
    <s v="L119"/>
    <s v="Manorhamilton"/>
    <s v="B"/>
    <s v="Both Sexes"/>
    <s v="ULGUPJ"/>
    <s v="Unemployed having lost or given up previous job"/>
    <s v="Number"/>
    <n v="683"/>
  </r>
  <r>
    <s v="SAP2011T8T1C01"/>
    <s v="Population aged 15 years and over by principal economic status and sex"/>
    <s v="2011"/>
    <s v="2011"/>
    <s v="L119"/>
    <s v="Manorhamilton"/>
    <s v="B"/>
    <s v="Both Sexes"/>
    <s v="S"/>
    <s v="Student"/>
    <s v="Number"/>
    <n v="581"/>
  </r>
  <r>
    <s v="SAP2011T8T1C01"/>
    <s v="Population aged 15 years and over by principal economic status and sex"/>
    <s v="2011"/>
    <s v="2011"/>
    <s v="L119"/>
    <s v="Manorhamilton"/>
    <s v="B"/>
    <s v="Both Sexes"/>
    <s v="LAHF"/>
    <s v="Looking after home/family"/>
    <s v="Number"/>
    <n v="541"/>
  </r>
  <r>
    <s v="SAP2011T8T1C01"/>
    <s v="Population aged 15 years and over by principal economic status and sex"/>
    <s v="2011"/>
    <s v="2011"/>
    <s v="L119"/>
    <s v="Manorhamilton"/>
    <s v="B"/>
    <s v="Both Sexes"/>
    <s v="R"/>
    <s v="Retired"/>
    <s v="Number"/>
    <n v="958"/>
  </r>
  <r>
    <s v="SAP2011T8T1C01"/>
    <s v="Population aged 15 years and over by principal economic status and sex"/>
    <s v="2011"/>
    <s v="2011"/>
    <s v="L119"/>
    <s v="Manorhamilton"/>
    <s v="B"/>
    <s v="Both Sexes"/>
    <s v="UTWSD"/>
    <s v="Unable to work due to permanent sickness or disability"/>
    <s v="Number"/>
    <n v="234"/>
  </r>
  <r>
    <s v="SAP2011T8T1C01"/>
    <s v="Population aged 15 years and over by principal economic status and sex"/>
    <s v="2011"/>
    <s v="2011"/>
    <s v="L119"/>
    <s v="Manorhamilton"/>
    <s v="B"/>
    <s v="Both Sexes"/>
    <s v="OTH"/>
    <s v="Other"/>
    <s v="Number"/>
    <n v="13"/>
  </r>
  <r>
    <s v="SAP2011T8T1C01"/>
    <s v="Population aged 15 years and over by principal economic status and sex"/>
    <s v="2011"/>
    <s v="2011"/>
    <s v="L119"/>
    <s v="Manorhamilton"/>
    <s v="B"/>
    <s v="Both Sexes"/>
    <s v="T"/>
    <s v="Total"/>
    <s v="Number"/>
    <n v="5819"/>
  </r>
  <r>
    <s v="SAP2011T8T1C01"/>
    <s v="Population aged 15 years and over by principal economic status and sex"/>
    <s v="2011"/>
    <s v="2011"/>
    <s v="L120"/>
    <s v="Midleton"/>
    <s v="M"/>
    <s v="Males"/>
    <s v="W"/>
    <s v="At work"/>
    <s v="Number"/>
    <n v="13909"/>
  </r>
  <r>
    <s v="SAP2011T8T1C01"/>
    <s v="Population aged 15 years and over by principal economic status and sex"/>
    <s v="2011"/>
    <s v="2011"/>
    <s v="L120"/>
    <s v="Midleton"/>
    <s v="M"/>
    <s v="Males"/>
    <s v="LFFJ"/>
    <s v="Looking for first regular job"/>
    <s v="Number"/>
    <n v="189"/>
  </r>
  <r>
    <s v="SAP2011T8T1C01"/>
    <s v="Population aged 15 years and over by principal economic status and sex"/>
    <s v="2011"/>
    <s v="2011"/>
    <s v="L120"/>
    <s v="Midleton"/>
    <s v="M"/>
    <s v="Males"/>
    <s v="ULGUPJ"/>
    <s v="Unemployed having lost or given up previous job"/>
    <s v="Number"/>
    <n v="3287"/>
  </r>
  <r>
    <s v="SAP2011T8T1C01"/>
    <s v="Population aged 15 years and over by principal economic status and sex"/>
    <s v="2011"/>
    <s v="2011"/>
    <s v="L120"/>
    <s v="Midleton"/>
    <s v="M"/>
    <s v="Males"/>
    <s v="S"/>
    <s v="Student"/>
    <s v="Number"/>
    <n v="2264"/>
  </r>
  <r>
    <s v="SAP2011T8T1C01"/>
    <s v="Population aged 15 years and over by principal economic status and sex"/>
    <s v="2011"/>
    <s v="2011"/>
    <s v="L120"/>
    <s v="Midleton"/>
    <s v="M"/>
    <s v="Males"/>
    <s v="LAHF"/>
    <s v="Looking after home/family"/>
    <s v="Number"/>
    <n v="216"/>
  </r>
  <r>
    <s v="SAP2011T8T1C01"/>
    <s v="Population aged 15 years and over by principal economic status and sex"/>
    <s v="2011"/>
    <s v="2011"/>
    <s v="L120"/>
    <s v="Midleton"/>
    <s v="M"/>
    <s v="Males"/>
    <s v="R"/>
    <s v="Retired"/>
    <s v="Number"/>
    <n v="2965"/>
  </r>
  <r>
    <s v="SAP2011T8T1C01"/>
    <s v="Population aged 15 years and over by principal economic status and sex"/>
    <s v="2011"/>
    <s v="2011"/>
    <s v="L120"/>
    <s v="Midleton"/>
    <s v="M"/>
    <s v="Males"/>
    <s v="UTWSD"/>
    <s v="Unable to work due to permanent sickness or disability"/>
    <s v="Number"/>
    <n v="1051"/>
  </r>
  <r>
    <s v="SAP2011T8T1C01"/>
    <s v="Population aged 15 years and over by principal economic status and sex"/>
    <s v="2011"/>
    <s v="2011"/>
    <s v="L120"/>
    <s v="Midleton"/>
    <s v="M"/>
    <s v="Males"/>
    <s v="OTH"/>
    <s v="Other"/>
    <s v="Number"/>
    <n v="80"/>
  </r>
  <r>
    <s v="SAP2011T8T1C01"/>
    <s v="Population aged 15 years and over by principal economic status and sex"/>
    <s v="2011"/>
    <s v="2011"/>
    <s v="L120"/>
    <s v="Midleton"/>
    <s v="M"/>
    <s v="Males"/>
    <s v="T"/>
    <s v="Total"/>
    <s v="Number"/>
    <n v="23961"/>
  </r>
  <r>
    <s v="SAP2011T8T1C01"/>
    <s v="Population aged 15 years and over by principal economic status and sex"/>
    <s v="2011"/>
    <s v="2011"/>
    <s v="L120"/>
    <s v="Midleton"/>
    <s v="F"/>
    <s v="Females"/>
    <s v="W"/>
    <s v="At work"/>
    <s v="Number"/>
    <n v="11945"/>
  </r>
  <r>
    <s v="SAP2011T8T1C01"/>
    <s v="Population aged 15 years and over by principal economic status and sex"/>
    <s v="2011"/>
    <s v="2011"/>
    <s v="L120"/>
    <s v="Midleton"/>
    <s v="F"/>
    <s v="Females"/>
    <s v="LFFJ"/>
    <s v="Looking for first regular job"/>
    <s v="Number"/>
    <n v="187"/>
  </r>
  <r>
    <s v="SAP2011T8T1C01"/>
    <s v="Population aged 15 years and over by principal economic status and sex"/>
    <s v="2011"/>
    <s v="2011"/>
    <s v="L120"/>
    <s v="Midleton"/>
    <s v="F"/>
    <s v="Females"/>
    <s v="ULGUPJ"/>
    <s v="Unemployed having lost or given up previous job"/>
    <s v="Number"/>
    <n v="1806"/>
  </r>
  <r>
    <s v="SAP2011T8T1C01"/>
    <s v="Population aged 15 years and over by principal economic status and sex"/>
    <s v="2011"/>
    <s v="2011"/>
    <s v="L120"/>
    <s v="Midleton"/>
    <s v="F"/>
    <s v="Females"/>
    <s v="S"/>
    <s v="Student"/>
    <s v="Number"/>
    <n v="2290"/>
  </r>
  <r>
    <s v="SAP2011T8T1C01"/>
    <s v="Population aged 15 years and over by principal economic status and sex"/>
    <s v="2011"/>
    <s v="2011"/>
    <s v="L120"/>
    <s v="Midleton"/>
    <s v="F"/>
    <s v="Females"/>
    <s v="LAHF"/>
    <s v="Looking after home/family"/>
    <s v="Number"/>
    <n v="4732"/>
  </r>
  <r>
    <s v="SAP2011T8T1C01"/>
    <s v="Population aged 15 years and over by principal economic status and sex"/>
    <s v="2011"/>
    <s v="2011"/>
    <s v="L120"/>
    <s v="Midleton"/>
    <s v="F"/>
    <s v="Females"/>
    <s v="R"/>
    <s v="Retired"/>
    <s v="Number"/>
    <n v="2615"/>
  </r>
  <r>
    <s v="SAP2011T8T1C01"/>
    <s v="Population aged 15 years and over by principal economic status and sex"/>
    <s v="2011"/>
    <s v="2011"/>
    <s v="L120"/>
    <s v="Midleton"/>
    <s v="F"/>
    <s v="Females"/>
    <s v="UTWSD"/>
    <s v="Unable to work due to permanent sickness or disability"/>
    <s v="Number"/>
    <n v="1079"/>
  </r>
  <r>
    <s v="SAP2011T8T1C01"/>
    <s v="Population aged 15 years and over by principal economic status and sex"/>
    <s v="2011"/>
    <s v="2011"/>
    <s v="L120"/>
    <s v="Midleton"/>
    <s v="F"/>
    <s v="Females"/>
    <s v="OTH"/>
    <s v="Other"/>
    <s v="Number"/>
    <n v="98"/>
  </r>
  <r>
    <s v="SAP2011T8T1C01"/>
    <s v="Population aged 15 years and over by principal economic status and sex"/>
    <s v="2011"/>
    <s v="2011"/>
    <s v="L120"/>
    <s v="Midleton"/>
    <s v="F"/>
    <s v="Females"/>
    <s v="T"/>
    <s v="Total"/>
    <s v="Number"/>
    <n v="24752"/>
  </r>
  <r>
    <s v="SAP2011T8T1C01"/>
    <s v="Population aged 15 years and over by principal economic status and sex"/>
    <s v="2011"/>
    <s v="2011"/>
    <s v="L120"/>
    <s v="Midleton"/>
    <s v="B"/>
    <s v="Both Sexes"/>
    <s v="W"/>
    <s v="At work"/>
    <s v="Number"/>
    <n v="25854"/>
  </r>
  <r>
    <s v="SAP2011T8T1C01"/>
    <s v="Population aged 15 years and over by principal economic status and sex"/>
    <s v="2011"/>
    <s v="2011"/>
    <s v="L120"/>
    <s v="Midleton"/>
    <s v="B"/>
    <s v="Both Sexes"/>
    <s v="LFFJ"/>
    <s v="Looking for first regular job"/>
    <s v="Number"/>
    <n v="376"/>
  </r>
  <r>
    <s v="SAP2011T8T1C01"/>
    <s v="Population aged 15 years and over by principal economic status and sex"/>
    <s v="2011"/>
    <s v="2011"/>
    <s v="L120"/>
    <s v="Midleton"/>
    <s v="B"/>
    <s v="Both Sexes"/>
    <s v="ULGUPJ"/>
    <s v="Unemployed having lost or given up previous job"/>
    <s v="Number"/>
    <n v="5093"/>
  </r>
  <r>
    <s v="SAP2011T8T1C01"/>
    <s v="Population aged 15 years and over by principal economic status and sex"/>
    <s v="2011"/>
    <s v="2011"/>
    <s v="L120"/>
    <s v="Midleton"/>
    <s v="B"/>
    <s v="Both Sexes"/>
    <s v="S"/>
    <s v="Student"/>
    <s v="Number"/>
    <n v="4554"/>
  </r>
  <r>
    <s v="SAP2011T8T1C01"/>
    <s v="Population aged 15 years and over by principal economic status and sex"/>
    <s v="2011"/>
    <s v="2011"/>
    <s v="L120"/>
    <s v="Midleton"/>
    <s v="B"/>
    <s v="Both Sexes"/>
    <s v="LAHF"/>
    <s v="Looking after home/family"/>
    <s v="Number"/>
    <n v="4948"/>
  </r>
  <r>
    <s v="SAP2011T8T1C01"/>
    <s v="Population aged 15 years and over by principal economic status and sex"/>
    <s v="2011"/>
    <s v="2011"/>
    <s v="L120"/>
    <s v="Midleton"/>
    <s v="B"/>
    <s v="Both Sexes"/>
    <s v="R"/>
    <s v="Retired"/>
    <s v="Number"/>
    <n v="5580"/>
  </r>
  <r>
    <s v="SAP2011T8T1C01"/>
    <s v="Population aged 15 years and over by principal economic status and sex"/>
    <s v="2011"/>
    <s v="2011"/>
    <s v="L120"/>
    <s v="Midleton"/>
    <s v="B"/>
    <s v="Both Sexes"/>
    <s v="UTWSD"/>
    <s v="Unable to work due to permanent sickness or disability"/>
    <s v="Number"/>
    <n v="2130"/>
  </r>
  <r>
    <s v="SAP2011T8T1C01"/>
    <s v="Population aged 15 years and over by principal economic status and sex"/>
    <s v="2011"/>
    <s v="2011"/>
    <s v="L120"/>
    <s v="Midleton"/>
    <s v="B"/>
    <s v="Both Sexes"/>
    <s v="OTH"/>
    <s v="Other"/>
    <s v="Number"/>
    <n v="178"/>
  </r>
  <r>
    <s v="SAP2011T8T1C01"/>
    <s v="Population aged 15 years and over by principal economic status and sex"/>
    <s v="2011"/>
    <s v="2011"/>
    <s v="L120"/>
    <s v="Midleton"/>
    <s v="B"/>
    <s v="Both Sexes"/>
    <s v="T"/>
    <s v="Total"/>
    <s v="Number"/>
    <n v="48713"/>
  </r>
  <r>
    <s v="SAP2011T8T1C01"/>
    <s v="Population aged 15 years and over by principal economic status and sex"/>
    <s v="2011"/>
    <s v="2011"/>
    <s v="L121"/>
    <s v="Monaghan"/>
    <s v="M"/>
    <s v="Males"/>
    <s v="W"/>
    <s v="At work"/>
    <s v="Number"/>
    <n v="4362"/>
  </r>
  <r>
    <s v="SAP2011T8T1C01"/>
    <s v="Population aged 15 years and over by principal economic status and sex"/>
    <s v="2011"/>
    <s v="2011"/>
    <s v="L121"/>
    <s v="Monaghan"/>
    <s v="M"/>
    <s v="Males"/>
    <s v="LFFJ"/>
    <s v="Looking for first regular job"/>
    <s v="Number"/>
    <n v="89"/>
  </r>
  <r>
    <s v="SAP2011T8T1C01"/>
    <s v="Population aged 15 years and over by principal economic status and sex"/>
    <s v="2011"/>
    <s v="2011"/>
    <s v="L121"/>
    <s v="Monaghan"/>
    <s v="M"/>
    <s v="Males"/>
    <s v="ULGUPJ"/>
    <s v="Unemployed having lost or given up previous job"/>
    <s v="Number"/>
    <n v="1222"/>
  </r>
  <r>
    <s v="SAP2011T8T1C01"/>
    <s v="Population aged 15 years and over by principal economic status and sex"/>
    <s v="2011"/>
    <s v="2011"/>
    <s v="L121"/>
    <s v="Monaghan"/>
    <s v="M"/>
    <s v="Males"/>
    <s v="S"/>
    <s v="Student"/>
    <s v="Number"/>
    <n v="857"/>
  </r>
  <r>
    <s v="SAP2011T8T1C01"/>
    <s v="Population aged 15 years and over by principal economic status and sex"/>
    <s v="2011"/>
    <s v="2011"/>
    <s v="L121"/>
    <s v="Monaghan"/>
    <s v="M"/>
    <s v="Males"/>
    <s v="LAHF"/>
    <s v="Looking after home/family"/>
    <s v="Number"/>
    <n v="89"/>
  </r>
  <r>
    <s v="SAP2011T8T1C01"/>
    <s v="Population aged 15 years and over by principal economic status and sex"/>
    <s v="2011"/>
    <s v="2011"/>
    <s v="L121"/>
    <s v="Monaghan"/>
    <s v="M"/>
    <s v="Males"/>
    <s v="R"/>
    <s v="Retired"/>
    <s v="Number"/>
    <n v="1057"/>
  </r>
  <r>
    <s v="SAP2011T8T1C01"/>
    <s v="Population aged 15 years and over by principal economic status and sex"/>
    <s v="2011"/>
    <s v="2011"/>
    <s v="L121"/>
    <s v="Monaghan"/>
    <s v="M"/>
    <s v="Males"/>
    <s v="UTWSD"/>
    <s v="Unable to work due to permanent sickness or disability"/>
    <s v="Number"/>
    <n v="395"/>
  </r>
  <r>
    <s v="SAP2011T8T1C01"/>
    <s v="Population aged 15 years and over by principal economic status and sex"/>
    <s v="2011"/>
    <s v="2011"/>
    <s v="L121"/>
    <s v="Monaghan"/>
    <s v="M"/>
    <s v="Males"/>
    <s v="OTH"/>
    <s v="Other"/>
    <s v="Number"/>
    <n v="29"/>
  </r>
  <r>
    <s v="SAP2011T8T1C01"/>
    <s v="Population aged 15 years and over by principal economic status and sex"/>
    <s v="2011"/>
    <s v="2011"/>
    <s v="L121"/>
    <s v="Monaghan"/>
    <s v="M"/>
    <s v="Males"/>
    <s v="T"/>
    <s v="Total"/>
    <s v="Number"/>
    <n v="8100"/>
  </r>
  <r>
    <s v="SAP2011T8T1C01"/>
    <s v="Population aged 15 years and over by principal economic status and sex"/>
    <s v="2011"/>
    <s v="2011"/>
    <s v="L121"/>
    <s v="Monaghan"/>
    <s v="F"/>
    <s v="Females"/>
    <s v="W"/>
    <s v="At work"/>
    <s v="Number"/>
    <n v="3917"/>
  </r>
  <r>
    <s v="SAP2011T8T1C01"/>
    <s v="Population aged 15 years and over by principal economic status and sex"/>
    <s v="2011"/>
    <s v="2011"/>
    <s v="L121"/>
    <s v="Monaghan"/>
    <s v="F"/>
    <s v="Females"/>
    <s v="LFFJ"/>
    <s v="Looking for first regular job"/>
    <s v="Number"/>
    <n v="71"/>
  </r>
  <r>
    <s v="SAP2011T8T1C01"/>
    <s v="Population aged 15 years and over by principal economic status and sex"/>
    <s v="2011"/>
    <s v="2011"/>
    <s v="L121"/>
    <s v="Monaghan"/>
    <s v="F"/>
    <s v="Females"/>
    <s v="ULGUPJ"/>
    <s v="Unemployed having lost or given up previous job"/>
    <s v="Number"/>
    <n v="656"/>
  </r>
  <r>
    <s v="SAP2011T8T1C01"/>
    <s v="Population aged 15 years and over by principal economic status and sex"/>
    <s v="2011"/>
    <s v="2011"/>
    <s v="L121"/>
    <s v="Monaghan"/>
    <s v="F"/>
    <s v="Females"/>
    <s v="S"/>
    <s v="Student"/>
    <s v="Number"/>
    <n v="896"/>
  </r>
  <r>
    <s v="SAP2011T8T1C01"/>
    <s v="Population aged 15 years and over by principal economic status and sex"/>
    <s v="2011"/>
    <s v="2011"/>
    <s v="L121"/>
    <s v="Monaghan"/>
    <s v="F"/>
    <s v="Females"/>
    <s v="LAHF"/>
    <s v="Looking after home/family"/>
    <s v="Number"/>
    <n v="1339"/>
  </r>
  <r>
    <s v="SAP2011T8T1C01"/>
    <s v="Population aged 15 years and over by principal economic status and sex"/>
    <s v="2011"/>
    <s v="2011"/>
    <s v="L121"/>
    <s v="Monaghan"/>
    <s v="F"/>
    <s v="Females"/>
    <s v="R"/>
    <s v="Retired"/>
    <s v="Number"/>
    <n v="1050"/>
  </r>
  <r>
    <s v="SAP2011T8T1C01"/>
    <s v="Population aged 15 years and over by principal economic status and sex"/>
    <s v="2011"/>
    <s v="2011"/>
    <s v="L121"/>
    <s v="Monaghan"/>
    <s v="F"/>
    <s v="Females"/>
    <s v="UTWSD"/>
    <s v="Unable to work due to permanent sickness or disability"/>
    <s v="Number"/>
    <n v="344"/>
  </r>
  <r>
    <s v="SAP2011T8T1C01"/>
    <s v="Population aged 15 years and over by principal economic status and sex"/>
    <s v="2011"/>
    <s v="2011"/>
    <s v="L121"/>
    <s v="Monaghan"/>
    <s v="F"/>
    <s v="Females"/>
    <s v="OTH"/>
    <s v="Other"/>
    <s v="Number"/>
    <n v="47"/>
  </r>
  <r>
    <s v="SAP2011T8T1C01"/>
    <s v="Population aged 15 years and over by principal economic status and sex"/>
    <s v="2011"/>
    <s v="2011"/>
    <s v="L121"/>
    <s v="Monaghan"/>
    <s v="F"/>
    <s v="Females"/>
    <s v="T"/>
    <s v="Total"/>
    <s v="Number"/>
    <n v="8320"/>
  </r>
  <r>
    <s v="SAP2011T8T1C01"/>
    <s v="Population aged 15 years and over by principal economic status and sex"/>
    <s v="2011"/>
    <s v="2011"/>
    <s v="L121"/>
    <s v="Monaghan"/>
    <s v="B"/>
    <s v="Both Sexes"/>
    <s v="W"/>
    <s v="At work"/>
    <s v="Number"/>
    <n v="8279"/>
  </r>
  <r>
    <s v="SAP2011T8T1C01"/>
    <s v="Population aged 15 years and over by principal economic status and sex"/>
    <s v="2011"/>
    <s v="2011"/>
    <s v="L121"/>
    <s v="Monaghan"/>
    <s v="B"/>
    <s v="Both Sexes"/>
    <s v="LFFJ"/>
    <s v="Looking for first regular job"/>
    <s v="Number"/>
    <n v="160"/>
  </r>
  <r>
    <s v="SAP2011T8T1C01"/>
    <s v="Population aged 15 years and over by principal economic status and sex"/>
    <s v="2011"/>
    <s v="2011"/>
    <s v="L121"/>
    <s v="Monaghan"/>
    <s v="B"/>
    <s v="Both Sexes"/>
    <s v="ULGUPJ"/>
    <s v="Unemployed having lost or given up previous job"/>
    <s v="Number"/>
    <n v="1878"/>
  </r>
  <r>
    <s v="SAP2011T8T1C01"/>
    <s v="Population aged 15 years and over by principal economic status and sex"/>
    <s v="2011"/>
    <s v="2011"/>
    <s v="L121"/>
    <s v="Monaghan"/>
    <s v="B"/>
    <s v="Both Sexes"/>
    <s v="S"/>
    <s v="Student"/>
    <s v="Number"/>
    <n v="1753"/>
  </r>
  <r>
    <s v="SAP2011T8T1C01"/>
    <s v="Population aged 15 years and over by principal economic status and sex"/>
    <s v="2011"/>
    <s v="2011"/>
    <s v="L121"/>
    <s v="Monaghan"/>
    <s v="B"/>
    <s v="Both Sexes"/>
    <s v="LAHF"/>
    <s v="Looking after home/family"/>
    <s v="Number"/>
    <n v="1428"/>
  </r>
  <r>
    <s v="SAP2011T8T1C01"/>
    <s v="Population aged 15 years and over by principal economic status and sex"/>
    <s v="2011"/>
    <s v="2011"/>
    <s v="L121"/>
    <s v="Monaghan"/>
    <s v="B"/>
    <s v="Both Sexes"/>
    <s v="R"/>
    <s v="Retired"/>
    <s v="Number"/>
    <n v="2107"/>
  </r>
  <r>
    <s v="SAP2011T8T1C01"/>
    <s v="Population aged 15 years and over by principal economic status and sex"/>
    <s v="2011"/>
    <s v="2011"/>
    <s v="L121"/>
    <s v="Monaghan"/>
    <s v="B"/>
    <s v="Both Sexes"/>
    <s v="UTWSD"/>
    <s v="Unable to work due to permanent sickness or disability"/>
    <s v="Number"/>
    <n v="739"/>
  </r>
  <r>
    <s v="SAP2011T8T1C01"/>
    <s v="Population aged 15 years and over by principal economic status and sex"/>
    <s v="2011"/>
    <s v="2011"/>
    <s v="L121"/>
    <s v="Monaghan"/>
    <s v="B"/>
    <s v="Both Sexes"/>
    <s v="OTH"/>
    <s v="Other"/>
    <s v="Number"/>
    <n v="76"/>
  </r>
  <r>
    <s v="SAP2011T8T1C01"/>
    <s v="Population aged 15 years and over by principal economic status and sex"/>
    <s v="2011"/>
    <s v="2011"/>
    <s v="L121"/>
    <s v="Monaghan"/>
    <s v="B"/>
    <s v="Both Sexes"/>
    <s v="T"/>
    <s v="Total"/>
    <s v="Number"/>
    <n v="16420"/>
  </r>
  <r>
    <s v="SAP2011T8T1C01"/>
    <s v="Population aged 15 years and over by principal economic status and sex"/>
    <s v="2011"/>
    <s v="2011"/>
    <s v="L122"/>
    <s v="Mountmellick"/>
    <s v="M"/>
    <s v="Males"/>
    <s v="W"/>
    <s v="At work"/>
    <s v="Number"/>
    <n v="2102"/>
  </r>
  <r>
    <s v="SAP2011T8T1C01"/>
    <s v="Population aged 15 years and over by principal economic status and sex"/>
    <s v="2011"/>
    <s v="2011"/>
    <s v="L122"/>
    <s v="Mountmellick"/>
    <s v="M"/>
    <s v="Males"/>
    <s v="LFFJ"/>
    <s v="Looking for first regular job"/>
    <s v="Number"/>
    <n v="66"/>
  </r>
  <r>
    <s v="SAP2011T8T1C01"/>
    <s v="Population aged 15 years and over by principal economic status and sex"/>
    <s v="2011"/>
    <s v="2011"/>
    <s v="L122"/>
    <s v="Mountmellick"/>
    <s v="M"/>
    <s v="Males"/>
    <s v="ULGUPJ"/>
    <s v="Unemployed having lost or given up previous job"/>
    <s v="Number"/>
    <n v="699"/>
  </r>
  <r>
    <s v="SAP2011T8T1C01"/>
    <s v="Population aged 15 years and over by principal economic status and sex"/>
    <s v="2011"/>
    <s v="2011"/>
    <s v="L122"/>
    <s v="Mountmellick"/>
    <s v="M"/>
    <s v="Males"/>
    <s v="S"/>
    <s v="Student"/>
    <s v="Number"/>
    <n v="365"/>
  </r>
  <r>
    <s v="SAP2011T8T1C01"/>
    <s v="Population aged 15 years and over by principal economic status and sex"/>
    <s v="2011"/>
    <s v="2011"/>
    <s v="L122"/>
    <s v="Mountmellick"/>
    <s v="M"/>
    <s v="Males"/>
    <s v="LAHF"/>
    <s v="Looking after home/family"/>
    <s v="Number"/>
    <n v="54"/>
  </r>
  <r>
    <s v="SAP2011T8T1C01"/>
    <s v="Population aged 15 years and over by principal economic status and sex"/>
    <s v="2011"/>
    <s v="2011"/>
    <s v="L122"/>
    <s v="Mountmellick"/>
    <s v="M"/>
    <s v="Males"/>
    <s v="R"/>
    <s v="Retired"/>
    <s v="Number"/>
    <n v="574"/>
  </r>
  <r>
    <s v="SAP2011T8T1C01"/>
    <s v="Population aged 15 years and over by principal economic status and sex"/>
    <s v="2011"/>
    <s v="2011"/>
    <s v="L122"/>
    <s v="Mountmellick"/>
    <s v="M"/>
    <s v="Males"/>
    <s v="UTWSD"/>
    <s v="Unable to work due to permanent sickness or disability"/>
    <s v="Number"/>
    <n v="227"/>
  </r>
  <r>
    <s v="SAP2011T8T1C01"/>
    <s v="Population aged 15 years and over by principal economic status and sex"/>
    <s v="2011"/>
    <s v="2011"/>
    <s v="L122"/>
    <s v="Mountmellick"/>
    <s v="M"/>
    <s v="Males"/>
    <s v="OTH"/>
    <s v="Other"/>
    <s v="Number"/>
    <n v="6"/>
  </r>
  <r>
    <s v="SAP2011T8T1C01"/>
    <s v="Population aged 15 years and over by principal economic status and sex"/>
    <s v="2011"/>
    <s v="2011"/>
    <s v="L122"/>
    <s v="Mountmellick"/>
    <s v="M"/>
    <s v="Males"/>
    <s v="T"/>
    <s v="Total"/>
    <s v="Number"/>
    <n v="4093"/>
  </r>
  <r>
    <s v="SAP2011T8T1C01"/>
    <s v="Population aged 15 years and over by principal economic status and sex"/>
    <s v="2011"/>
    <s v="2011"/>
    <s v="L122"/>
    <s v="Mountmellick"/>
    <s v="F"/>
    <s v="Females"/>
    <s v="W"/>
    <s v="At work"/>
    <s v="Number"/>
    <n v="1761"/>
  </r>
  <r>
    <s v="SAP2011T8T1C01"/>
    <s v="Population aged 15 years and over by principal economic status and sex"/>
    <s v="2011"/>
    <s v="2011"/>
    <s v="L122"/>
    <s v="Mountmellick"/>
    <s v="F"/>
    <s v="Females"/>
    <s v="LFFJ"/>
    <s v="Looking for first regular job"/>
    <s v="Number"/>
    <n v="37"/>
  </r>
  <r>
    <s v="SAP2011T8T1C01"/>
    <s v="Population aged 15 years and over by principal economic status and sex"/>
    <s v="2011"/>
    <s v="2011"/>
    <s v="L122"/>
    <s v="Mountmellick"/>
    <s v="F"/>
    <s v="Females"/>
    <s v="ULGUPJ"/>
    <s v="Unemployed having lost or given up previous job"/>
    <s v="Number"/>
    <n v="306"/>
  </r>
  <r>
    <s v="SAP2011T8T1C01"/>
    <s v="Population aged 15 years and over by principal economic status and sex"/>
    <s v="2011"/>
    <s v="2011"/>
    <s v="L122"/>
    <s v="Mountmellick"/>
    <s v="F"/>
    <s v="Females"/>
    <s v="S"/>
    <s v="Student"/>
    <s v="Number"/>
    <n v="440"/>
  </r>
  <r>
    <s v="SAP2011T8T1C01"/>
    <s v="Population aged 15 years and over by principal economic status and sex"/>
    <s v="2011"/>
    <s v="2011"/>
    <s v="L122"/>
    <s v="Mountmellick"/>
    <s v="F"/>
    <s v="Females"/>
    <s v="LAHF"/>
    <s v="Looking after home/family"/>
    <s v="Number"/>
    <n v="940"/>
  </r>
  <r>
    <s v="SAP2011T8T1C01"/>
    <s v="Population aged 15 years and over by principal economic status and sex"/>
    <s v="2011"/>
    <s v="2011"/>
    <s v="L122"/>
    <s v="Mountmellick"/>
    <s v="F"/>
    <s v="Females"/>
    <s v="R"/>
    <s v="Retired"/>
    <s v="Number"/>
    <n v="460"/>
  </r>
  <r>
    <s v="SAP2011T8T1C01"/>
    <s v="Population aged 15 years and over by principal economic status and sex"/>
    <s v="2011"/>
    <s v="2011"/>
    <s v="L122"/>
    <s v="Mountmellick"/>
    <s v="F"/>
    <s v="Females"/>
    <s v="UTWSD"/>
    <s v="Unable to work due to permanent sickness or disability"/>
    <s v="Number"/>
    <n v="199"/>
  </r>
  <r>
    <s v="SAP2011T8T1C01"/>
    <s v="Population aged 15 years and over by principal economic status and sex"/>
    <s v="2011"/>
    <s v="2011"/>
    <s v="L122"/>
    <s v="Mountmellick"/>
    <s v="F"/>
    <s v="Females"/>
    <s v="OTH"/>
    <s v="Other"/>
    <s v="Number"/>
    <n v="9"/>
  </r>
  <r>
    <s v="SAP2011T8T1C01"/>
    <s v="Population aged 15 years and over by principal economic status and sex"/>
    <s v="2011"/>
    <s v="2011"/>
    <s v="L122"/>
    <s v="Mountmellick"/>
    <s v="F"/>
    <s v="Females"/>
    <s v="T"/>
    <s v="Total"/>
    <s v="Number"/>
    <n v="4152"/>
  </r>
  <r>
    <s v="SAP2011T8T1C01"/>
    <s v="Population aged 15 years and over by principal economic status and sex"/>
    <s v="2011"/>
    <s v="2011"/>
    <s v="L122"/>
    <s v="Mountmellick"/>
    <s v="B"/>
    <s v="Both Sexes"/>
    <s v="W"/>
    <s v="At work"/>
    <s v="Number"/>
    <n v="3863"/>
  </r>
  <r>
    <s v="SAP2011T8T1C01"/>
    <s v="Population aged 15 years and over by principal economic status and sex"/>
    <s v="2011"/>
    <s v="2011"/>
    <s v="L122"/>
    <s v="Mountmellick"/>
    <s v="B"/>
    <s v="Both Sexes"/>
    <s v="LFFJ"/>
    <s v="Looking for first regular job"/>
    <s v="Number"/>
    <n v="103"/>
  </r>
  <r>
    <s v="SAP2011T8T1C01"/>
    <s v="Population aged 15 years and over by principal economic status and sex"/>
    <s v="2011"/>
    <s v="2011"/>
    <s v="L122"/>
    <s v="Mountmellick"/>
    <s v="B"/>
    <s v="Both Sexes"/>
    <s v="ULGUPJ"/>
    <s v="Unemployed having lost or given up previous job"/>
    <s v="Number"/>
    <n v="1005"/>
  </r>
  <r>
    <s v="SAP2011T8T1C01"/>
    <s v="Population aged 15 years and over by principal economic status and sex"/>
    <s v="2011"/>
    <s v="2011"/>
    <s v="L122"/>
    <s v="Mountmellick"/>
    <s v="B"/>
    <s v="Both Sexes"/>
    <s v="S"/>
    <s v="Student"/>
    <s v="Number"/>
    <n v="805"/>
  </r>
  <r>
    <s v="SAP2011T8T1C01"/>
    <s v="Population aged 15 years and over by principal economic status and sex"/>
    <s v="2011"/>
    <s v="2011"/>
    <s v="L122"/>
    <s v="Mountmellick"/>
    <s v="B"/>
    <s v="Both Sexes"/>
    <s v="LAHF"/>
    <s v="Looking after home/family"/>
    <s v="Number"/>
    <n v="994"/>
  </r>
  <r>
    <s v="SAP2011T8T1C01"/>
    <s v="Population aged 15 years and over by principal economic status and sex"/>
    <s v="2011"/>
    <s v="2011"/>
    <s v="L122"/>
    <s v="Mountmellick"/>
    <s v="B"/>
    <s v="Both Sexes"/>
    <s v="R"/>
    <s v="Retired"/>
    <s v="Number"/>
    <n v="1034"/>
  </r>
  <r>
    <s v="SAP2011T8T1C01"/>
    <s v="Population aged 15 years and over by principal economic status and sex"/>
    <s v="2011"/>
    <s v="2011"/>
    <s v="L122"/>
    <s v="Mountmellick"/>
    <s v="B"/>
    <s v="Both Sexes"/>
    <s v="UTWSD"/>
    <s v="Unable to work due to permanent sickness or disability"/>
    <s v="Number"/>
    <n v="426"/>
  </r>
  <r>
    <s v="SAP2011T8T1C01"/>
    <s v="Population aged 15 years and over by principal economic status and sex"/>
    <s v="2011"/>
    <s v="2011"/>
    <s v="L122"/>
    <s v="Mountmellick"/>
    <s v="B"/>
    <s v="Both Sexes"/>
    <s v="OTH"/>
    <s v="Other"/>
    <s v="Number"/>
    <n v="15"/>
  </r>
  <r>
    <s v="SAP2011T8T1C01"/>
    <s v="Population aged 15 years and over by principal economic status and sex"/>
    <s v="2011"/>
    <s v="2011"/>
    <s v="L122"/>
    <s v="Mountmellick"/>
    <s v="B"/>
    <s v="Both Sexes"/>
    <s v="T"/>
    <s v="Total"/>
    <s v="Number"/>
    <n v="8245"/>
  </r>
  <r>
    <s v="SAP2011T8T1C01"/>
    <s v="Population aged 15 years and over by principal economic status and sex"/>
    <s v="2011"/>
    <s v="2011"/>
    <s v="L123"/>
    <s v="Muinebeag"/>
    <s v="M"/>
    <s v="Males"/>
    <s v="W"/>
    <s v="At work"/>
    <s v="Number"/>
    <n v="2249"/>
  </r>
  <r>
    <s v="SAP2011T8T1C01"/>
    <s v="Population aged 15 years and over by principal economic status and sex"/>
    <s v="2011"/>
    <s v="2011"/>
    <s v="L123"/>
    <s v="Muinebeag"/>
    <s v="M"/>
    <s v="Males"/>
    <s v="LFFJ"/>
    <s v="Looking for first regular job"/>
    <s v="Number"/>
    <n v="44"/>
  </r>
  <r>
    <s v="SAP2011T8T1C01"/>
    <s v="Population aged 15 years and over by principal economic status and sex"/>
    <s v="2011"/>
    <s v="2011"/>
    <s v="L123"/>
    <s v="Muinebeag"/>
    <s v="M"/>
    <s v="Males"/>
    <s v="ULGUPJ"/>
    <s v="Unemployed having lost or given up previous job"/>
    <s v="Number"/>
    <n v="666"/>
  </r>
  <r>
    <s v="SAP2011T8T1C01"/>
    <s v="Population aged 15 years and over by principal economic status and sex"/>
    <s v="2011"/>
    <s v="2011"/>
    <s v="L123"/>
    <s v="Muinebeag"/>
    <s v="M"/>
    <s v="Males"/>
    <s v="S"/>
    <s v="Student"/>
    <s v="Number"/>
    <n v="417"/>
  </r>
  <r>
    <s v="SAP2011T8T1C01"/>
    <s v="Population aged 15 years and over by principal economic status and sex"/>
    <s v="2011"/>
    <s v="2011"/>
    <s v="L123"/>
    <s v="Muinebeag"/>
    <s v="M"/>
    <s v="Males"/>
    <s v="LAHF"/>
    <s v="Looking after home/family"/>
    <s v="Number"/>
    <n v="45"/>
  </r>
  <r>
    <s v="SAP2011T8T1C01"/>
    <s v="Population aged 15 years and over by principal economic status and sex"/>
    <s v="2011"/>
    <s v="2011"/>
    <s v="L123"/>
    <s v="Muinebeag"/>
    <s v="M"/>
    <s v="Males"/>
    <s v="R"/>
    <s v="Retired"/>
    <s v="Number"/>
    <n v="545"/>
  </r>
  <r>
    <s v="SAP2011T8T1C01"/>
    <s v="Population aged 15 years and over by principal economic status and sex"/>
    <s v="2011"/>
    <s v="2011"/>
    <s v="L123"/>
    <s v="Muinebeag"/>
    <s v="M"/>
    <s v="Males"/>
    <s v="UTWSD"/>
    <s v="Unable to work due to permanent sickness or disability"/>
    <s v="Number"/>
    <n v="247"/>
  </r>
  <r>
    <s v="SAP2011T8T1C01"/>
    <s v="Population aged 15 years and over by principal economic status and sex"/>
    <s v="2011"/>
    <s v="2011"/>
    <s v="L123"/>
    <s v="Muinebeag"/>
    <s v="M"/>
    <s v="Males"/>
    <s v="OTH"/>
    <s v="Other"/>
    <s v="Number"/>
    <n v="24"/>
  </r>
  <r>
    <s v="SAP2011T8T1C01"/>
    <s v="Population aged 15 years and over by principal economic status and sex"/>
    <s v="2011"/>
    <s v="2011"/>
    <s v="L123"/>
    <s v="Muinebeag"/>
    <s v="M"/>
    <s v="Males"/>
    <s v="T"/>
    <s v="Total"/>
    <s v="Number"/>
    <n v="4237"/>
  </r>
  <r>
    <s v="SAP2011T8T1C01"/>
    <s v="Population aged 15 years and over by principal economic status and sex"/>
    <s v="2011"/>
    <s v="2011"/>
    <s v="L123"/>
    <s v="Muinebeag"/>
    <s v="F"/>
    <s v="Females"/>
    <s v="W"/>
    <s v="At work"/>
    <s v="Number"/>
    <n v="1761"/>
  </r>
  <r>
    <s v="SAP2011T8T1C01"/>
    <s v="Population aged 15 years and over by principal economic status and sex"/>
    <s v="2011"/>
    <s v="2011"/>
    <s v="L123"/>
    <s v="Muinebeag"/>
    <s v="F"/>
    <s v="Females"/>
    <s v="LFFJ"/>
    <s v="Looking for first regular job"/>
    <s v="Number"/>
    <n v="35"/>
  </r>
  <r>
    <s v="SAP2011T8T1C01"/>
    <s v="Population aged 15 years and over by principal economic status and sex"/>
    <s v="2011"/>
    <s v="2011"/>
    <s v="L123"/>
    <s v="Muinebeag"/>
    <s v="F"/>
    <s v="Females"/>
    <s v="ULGUPJ"/>
    <s v="Unemployed having lost or given up previous job"/>
    <s v="Number"/>
    <n v="322"/>
  </r>
  <r>
    <s v="SAP2011T8T1C01"/>
    <s v="Population aged 15 years and over by principal economic status and sex"/>
    <s v="2011"/>
    <s v="2011"/>
    <s v="L123"/>
    <s v="Muinebeag"/>
    <s v="F"/>
    <s v="Females"/>
    <s v="S"/>
    <s v="Student"/>
    <s v="Number"/>
    <n v="467"/>
  </r>
  <r>
    <s v="SAP2011T8T1C01"/>
    <s v="Population aged 15 years and over by principal economic status and sex"/>
    <s v="2011"/>
    <s v="2011"/>
    <s v="L123"/>
    <s v="Muinebeag"/>
    <s v="F"/>
    <s v="Females"/>
    <s v="LAHF"/>
    <s v="Looking after home/family"/>
    <s v="Number"/>
    <n v="922"/>
  </r>
  <r>
    <s v="SAP2011T8T1C01"/>
    <s v="Population aged 15 years and over by principal economic status and sex"/>
    <s v="2011"/>
    <s v="2011"/>
    <s v="L123"/>
    <s v="Muinebeag"/>
    <s v="F"/>
    <s v="Females"/>
    <s v="R"/>
    <s v="Retired"/>
    <s v="Number"/>
    <n v="446"/>
  </r>
  <r>
    <s v="SAP2011T8T1C01"/>
    <s v="Population aged 15 years and over by principal economic status and sex"/>
    <s v="2011"/>
    <s v="2011"/>
    <s v="L123"/>
    <s v="Muinebeag"/>
    <s v="F"/>
    <s v="Females"/>
    <s v="UTWSD"/>
    <s v="Unable to work due to permanent sickness or disability"/>
    <s v="Number"/>
    <n v="214"/>
  </r>
  <r>
    <s v="SAP2011T8T1C01"/>
    <s v="Population aged 15 years and over by principal economic status and sex"/>
    <s v="2011"/>
    <s v="2011"/>
    <s v="L123"/>
    <s v="Muinebeag"/>
    <s v="F"/>
    <s v="Females"/>
    <s v="OTH"/>
    <s v="Other"/>
    <s v="Number"/>
    <n v="28"/>
  </r>
  <r>
    <s v="SAP2011T8T1C01"/>
    <s v="Population aged 15 years and over by principal economic status and sex"/>
    <s v="2011"/>
    <s v="2011"/>
    <s v="L123"/>
    <s v="Muinebeag"/>
    <s v="F"/>
    <s v="Females"/>
    <s v="T"/>
    <s v="Total"/>
    <s v="Number"/>
    <n v="4195"/>
  </r>
  <r>
    <s v="SAP2011T8T1C01"/>
    <s v="Population aged 15 years and over by principal economic status and sex"/>
    <s v="2011"/>
    <s v="2011"/>
    <s v="L123"/>
    <s v="Muinebeag"/>
    <s v="B"/>
    <s v="Both Sexes"/>
    <s v="W"/>
    <s v="At work"/>
    <s v="Number"/>
    <n v="4010"/>
  </r>
  <r>
    <s v="SAP2011T8T1C01"/>
    <s v="Population aged 15 years and over by principal economic status and sex"/>
    <s v="2011"/>
    <s v="2011"/>
    <s v="L123"/>
    <s v="Muinebeag"/>
    <s v="B"/>
    <s v="Both Sexes"/>
    <s v="LFFJ"/>
    <s v="Looking for first regular job"/>
    <s v="Number"/>
    <n v="79"/>
  </r>
  <r>
    <s v="SAP2011T8T1C01"/>
    <s v="Population aged 15 years and over by principal economic status and sex"/>
    <s v="2011"/>
    <s v="2011"/>
    <s v="L123"/>
    <s v="Muinebeag"/>
    <s v="B"/>
    <s v="Both Sexes"/>
    <s v="ULGUPJ"/>
    <s v="Unemployed having lost or given up previous job"/>
    <s v="Number"/>
    <n v="988"/>
  </r>
  <r>
    <s v="SAP2011T8T1C01"/>
    <s v="Population aged 15 years and over by principal economic status and sex"/>
    <s v="2011"/>
    <s v="2011"/>
    <s v="L123"/>
    <s v="Muinebeag"/>
    <s v="B"/>
    <s v="Both Sexes"/>
    <s v="S"/>
    <s v="Student"/>
    <s v="Number"/>
    <n v="884"/>
  </r>
  <r>
    <s v="SAP2011T8T1C01"/>
    <s v="Population aged 15 years and over by principal economic status and sex"/>
    <s v="2011"/>
    <s v="2011"/>
    <s v="L123"/>
    <s v="Muinebeag"/>
    <s v="B"/>
    <s v="Both Sexes"/>
    <s v="LAHF"/>
    <s v="Looking after home/family"/>
    <s v="Number"/>
    <n v="967"/>
  </r>
  <r>
    <s v="SAP2011T8T1C01"/>
    <s v="Population aged 15 years and over by principal economic status and sex"/>
    <s v="2011"/>
    <s v="2011"/>
    <s v="L123"/>
    <s v="Muinebeag"/>
    <s v="B"/>
    <s v="Both Sexes"/>
    <s v="R"/>
    <s v="Retired"/>
    <s v="Number"/>
    <n v="991"/>
  </r>
  <r>
    <s v="SAP2011T8T1C01"/>
    <s v="Population aged 15 years and over by principal economic status and sex"/>
    <s v="2011"/>
    <s v="2011"/>
    <s v="L123"/>
    <s v="Muinebeag"/>
    <s v="B"/>
    <s v="Both Sexes"/>
    <s v="UTWSD"/>
    <s v="Unable to work due to permanent sickness or disability"/>
    <s v="Number"/>
    <n v="461"/>
  </r>
  <r>
    <s v="SAP2011T8T1C01"/>
    <s v="Population aged 15 years and over by principal economic status and sex"/>
    <s v="2011"/>
    <s v="2011"/>
    <s v="L123"/>
    <s v="Muinebeag"/>
    <s v="B"/>
    <s v="Both Sexes"/>
    <s v="OTH"/>
    <s v="Other"/>
    <s v="Number"/>
    <n v="52"/>
  </r>
  <r>
    <s v="SAP2011T8T1C01"/>
    <s v="Population aged 15 years and over by principal economic status and sex"/>
    <s v="2011"/>
    <s v="2011"/>
    <s v="L123"/>
    <s v="Muinebeag"/>
    <s v="B"/>
    <s v="Both Sexes"/>
    <s v="T"/>
    <s v="Total"/>
    <s v="Number"/>
    <n v="8432"/>
  </r>
  <r>
    <s v="SAP2011T8T1C01"/>
    <s v="Population aged 15 years and over by principal economic status and sex"/>
    <s v="2011"/>
    <s v="2011"/>
    <s v="L124"/>
    <s v="Mulhuddart"/>
    <s v="M"/>
    <s v="Males"/>
    <s v="W"/>
    <s v="At work"/>
    <s v="Number"/>
    <n v="12034"/>
  </r>
  <r>
    <s v="SAP2011T8T1C01"/>
    <s v="Population aged 15 years and over by principal economic status and sex"/>
    <s v="2011"/>
    <s v="2011"/>
    <s v="L124"/>
    <s v="Mulhuddart"/>
    <s v="M"/>
    <s v="Males"/>
    <s v="LFFJ"/>
    <s v="Looking for first regular job"/>
    <s v="Number"/>
    <n v="274"/>
  </r>
  <r>
    <s v="SAP2011T8T1C01"/>
    <s v="Population aged 15 years and over by principal economic status and sex"/>
    <s v="2011"/>
    <s v="2011"/>
    <s v="L124"/>
    <s v="Mulhuddart"/>
    <s v="M"/>
    <s v="Males"/>
    <s v="ULGUPJ"/>
    <s v="Unemployed having lost or given up previous job"/>
    <s v="Number"/>
    <n v="3143"/>
  </r>
  <r>
    <s v="SAP2011T8T1C01"/>
    <s v="Population aged 15 years and over by principal economic status and sex"/>
    <s v="2011"/>
    <s v="2011"/>
    <s v="L124"/>
    <s v="Mulhuddart"/>
    <s v="M"/>
    <s v="Males"/>
    <s v="S"/>
    <s v="Student"/>
    <s v="Number"/>
    <n v="1887"/>
  </r>
  <r>
    <s v="SAP2011T8T1C01"/>
    <s v="Population aged 15 years and over by principal economic status and sex"/>
    <s v="2011"/>
    <s v="2011"/>
    <s v="L124"/>
    <s v="Mulhuddart"/>
    <s v="M"/>
    <s v="Males"/>
    <s v="LAHF"/>
    <s v="Looking after home/family"/>
    <s v="Number"/>
    <n v="189"/>
  </r>
  <r>
    <s v="SAP2011T8T1C01"/>
    <s v="Population aged 15 years and over by principal economic status and sex"/>
    <s v="2011"/>
    <s v="2011"/>
    <s v="L124"/>
    <s v="Mulhuddart"/>
    <s v="M"/>
    <s v="Males"/>
    <s v="R"/>
    <s v="Retired"/>
    <s v="Number"/>
    <n v="699"/>
  </r>
  <r>
    <s v="SAP2011T8T1C01"/>
    <s v="Population aged 15 years and over by principal economic status and sex"/>
    <s v="2011"/>
    <s v="2011"/>
    <s v="L124"/>
    <s v="Mulhuddart"/>
    <s v="M"/>
    <s v="Males"/>
    <s v="UTWSD"/>
    <s v="Unable to work due to permanent sickness or disability"/>
    <s v="Number"/>
    <n v="508"/>
  </r>
  <r>
    <s v="SAP2011T8T1C01"/>
    <s v="Population aged 15 years and over by principal economic status and sex"/>
    <s v="2011"/>
    <s v="2011"/>
    <s v="L124"/>
    <s v="Mulhuddart"/>
    <s v="M"/>
    <s v="Males"/>
    <s v="OTH"/>
    <s v="Other"/>
    <s v="Number"/>
    <n v="23"/>
  </r>
  <r>
    <s v="SAP2011T8T1C01"/>
    <s v="Population aged 15 years and over by principal economic status and sex"/>
    <s v="2011"/>
    <s v="2011"/>
    <s v="L124"/>
    <s v="Mulhuddart"/>
    <s v="M"/>
    <s v="Males"/>
    <s v="T"/>
    <s v="Total"/>
    <s v="Number"/>
    <n v="18757"/>
  </r>
  <r>
    <s v="SAP2011T8T1C01"/>
    <s v="Population aged 15 years and over by principal economic status and sex"/>
    <s v="2011"/>
    <s v="2011"/>
    <s v="L124"/>
    <s v="Mulhuddart"/>
    <s v="F"/>
    <s v="Females"/>
    <s v="W"/>
    <s v="At work"/>
    <s v="Number"/>
    <n v="11031"/>
  </r>
  <r>
    <s v="SAP2011T8T1C01"/>
    <s v="Population aged 15 years and over by principal economic status and sex"/>
    <s v="2011"/>
    <s v="2011"/>
    <s v="L124"/>
    <s v="Mulhuddart"/>
    <s v="F"/>
    <s v="Females"/>
    <s v="LFFJ"/>
    <s v="Looking for first regular job"/>
    <s v="Number"/>
    <n v="269"/>
  </r>
  <r>
    <s v="SAP2011T8T1C01"/>
    <s v="Population aged 15 years and over by principal economic status and sex"/>
    <s v="2011"/>
    <s v="2011"/>
    <s v="L124"/>
    <s v="Mulhuddart"/>
    <s v="F"/>
    <s v="Females"/>
    <s v="ULGUPJ"/>
    <s v="Unemployed having lost or given up previous job"/>
    <s v="Number"/>
    <n v="2209"/>
  </r>
  <r>
    <s v="SAP2011T8T1C01"/>
    <s v="Population aged 15 years and over by principal economic status and sex"/>
    <s v="2011"/>
    <s v="2011"/>
    <s v="L124"/>
    <s v="Mulhuddart"/>
    <s v="F"/>
    <s v="Females"/>
    <s v="S"/>
    <s v="Student"/>
    <s v="Number"/>
    <n v="1974"/>
  </r>
  <r>
    <s v="SAP2011T8T1C01"/>
    <s v="Population aged 15 years and over by principal economic status and sex"/>
    <s v="2011"/>
    <s v="2011"/>
    <s v="L124"/>
    <s v="Mulhuddart"/>
    <s v="F"/>
    <s v="Females"/>
    <s v="LAHF"/>
    <s v="Looking after home/family"/>
    <s v="Number"/>
    <n v="3041"/>
  </r>
  <r>
    <s v="SAP2011T8T1C01"/>
    <s v="Population aged 15 years and over by principal economic status and sex"/>
    <s v="2011"/>
    <s v="2011"/>
    <s v="L124"/>
    <s v="Mulhuddart"/>
    <s v="F"/>
    <s v="Females"/>
    <s v="R"/>
    <s v="Retired"/>
    <s v="Number"/>
    <n v="750"/>
  </r>
  <r>
    <s v="SAP2011T8T1C01"/>
    <s v="Population aged 15 years and over by principal economic status and sex"/>
    <s v="2011"/>
    <s v="2011"/>
    <s v="L124"/>
    <s v="Mulhuddart"/>
    <s v="F"/>
    <s v="Females"/>
    <s v="UTWSD"/>
    <s v="Unable to work due to permanent sickness or disability"/>
    <s v="Number"/>
    <n v="817"/>
  </r>
  <r>
    <s v="SAP2011T8T1C01"/>
    <s v="Population aged 15 years and over by principal economic status and sex"/>
    <s v="2011"/>
    <s v="2011"/>
    <s v="L124"/>
    <s v="Mulhuddart"/>
    <s v="F"/>
    <s v="Females"/>
    <s v="OTH"/>
    <s v="Other"/>
    <s v="Number"/>
    <n v="60"/>
  </r>
  <r>
    <s v="SAP2011T8T1C01"/>
    <s v="Population aged 15 years and over by principal economic status and sex"/>
    <s v="2011"/>
    <s v="2011"/>
    <s v="L124"/>
    <s v="Mulhuddart"/>
    <s v="F"/>
    <s v="Females"/>
    <s v="T"/>
    <s v="Total"/>
    <s v="Number"/>
    <n v="20151"/>
  </r>
  <r>
    <s v="SAP2011T8T1C01"/>
    <s v="Population aged 15 years and over by principal economic status and sex"/>
    <s v="2011"/>
    <s v="2011"/>
    <s v="L124"/>
    <s v="Mulhuddart"/>
    <s v="B"/>
    <s v="Both Sexes"/>
    <s v="W"/>
    <s v="At work"/>
    <s v="Number"/>
    <n v="23065"/>
  </r>
  <r>
    <s v="SAP2011T8T1C01"/>
    <s v="Population aged 15 years and over by principal economic status and sex"/>
    <s v="2011"/>
    <s v="2011"/>
    <s v="L124"/>
    <s v="Mulhuddart"/>
    <s v="B"/>
    <s v="Both Sexes"/>
    <s v="LFFJ"/>
    <s v="Looking for first regular job"/>
    <s v="Number"/>
    <n v="543"/>
  </r>
  <r>
    <s v="SAP2011T8T1C01"/>
    <s v="Population aged 15 years and over by principal economic status and sex"/>
    <s v="2011"/>
    <s v="2011"/>
    <s v="L124"/>
    <s v="Mulhuddart"/>
    <s v="B"/>
    <s v="Both Sexes"/>
    <s v="ULGUPJ"/>
    <s v="Unemployed having lost or given up previous job"/>
    <s v="Number"/>
    <n v="5352"/>
  </r>
  <r>
    <s v="SAP2011T8T1C01"/>
    <s v="Population aged 15 years and over by principal economic status and sex"/>
    <s v="2011"/>
    <s v="2011"/>
    <s v="L124"/>
    <s v="Mulhuddart"/>
    <s v="B"/>
    <s v="Both Sexes"/>
    <s v="S"/>
    <s v="Student"/>
    <s v="Number"/>
    <n v="3861"/>
  </r>
  <r>
    <s v="SAP2011T8T1C01"/>
    <s v="Population aged 15 years and over by principal economic status and sex"/>
    <s v="2011"/>
    <s v="2011"/>
    <s v="L124"/>
    <s v="Mulhuddart"/>
    <s v="B"/>
    <s v="Both Sexes"/>
    <s v="LAHF"/>
    <s v="Looking after home/family"/>
    <s v="Number"/>
    <n v="3230"/>
  </r>
  <r>
    <s v="SAP2011T8T1C01"/>
    <s v="Population aged 15 years and over by principal economic status and sex"/>
    <s v="2011"/>
    <s v="2011"/>
    <s v="L124"/>
    <s v="Mulhuddart"/>
    <s v="B"/>
    <s v="Both Sexes"/>
    <s v="R"/>
    <s v="Retired"/>
    <s v="Number"/>
    <n v="1449"/>
  </r>
  <r>
    <s v="SAP2011T8T1C01"/>
    <s v="Population aged 15 years and over by principal economic status and sex"/>
    <s v="2011"/>
    <s v="2011"/>
    <s v="L124"/>
    <s v="Mulhuddart"/>
    <s v="B"/>
    <s v="Both Sexes"/>
    <s v="UTWSD"/>
    <s v="Unable to work due to permanent sickness or disability"/>
    <s v="Number"/>
    <n v="1325"/>
  </r>
  <r>
    <s v="SAP2011T8T1C01"/>
    <s v="Population aged 15 years and over by principal economic status and sex"/>
    <s v="2011"/>
    <s v="2011"/>
    <s v="L124"/>
    <s v="Mulhuddart"/>
    <s v="B"/>
    <s v="Both Sexes"/>
    <s v="OTH"/>
    <s v="Other"/>
    <s v="Number"/>
    <n v="83"/>
  </r>
  <r>
    <s v="SAP2011T8T1C01"/>
    <s v="Population aged 15 years and over by principal economic status and sex"/>
    <s v="2011"/>
    <s v="2011"/>
    <s v="L124"/>
    <s v="Mulhuddart"/>
    <s v="B"/>
    <s v="Both Sexes"/>
    <s v="T"/>
    <s v="Total"/>
    <s v="Number"/>
    <n v="38908"/>
  </r>
  <r>
    <s v="SAP2011T8T1C01"/>
    <s v="Population aged 15 years and over by principal economic status and sex"/>
    <s v="2011"/>
    <s v="2011"/>
    <s v="L125"/>
    <s v="Mullingar East"/>
    <s v="M"/>
    <s v="Males"/>
    <s v="W"/>
    <s v="At work"/>
    <s v="Number"/>
    <n v="3181"/>
  </r>
  <r>
    <s v="SAP2011T8T1C01"/>
    <s v="Population aged 15 years and over by principal economic status and sex"/>
    <s v="2011"/>
    <s v="2011"/>
    <s v="L125"/>
    <s v="Mullingar East"/>
    <s v="M"/>
    <s v="Males"/>
    <s v="LFFJ"/>
    <s v="Looking for first regular job"/>
    <s v="Number"/>
    <n v="49"/>
  </r>
  <r>
    <s v="SAP2011T8T1C01"/>
    <s v="Population aged 15 years and over by principal economic status and sex"/>
    <s v="2011"/>
    <s v="2011"/>
    <s v="L125"/>
    <s v="Mullingar East"/>
    <s v="M"/>
    <s v="Males"/>
    <s v="ULGUPJ"/>
    <s v="Unemployed having lost or given up previous job"/>
    <s v="Number"/>
    <n v="919"/>
  </r>
  <r>
    <s v="SAP2011T8T1C01"/>
    <s v="Population aged 15 years and over by principal economic status and sex"/>
    <s v="2011"/>
    <s v="2011"/>
    <s v="L125"/>
    <s v="Mullingar East"/>
    <s v="M"/>
    <s v="Males"/>
    <s v="S"/>
    <s v="Student"/>
    <s v="Number"/>
    <n v="494"/>
  </r>
  <r>
    <s v="SAP2011T8T1C01"/>
    <s v="Population aged 15 years and over by principal economic status and sex"/>
    <s v="2011"/>
    <s v="2011"/>
    <s v="L125"/>
    <s v="Mullingar East"/>
    <s v="M"/>
    <s v="Males"/>
    <s v="LAHF"/>
    <s v="Looking after home/family"/>
    <s v="Number"/>
    <n v="51"/>
  </r>
  <r>
    <s v="SAP2011T8T1C01"/>
    <s v="Population aged 15 years and over by principal economic status and sex"/>
    <s v="2011"/>
    <s v="2011"/>
    <s v="L125"/>
    <s v="Mullingar East"/>
    <s v="M"/>
    <s v="Males"/>
    <s v="R"/>
    <s v="Retired"/>
    <s v="Number"/>
    <n v="689"/>
  </r>
  <r>
    <s v="SAP2011T8T1C01"/>
    <s v="Population aged 15 years and over by principal economic status and sex"/>
    <s v="2011"/>
    <s v="2011"/>
    <s v="L125"/>
    <s v="Mullingar East"/>
    <s v="M"/>
    <s v="Males"/>
    <s v="UTWSD"/>
    <s v="Unable to work due to permanent sickness or disability"/>
    <s v="Number"/>
    <n v="317"/>
  </r>
  <r>
    <s v="SAP2011T8T1C01"/>
    <s v="Population aged 15 years and over by principal economic status and sex"/>
    <s v="2011"/>
    <s v="2011"/>
    <s v="L125"/>
    <s v="Mullingar East"/>
    <s v="M"/>
    <s v="Males"/>
    <s v="OTH"/>
    <s v="Other"/>
    <s v="Number"/>
    <n v="8"/>
  </r>
  <r>
    <s v="SAP2011T8T1C01"/>
    <s v="Population aged 15 years and over by principal economic status and sex"/>
    <s v="2011"/>
    <s v="2011"/>
    <s v="L125"/>
    <s v="Mullingar East"/>
    <s v="M"/>
    <s v="Males"/>
    <s v="T"/>
    <s v="Total"/>
    <s v="Number"/>
    <n v="5708"/>
  </r>
  <r>
    <s v="SAP2011T8T1C01"/>
    <s v="Population aged 15 years and over by principal economic status and sex"/>
    <s v="2011"/>
    <s v="2011"/>
    <s v="L125"/>
    <s v="Mullingar East"/>
    <s v="F"/>
    <s v="Females"/>
    <s v="W"/>
    <s v="At work"/>
    <s v="Number"/>
    <n v="2843"/>
  </r>
  <r>
    <s v="SAP2011T8T1C01"/>
    <s v="Population aged 15 years and over by principal economic status and sex"/>
    <s v="2011"/>
    <s v="2011"/>
    <s v="L125"/>
    <s v="Mullingar East"/>
    <s v="F"/>
    <s v="Females"/>
    <s v="LFFJ"/>
    <s v="Looking for first regular job"/>
    <s v="Number"/>
    <n v="52"/>
  </r>
  <r>
    <s v="SAP2011T8T1C01"/>
    <s v="Population aged 15 years and over by principal economic status and sex"/>
    <s v="2011"/>
    <s v="2011"/>
    <s v="L125"/>
    <s v="Mullingar East"/>
    <s v="F"/>
    <s v="Females"/>
    <s v="ULGUPJ"/>
    <s v="Unemployed having lost or given up previous job"/>
    <s v="Number"/>
    <n v="478"/>
  </r>
  <r>
    <s v="SAP2011T8T1C01"/>
    <s v="Population aged 15 years and over by principal economic status and sex"/>
    <s v="2011"/>
    <s v="2011"/>
    <s v="L125"/>
    <s v="Mullingar East"/>
    <s v="F"/>
    <s v="Females"/>
    <s v="S"/>
    <s v="Student"/>
    <s v="Number"/>
    <n v="586"/>
  </r>
  <r>
    <s v="SAP2011T8T1C01"/>
    <s v="Population aged 15 years and over by principal economic status and sex"/>
    <s v="2011"/>
    <s v="2011"/>
    <s v="L125"/>
    <s v="Mullingar East"/>
    <s v="F"/>
    <s v="Females"/>
    <s v="LAHF"/>
    <s v="Looking after home/family"/>
    <s v="Number"/>
    <n v="1101"/>
  </r>
  <r>
    <s v="SAP2011T8T1C01"/>
    <s v="Population aged 15 years and over by principal economic status and sex"/>
    <s v="2011"/>
    <s v="2011"/>
    <s v="L125"/>
    <s v="Mullingar East"/>
    <s v="F"/>
    <s v="Females"/>
    <s v="R"/>
    <s v="Retired"/>
    <s v="Number"/>
    <n v="652"/>
  </r>
  <r>
    <s v="SAP2011T8T1C01"/>
    <s v="Population aged 15 years and over by principal economic status and sex"/>
    <s v="2011"/>
    <s v="2011"/>
    <s v="L125"/>
    <s v="Mullingar East"/>
    <s v="F"/>
    <s v="Females"/>
    <s v="UTWSD"/>
    <s v="Unable to work due to permanent sickness or disability"/>
    <s v="Number"/>
    <n v="244"/>
  </r>
  <r>
    <s v="SAP2011T8T1C01"/>
    <s v="Population aged 15 years and over by principal economic status and sex"/>
    <s v="2011"/>
    <s v="2011"/>
    <s v="L125"/>
    <s v="Mullingar East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125"/>
    <s v="Mullingar East"/>
    <s v="F"/>
    <s v="Females"/>
    <s v="T"/>
    <s v="Total"/>
    <s v="Number"/>
    <n v="5979"/>
  </r>
  <r>
    <s v="SAP2011T8T1C01"/>
    <s v="Population aged 15 years and over by principal economic status and sex"/>
    <s v="2011"/>
    <s v="2011"/>
    <s v="L125"/>
    <s v="Mullingar East"/>
    <s v="B"/>
    <s v="Both Sexes"/>
    <s v="W"/>
    <s v="At work"/>
    <s v="Number"/>
    <n v="6024"/>
  </r>
  <r>
    <s v="SAP2011T8T1C01"/>
    <s v="Population aged 15 years and over by principal economic status and sex"/>
    <s v="2011"/>
    <s v="2011"/>
    <s v="L125"/>
    <s v="Mullingar East"/>
    <s v="B"/>
    <s v="Both Sexes"/>
    <s v="LFFJ"/>
    <s v="Looking for first regular job"/>
    <s v="Number"/>
    <n v="101"/>
  </r>
  <r>
    <s v="SAP2011T8T1C01"/>
    <s v="Population aged 15 years and over by principal economic status and sex"/>
    <s v="2011"/>
    <s v="2011"/>
    <s v="L125"/>
    <s v="Mullingar East"/>
    <s v="B"/>
    <s v="Both Sexes"/>
    <s v="ULGUPJ"/>
    <s v="Unemployed having lost or given up previous job"/>
    <s v="Number"/>
    <n v="1397"/>
  </r>
  <r>
    <s v="SAP2011T8T1C01"/>
    <s v="Population aged 15 years and over by principal economic status and sex"/>
    <s v="2011"/>
    <s v="2011"/>
    <s v="L125"/>
    <s v="Mullingar East"/>
    <s v="B"/>
    <s v="Both Sexes"/>
    <s v="S"/>
    <s v="Student"/>
    <s v="Number"/>
    <n v="1080"/>
  </r>
  <r>
    <s v="SAP2011T8T1C01"/>
    <s v="Population aged 15 years and over by principal economic status and sex"/>
    <s v="2011"/>
    <s v="2011"/>
    <s v="L125"/>
    <s v="Mullingar East"/>
    <s v="B"/>
    <s v="Both Sexes"/>
    <s v="LAHF"/>
    <s v="Looking after home/family"/>
    <s v="Number"/>
    <n v="1152"/>
  </r>
  <r>
    <s v="SAP2011T8T1C01"/>
    <s v="Population aged 15 years and over by principal economic status and sex"/>
    <s v="2011"/>
    <s v="2011"/>
    <s v="L125"/>
    <s v="Mullingar East"/>
    <s v="B"/>
    <s v="Both Sexes"/>
    <s v="R"/>
    <s v="Retired"/>
    <s v="Number"/>
    <n v="1341"/>
  </r>
  <r>
    <s v="SAP2011T8T1C01"/>
    <s v="Population aged 15 years and over by principal economic status and sex"/>
    <s v="2011"/>
    <s v="2011"/>
    <s v="L125"/>
    <s v="Mullingar East"/>
    <s v="B"/>
    <s v="Both Sexes"/>
    <s v="UTWSD"/>
    <s v="Unable to work due to permanent sickness or disability"/>
    <s v="Number"/>
    <n v="561"/>
  </r>
  <r>
    <s v="SAP2011T8T1C01"/>
    <s v="Population aged 15 years and over by principal economic status and sex"/>
    <s v="2011"/>
    <s v="2011"/>
    <s v="L125"/>
    <s v="Mullingar East"/>
    <s v="B"/>
    <s v="Both Sexes"/>
    <s v="OTH"/>
    <s v="Other"/>
    <s v="Number"/>
    <n v="31"/>
  </r>
  <r>
    <s v="SAP2011T8T1C01"/>
    <s v="Population aged 15 years and over by principal economic status and sex"/>
    <s v="2011"/>
    <s v="2011"/>
    <s v="L125"/>
    <s v="Mullingar East"/>
    <s v="B"/>
    <s v="Both Sexes"/>
    <s v="T"/>
    <s v="Total"/>
    <s v="Number"/>
    <n v="11687"/>
  </r>
  <r>
    <s v="SAP2011T8T1C01"/>
    <s v="Population aged 15 years and over by principal economic status and sex"/>
    <s v="2011"/>
    <s v="2011"/>
    <s v="L126"/>
    <s v="Mullingar West"/>
    <s v="M"/>
    <s v="Males"/>
    <s v="W"/>
    <s v="At work"/>
    <s v="Number"/>
    <n v="3285"/>
  </r>
  <r>
    <s v="SAP2011T8T1C01"/>
    <s v="Population aged 15 years and over by principal economic status and sex"/>
    <s v="2011"/>
    <s v="2011"/>
    <s v="L126"/>
    <s v="Mullingar West"/>
    <s v="M"/>
    <s v="Males"/>
    <s v="LFFJ"/>
    <s v="Looking for first regular job"/>
    <s v="Number"/>
    <n v="97"/>
  </r>
  <r>
    <s v="SAP2011T8T1C01"/>
    <s v="Population aged 15 years and over by principal economic status and sex"/>
    <s v="2011"/>
    <s v="2011"/>
    <s v="L126"/>
    <s v="Mullingar West"/>
    <s v="M"/>
    <s v="Males"/>
    <s v="ULGUPJ"/>
    <s v="Unemployed having lost or given up previous job"/>
    <s v="Number"/>
    <n v="1241"/>
  </r>
  <r>
    <s v="SAP2011T8T1C01"/>
    <s v="Population aged 15 years and over by principal economic status and sex"/>
    <s v="2011"/>
    <s v="2011"/>
    <s v="L126"/>
    <s v="Mullingar West"/>
    <s v="M"/>
    <s v="Males"/>
    <s v="S"/>
    <s v="Student"/>
    <s v="Number"/>
    <n v="741"/>
  </r>
  <r>
    <s v="SAP2011T8T1C01"/>
    <s v="Population aged 15 years and over by principal economic status and sex"/>
    <s v="2011"/>
    <s v="2011"/>
    <s v="L126"/>
    <s v="Mullingar West"/>
    <s v="M"/>
    <s v="Males"/>
    <s v="LAHF"/>
    <s v="Looking after home/family"/>
    <s v="Number"/>
    <n v="80"/>
  </r>
  <r>
    <s v="SAP2011T8T1C01"/>
    <s v="Population aged 15 years and over by principal economic status and sex"/>
    <s v="2011"/>
    <s v="2011"/>
    <s v="L126"/>
    <s v="Mullingar West"/>
    <s v="M"/>
    <s v="Males"/>
    <s v="R"/>
    <s v="Retired"/>
    <s v="Number"/>
    <n v="873"/>
  </r>
  <r>
    <s v="SAP2011T8T1C01"/>
    <s v="Population aged 15 years and over by principal economic status and sex"/>
    <s v="2011"/>
    <s v="2011"/>
    <s v="L126"/>
    <s v="Mullingar West"/>
    <s v="M"/>
    <s v="Males"/>
    <s v="UTWSD"/>
    <s v="Unable to work due to permanent sickness or disability"/>
    <s v="Number"/>
    <n v="284"/>
  </r>
  <r>
    <s v="SAP2011T8T1C01"/>
    <s v="Population aged 15 years and over by principal economic status and sex"/>
    <s v="2011"/>
    <s v="2011"/>
    <s v="L126"/>
    <s v="Mullingar West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126"/>
    <s v="Mullingar West"/>
    <s v="M"/>
    <s v="Males"/>
    <s v="T"/>
    <s v="Total"/>
    <s v="Number"/>
    <n v="6617"/>
  </r>
  <r>
    <s v="SAP2011T8T1C01"/>
    <s v="Population aged 15 years and over by principal economic status and sex"/>
    <s v="2011"/>
    <s v="2011"/>
    <s v="L126"/>
    <s v="Mullingar West"/>
    <s v="F"/>
    <s v="Females"/>
    <s v="W"/>
    <s v="At work"/>
    <s v="Number"/>
    <n v="3153"/>
  </r>
  <r>
    <s v="SAP2011T8T1C01"/>
    <s v="Population aged 15 years and over by principal economic status and sex"/>
    <s v="2011"/>
    <s v="2011"/>
    <s v="L126"/>
    <s v="Mullingar West"/>
    <s v="F"/>
    <s v="Females"/>
    <s v="LFFJ"/>
    <s v="Looking for first regular job"/>
    <s v="Number"/>
    <n v="83"/>
  </r>
  <r>
    <s v="SAP2011T8T1C01"/>
    <s v="Population aged 15 years and over by principal economic status and sex"/>
    <s v="2011"/>
    <s v="2011"/>
    <s v="L126"/>
    <s v="Mullingar West"/>
    <s v="F"/>
    <s v="Females"/>
    <s v="ULGUPJ"/>
    <s v="Unemployed having lost or given up previous job"/>
    <s v="Number"/>
    <n v="710"/>
  </r>
  <r>
    <s v="SAP2011T8T1C01"/>
    <s v="Population aged 15 years and over by principal economic status and sex"/>
    <s v="2011"/>
    <s v="2011"/>
    <s v="L126"/>
    <s v="Mullingar West"/>
    <s v="F"/>
    <s v="Females"/>
    <s v="S"/>
    <s v="Student"/>
    <s v="Number"/>
    <n v="782"/>
  </r>
  <r>
    <s v="SAP2011T8T1C01"/>
    <s v="Population aged 15 years and over by principal economic status and sex"/>
    <s v="2011"/>
    <s v="2011"/>
    <s v="L126"/>
    <s v="Mullingar West"/>
    <s v="F"/>
    <s v="Females"/>
    <s v="LAHF"/>
    <s v="Looking after home/family"/>
    <s v="Number"/>
    <n v="1282"/>
  </r>
  <r>
    <s v="SAP2011T8T1C01"/>
    <s v="Population aged 15 years and over by principal economic status and sex"/>
    <s v="2011"/>
    <s v="2011"/>
    <s v="L126"/>
    <s v="Mullingar West"/>
    <s v="F"/>
    <s v="Females"/>
    <s v="R"/>
    <s v="Retired"/>
    <s v="Number"/>
    <n v="742"/>
  </r>
  <r>
    <s v="SAP2011T8T1C01"/>
    <s v="Population aged 15 years and over by principal economic status and sex"/>
    <s v="2011"/>
    <s v="2011"/>
    <s v="L126"/>
    <s v="Mullingar West"/>
    <s v="F"/>
    <s v="Females"/>
    <s v="UTWSD"/>
    <s v="Unable to work due to permanent sickness or disability"/>
    <s v="Number"/>
    <n v="281"/>
  </r>
  <r>
    <s v="SAP2011T8T1C01"/>
    <s v="Population aged 15 years and over by principal economic status and sex"/>
    <s v="2011"/>
    <s v="2011"/>
    <s v="L126"/>
    <s v="Mullingar West"/>
    <s v="F"/>
    <s v="Females"/>
    <s v="OTH"/>
    <s v="Other"/>
    <s v="Number"/>
    <n v="29"/>
  </r>
  <r>
    <s v="SAP2011T8T1C01"/>
    <s v="Population aged 15 years and over by principal economic status and sex"/>
    <s v="2011"/>
    <s v="2011"/>
    <s v="L126"/>
    <s v="Mullingar West"/>
    <s v="F"/>
    <s v="Females"/>
    <s v="T"/>
    <s v="Total"/>
    <s v="Number"/>
    <n v="7062"/>
  </r>
  <r>
    <s v="SAP2011T8T1C01"/>
    <s v="Population aged 15 years and over by principal economic status and sex"/>
    <s v="2011"/>
    <s v="2011"/>
    <s v="L126"/>
    <s v="Mullingar West"/>
    <s v="B"/>
    <s v="Both Sexes"/>
    <s v="W"/>
    <s v="At work"/>
    <s v="Number"/>
    <n v="6438"/>
  </r>
  <r>
    <s v="SAP2011T8T1C01"/>
    <s v="Population aged 15 years and over by principal economic status and sex"/>
    <s v="2011"/>
    <s v="2011"/>
    <s v="L126"/>
    <s v="Mullingar West"/>
    <s v="B"/>
    <s v="Both Sexes"/>
    <s v="LFFJ"/>
    <s v="Looking for first regular job"/>
    <s v="Number"/>
    <n v="180"/>
  </r>
  <r>
    <s v="SAP2011T8T1C01"/>
    <s v="Population aged 15 years and over by principal economic status and sex"/>
    <s v="2011"/>
    <s v="2011"/>
    <s v="L126"/>
    <s v="Mullingar West"/>
    <s v="B"/>
    <s v="Both Sexes"/>
    <s v="ULGUPJ"/>
    <s v="Unemployed having lost or given up previous job"/>
    <s v="Number"/>
    <n v="1951"/>
  </r>
  <r>
    <s v="SAP2011T8T1C01"/>
    <s v="Population aged 15 years and over by principal economic status and sex"/>
    <s v="2011"/>
    <s v="2011"/>
    <s v="L126"/>
    <s v="Mullingar West"/>
    <s v="B"/>
    <s v="Both Sexes"/>
    <s v="S"/>
    <s v="Student"/>
    <s v="Number"/>
    <n v="1523"/>
  </r>
  <r>
    <s v="SAP2011T8T1C01"/>
    <s v="Population aged 15 years and over by principal economic status and sex"/>
    <s v="2011"/>
    <s v="2011"/>
    <s v="L126"/>
    <s v="Mullingar West"/>
    <s v="B"/>
    <s v="Both Sexes"/>
    <s v="LAHF"/>
    <s v="Looking after home/family"/>
    <s v="Number"/>
    <n v="1362"/>
  </r>
  <r>
    <s v="SAP2011T8T1C01"/>
    <s v="Population aged 15 years and over by principal economic status and sex"/>
    <s v="2011"/>
    <s v="2011"/>
    <s v="L126"/>
    <s v="Mullingar West"/>
    <s v="B"/>
    <s v="Both Sexes"/>
    <s v="R"/>
    <s v="Retired"/>
    <s v="Number"/>
    <n v="1615"/>
  </r>
  <r>
    <s v="SAP2011T8T1C01"/>
    <s v="Population aged 15 years and over by principal economic status and sex"/>
    <s v="2011"/>
    <s v="2011"/>
    <s v="L126"/>
    <s v="Mullingar West"/>
    <s v="B"/>
    <s v="Both Sexes"/>
    <s v="UTWSD"/>
    <s v="Unable to work due to permanent sickness or disability"/>
    <s v="Number"/>
    <n v="565"/>
  </r>
  <r>
    <s v="SAP2011T8T1C01"/>
    <s v="Population aged 15 years and over by principal economic status and sex"/>
    <s v="2011"/>
    <s v="2011"/>
    <s v="L126"/>
    <s v="Mullingar West"/>
    <s v="B"/>
    <s v="Both Sexes"/>
    <s v="OTH"/>
    <s v="Other"/>
    <s v="Number"/>
    <n v="45"/>
  </r>
  <r>
    <s v="SAP2011T8T1C01"/>
    <s v="Population aged 15 years and over by principal economic status and sex"/>
    <s v="2011"/>
    <s v="2011"/>
    <s v="L126"/>
    <s v="Mullingar West"/>
    <s v="B"/>
    <s v="Both Sexes"/>
    <s v="T"/>
    <s v="Total"/>
    <s v="Number"/>
    <n v="13679"/>
  </r>
  <r>
    <s v="SAP2011T8T1C01"/>
    <s v="Population aged 15 years and over by principal economic status and sex"/>
    <s v="2011"/>
    <s v="2011"/>
    <s v="L127"/>
    <s v="Naas"/>
    <s v="M"/>
    <s v="Males"/>
    <s v="W"/>
    <s v="At work"/>
    <s v="Number"/>
    <n v="9555"/>
  </r>
  <r>
    <s v="SAP2011T8T1C01"/>
    <s v="Population aged 15 years and over by principal economic status and sex"/>
    <s v="2011"/>
    <s v="2011"/>
    <s v="L127"/>
    <s v="Naas"/>
    <s v="M"/>
    <s v="Males"/>
    <s v="LFFJ"/>
    <s v="Looking for first regular job"/>
    <s v="Number"/>
    <n v="133"/>
  </r>
  <r>
    <s v="SAP2011T8T1C01"/>
    <s v="Population aged 15 years and over by principal economic status and sex"/>
    <s v="2011"/>
    <s v="2011"/>
    <s v="L127"/>
    <s v="Naas"/>
    <s v="M"/>
    <s v="Males"/>
    <s v="ULGUPJ"/>
    <s v="Unemployed having lost or given up previous job"/>
    <s v="Number"/>
    <n v="1689"/>
  </r>
  <r>
    <s v="SAP2011T8T1C01"/>
    <s v="Population aged 15 years and over by principal economic status and sex"/>
    <s v="2011"/>
    <s v="2011"/>
    <s v="L127"/>
    <s v="Naas"/>
    <s v="M"/>
    <s v="Males"/>
    <s v="S"/>
    <s v="Student"/>
    <s v="Number"/>
    <n v="1490"/>
  </r>
  <r>
    <s v="SAP2011T8T1C01"/>
    <s v="Population aged 15 years and over by principal economic status and sex"/>
    <s v="2011"/>
    <s v="2011"/>
    <s v="L127"/>
    <s v="Naas"/>
    <s v="M"/>
    <s v="Males"/>
    <s v="LAHF"/>
    <s v="Looking after home/family"/>
    <s v="Number"/>
    <n v="110"/>
  </r>
  <r>
    <s v="SAP2011T8T1C01"/>
    <s v="Population aged 15 years and over by principal economic status and sex"/>
    <s v="2011"/>
    <s v="2011"/>
    <s v="L127"/>
    <s v="Naas"/>
    <s v="M"/>
    <s v="Males"/>
    <s v="R"/>
    <s v="Retired"/>
    <s v="Number"/>
    <n v="1466"/>
  </r>
  <r>
    <s v="SAP2011T8T1C01"/>
    <s v="Population aged 15 years and over by principal economic status and sex"/>
    <s v="2011"/>
    <s v="2011"/>
    <s v="L127"/>
    <s v="Naas"/>
    <s v="M"/>
    <s v="Males"/>
    <s v="UTWSD"/>
    <s v="Unable to work due to permanent sickness or disability"/>
    <s v="Number"/>
    <n v="392"/>
  </r>
  <r>
    <s v="SAP2011T8T1C01"/>
    <s v="Population aged 15 years and over by principal economic status and sex"/>
    <s v="2011"/>
    <s v="2011"/>
    <s v="L127"/>
    <s v="Naas"/>
    <s v="M"/>
    <s v="Males"/>
    <s v="OTH"/>
    <s v="Other"/>
    <s v="Number"/>
    <n v="27"/>
  </r>
  <r>
    <s v="SAP2011T8T1C01"/>
    <s v="Population aged 15 years and over by principal economic status and sex"/>
    <s v="2011"/>
    <s v="2011"/>
    <s v="L127"/>
    <s v="Naas"/>
    <s v="M"/>
    <s v="Males"/>
    <s v="T"/>
    <s v="Total"/>
    <s v="Number"/>
    <n v="14862"/>
  </r>
  <r>
    <s v="SAP2011T8T1C01"/>
    <s v="Population aged 15 years and over by principal economic status and sex"/>
    <s v="2011"/>
    <s v="2011"/>
    <s v="L127"/>
    <s v="Naas"/>
    <s v="F"/>
    <s v="Females"/>
    <s v="W"/>
    <s v="At work"/>
    <s v="Number"/>
    <n v="8083"/>
  </r>
  <r>
    <s v="SAP2011T8T1C01"/>
    <s v="Population aged 15 years and over by principal economic status and sex"/>
    <s v="2011"/>
    <s v="2011"/>
    <s v="L127"/>
    <s v="Naas"/>
    <s v="F"/>
    <s v="Females"/>
    <s v="LFFJ"/>
    <s v="Looking for first regular job"/>
    <s v="Number"/>
    <n v="92"/>
  </r>
  <r>
    <s v="SAP2011T8T1C01"/>
    <s v="Population aged 15 years and over by principal economic status and sex"/>
    <s v="2011"/>
    <s v="2011"/>
    <s v="L127"/>
    <s v="Naas"/>
    <s v="F"/>
    <s v="Females"/>
    <s v="ULGUPJ"/>
    <s v="Unemployed having lost or given up previous job"/>
    <s v="Number"/>
    <n v="1033"/>
  </r>
  <r>
    <s v="SAP2011T8T1C01"/>
    <s v="Population aged 15 years and over by principal economic status and sex"/>
    <s v="2011"/>
    <s v="2011"/>
    <s v="L127"/>
    <s v="Naas"/>
    <s v="F"/>
    <s v="Females"/>
    <s v="S"/>
    <s v="Student"/>
    <s v="Number"/>
    <n v="1532"/>
  </r>
  <r>
    <s v="SAP2011T8T1C01"/>
    <s v="Population aged 15 years and over by principal economic status and sex"/>
    <s v="2011"/>
    <s v="2011"/>
    <s v="L127"/>
    <s v="Naas"/>
    <s v="F"/>
    <s v="Females"/>
    <s v="LAHF"/>
    <s v="Looking after home/family"/>
    <s v="Number"/>
    <n v="2864"/>
  </r>
  <r>
    <s v="SAP2011T8T1C01"/>
    <s v="Population aged 15 years and over by principal economic status and sex"/>
    <s v="2011"/>
    <s v="2011"/>
    <s v="L127"/>
    <s v="Naas"/>
    <s v="F"/>
    <s v="Females"/>
    <s v="R"/>
    <s v="Retired"/>
    <s v="Number"/>
    <n v="1273"/>
  </r>
  <r>
    <s v="SAP2011T8T1C01"/>
    <s v="Population aged 15 years and over by principal economic status and sex"/>
    <s v="2011"/>
    <s v="2011"/>
    <s v="L127"/>
    <s v="Naas"/>
    <s v="F"/>
    <s v="Females"/>
    <s v="UTWSD"/>
    <s v="Unable to work due to permanent sickness or disability"/>
    <s v="Number"/>
    <n v="459"/>
  </r>
  <r>
    <s v="SAP2011T8T1C01"/>
    <s v="Population aged 15 years and over by principal economic status and sex"/>
    <s v="2011"/>
    <s v="2011"/>
    <s v="L127"/>
    <s v="Naas"/>
    <s v="F"/>
    <s v="Females"/>
    <s v="OTH"/>
    <s v="Other"/>
    <s v="Number"/>
    <n v="66"/>
  </r>
  <r>
    <s v="SAP2011T8T1C01"/>
    <s v="Population aged 15 years and over by principal economic status and sex"/>
    <s v="2011"/>
    <s v="2011"/>
    <s v="L127"/>
    <s v="Naas"/>
    <s v="F"/>
    <s v="Females"/>
    <s v="T"/>
    <s v="Total"/>
    <s v="Number"/>
    <n v="15402"/>
  </r>
  <r>
    <s v="SAP2011T8T1C01"/>
    <s v="Population aged 15 years and over by principal economic status and sex"/>
    <s v="2011"/>
    <s v="2011"/>
    <s v="L127"/>
    <s v="Naas"/>
    <s v="B"/>
    <s v="Both Sexes"/>
    <s v="W"/>
    <s v="At work"/>
    <s v="Number"/>
    <n v="17638"/>
  </r>
  <r>
    <s v="SAP2011T8T1C01"/>
    <s v="Population aged 15 years and over by principal economic status and sex"/>
    <s v="2011"/>
    <s v="2011"/>
    <s v="L127"/>
    <s v="Naas"/>
    <s v="B"/>
    <s v="Both Sexes"/>
    <s v="LFFJ"/>
    <s v="Looking for first regular job"/>
    <s v="Number"/>
    <n v="225"/>
  </r>
  <r>
    <s v="SAP2011T8T1C01"/>
    <s v="Population aged 15 years and over by principal economic status and sex"/>
    <s v="2011"/>
    <s v="2011"/>
    <s v="L127"/>
    <s v="Naas"/>
    <s v="B"/>
    <s v="Both Sexes"/>
    <s v="ULGUPJ"/>
    <s v="Unemployed having lost or given up previous job"/>
    <s v="Number"/>
    <n v="2722"/>
  </r>
  <r>
    <s v="SAP2011T8T1C01"/>
    <s v="Population aged 15 years and over by principal economic status and sex"/>
    <s v="2011"/>
    <s v="2011"/>
    <s v="L127"/>
    <s v="Naas"/>
    <s v="B"/>
    <s v="Both Sexes"/>
    <s v="S"/>
    <s v="Student"/>
    <s v="Number"/>
    <n v="3022"/>
  </r>
  <r>
    <s v="SAP2011T8T1C01"/>
    <s v="Population aged 15 years and over by principal economic status and sex"/>
    <s v="2011"/>
    <s v="2011"/>
    <s v="L127"/>
    <s v="Naas"/>
    <s v="B"/>
    <s v="Both Sexes"/>
    <s v="LAHF"/>
    <s v="Looking after home/family"/>
    <s v="Number"/>
    <n v="2974"/>
  </r>
  <r>
    <s v="SAP2011T8T1C01"/>
    <s v="Population aged 15 years and over by principal economic status and sex"/>
    <s v="2011"/>
    <s v="2011"/>
    <s v="L127"/>
    <s v="Naas"/>
    <s v="B"/>
    <s v="Both Sexes"/>
    <s v="R"/>
    <s v="Retired"/>
    <s v="Number"/>
    <n v="2739"/>
  </r>
  <r>
    <s v="SAP2011T8T1C01"/>
    <s v="Population aged 15 years and over by principal economic status and sex"/>
    <s v="2011"/>
    <s v="2011"/>
    <s v="L127"/>
    <s v="Naas"/>
    <s v="B"/>
    <s v="Both Sexes"/>
    <s v="UTWSD"/>
    <s v="Unable to work due to permanent sickness or disability"/>
    <s v="Number"/>
    <n v="851"/>
  </r>
  <r>
    <s v="SAP2011T8T1C01"/>
    <s v="Population aged 15 years and over by principal economic status and sex"/>
    <s v="2011"/>
    <s v="2011"/>
    <s v="L127"/>
    <s v="Naas"/>
    <s v="B"/>
    <s v="Both Sexes"/>
    <s v="OTH"/>
    <s v="Other"/>
    <s v="Number"/>
    <n v="93"/>
  </r>
  <r>
    <s v="SAP2011T8T1C01"/>
    <s v="Population aged 15 years and over by principal economic status and sex"/>
    <s v="2011"/>
    <s v="2011"/>
    <s v="L127"/>
    <s v="Naas"/>
    <s v="B"/>
    <s v="Both Sexes"/>
    <s v="T"/>
    <s v="Total"/>
    <s v="Number"/>
    <n v="30264"/>
  </r>
  <r>
    <s v="SAP2011T8T1C01"/>
    <s v="Population aged 15 years and over by principal economic status and sex"/>
    <s v="2011"/>
    <s v="2011"/>
    <s v="L128"/>
    <s v="Navan"/>
    <s v="M"/>
    <s v="Males"/>
    <s v="W"/>
    <s v="At work"/>
    <s v="Number"/>
    <n v="9013"/>
  </r>
  <r>
    <s v="SAP2011T8T1C01"/>
    <s v="Population aged 15 years and over by principal economic status and sex"/>
    <s v="2011"/>
    <s v="2011"/>
    <s v="L128"/>
    <s v="Navan"/>
    <s v="M"/>
    <s v="Males"/>
    <s v="LFFJ"/>
    <s v="Looking for first regular job"/>
    <s v="Number"/>
    <n v="189"/>
  </r>
  <r>
    <s v="SAP2011T8T1C01"/>
    <s v="Population aged 15 years and over by principal economic status and sex"/>
    <s v="2011"/>
    <s v="2011"/>
    <s v="L128"/>
    <s v="Navan"/>
    <s v="M"/>
    <s v="Males"/>
    <s v="ULGUPJ"/>
    <s v="Unemployed having lost or given up previous job"/>
    <s v="Number"/>
    <n v="2658"/>
  </r>
  <r>
    <s v="SAP2011T8T1C01"/>
    <s v="Population aged 15 years and over by principal economic status and sex"/>
    <s v="2011"/>
    <s v="2011"/>
    <s v="L128"/>
    <s v="Navan"/>
    <s v="M"/>
    <s v="Males"/>
    <s v="S"/>
    <s v="Student"/>
    <s v="Number"/>
    <n v="1555"/>
  </r>
  <r>
    <s v="SAP2011T8T1C01"/>
    <s v="Population aged 15 years and over by principal economic status and sex"/>
    <s v="2011"/>
    <s v="2011"/>
    <s v="L128"/>
    <s v="Navan"/>
    <s v="M"/>
    <s v="Males"/>
    <s v="LAHF"/>
    <s v="Looking after home/family"/>
    <s v="Number"/>
    <n v="161"/>
  </r>
  <r>
    <s v="SAP2011T8T1C01"/>
    <s v="Population aged 15 years and over by principal economic status and sex"/>
    <s v="2011"/>
    <s v="2011"/>
    <s v="L128"/>
    <s v="Navan"/>
    <s v="M"/>
    <s v="Males"/>
    <s v="R"/>
    <s v="Retired"/>
    <s v="Number"/>
    <n v="1713"/>
  </r>
  <r>
    <s v="SAP2011T8T1C01"/>
    <s v="Population aged 15 years and over by principal economic status and sex"/>
    <s v="2011"/>
    <s v="2011"/>
    <s v="L128"/>
    <s v="Navan"/>
    <s v="M"/>
    <s v="Males"/>
    <s v="UTWSD"/>
    <s v="Unable to work due to permanent sickness or disability"/>
    <s v="Number"/>
    <n v="587"/>
  </r>
  <r>
    <s v="SAP2011T8T1C01"/>
    <s v="Population aged 15 years and over by principal economic status and sex"/>
    <s v="2011"/>
    <s v="2011"/>
    <s v="L128"/>
    <s v="Navan"/>
    <s v="M"/>
    <s v="Males"/>
    <s v="OTH"/>
    <s v="Other"/>
    <s v="Number"/>
    <n v="17"/>
  </r>
  <r>
    <s v="SAP2011T8T1C01"/>
    <s v="Population aged 15 years and over by principal economic status and sex"/>
    <s v="2011"/>
    <s v="2011"/>
    <s v="L128"/>
    <s v="Navan"/>
    <s v="M"/>
    <s v="Males"/>
    <s v="T"/>
    <s v="Total"/>
    <s v="Number"/>
    <n v="15893"/>
  </r>
  <r>
    <s v="SAP2011T8T1C01"/>
    <s v="Population aged 15 years and over by principal economic status and sex"/>
    <s v="2011"/>
    <s v="2011"/>
    <s v="L128"/>
    <s v="Navan"/>
    <s v="F"/>
    <s v="Females"/>
    <s v="W"/>
    <s v="At work"/>
    <s v="Number"/>
    <n v="7936"/>
  </r>
  <r>
    <s v="SAP2011T8T1C01"/>
    <s v="Population aged 15 years and over by principal economic status and sex"/>
    <s v="2011"/>
    <s v="2011"/>
    <s v="L128"/>
    <s v="Navan"/>
    <s v="F"/>
    <s v="Females"/>
    <s v="LFFJ"/>
    <s v="Looking for first regular job"/>
    <s v="Number"/>
    <n v="137"/>
  </r>
  <r>
    <s v="SAP2011T8T1C01"/>
    <s v="Population aged 15 years and over by principal economic status and sex"/>
    <s v="2011"/>
    <s v="2011"/>
    <s v="L128"/>
    <s v="Navan"/>
    <s v="F"/>
    <s v="Females"/>
    <s v="ULGUPJ"/>
    <s v="Unemployed having lost or given up previous job"/>
    <s v="Number"/>
    <n v="1466"/>
  </r>
  <r>
    <s v="SAP2011T8T1C01"/>
    <s v="Population aged 15 years and over by principal economic status and sex"/>
    <s v="2011"/>
    <s v="2011"/>
    <s v="L128"/>
    <s v="Navan"/>
    <s v="F"/>
    <s v="Females"/>
    <s v="S"/>
    <s v="Student"/>
    <s v="Number"/>
    <n v="1508"/>
  </r>
  <r>
    <s v="SAP2011T8T1C01"/>
    <s v="Population aged 15 years and over by principal economic status and sex"/>
    <s v="2011"/>
    <s v="2011"/>
    <s v="L128"/>
    <s v="Navan"/>
    <s v="F"/>
    <s v="Females"/>
    <s v="LAHF"/>
    <s v="Looking after home/family"/>
    <s v="Number"/>
    <n v="3086"/>
  </r>
  <r>
    <s v="SAP2011T8T1C01"/>
    <s v="Population aged 15 years and over by principal economic status and sex"/>
    <s v="2011"/>
    <s v="2011"/>
    <s v="L128"/>
    <s v="Navan"/>
    <s v="F"/>
    <s v="Females"/>
    <s v="R"/>
    <s v="Retired"/>
    <s v="Number"/>
    <n v="1561"/>
  </r>
  <r>
    <s v="SAP2011T8T1C01"/>
    <s v="Population aged 15 years and over by principal economic status and sex"/>
    <s v="2011"/>
    <s v="2011"/>
    <s v="L128"/>
    <s v="Navan"/>
    <s v="F"/>
    <s v="Females"/>
    <s v="UTWSD"/>
    <s v="Unable to work due to permanent sickness or disability"/>
    <s v="Number"/>
    <n v="635"/>
  </r>
  <r>
    <s v="SAP2011T8T1C01"/>
    <s v="Population aged 15 years and over by principal economic status and sex"/>
    <s v="2011"/>
    <s v="2011"/>
    <s v="L128"/>
    <s v="Navan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128"/>
    <s v="Navan"/>
    <s v="F"/>
    <s v="Females"/>
    <s v="T"/>
    <s v="Total"/>
    <s v="Number"/>
    <n v="16360"/>
  </r>
  <r>
    <s v="SAP2011T8T1C01"/>
    <s v="Population aged 15 years and over by principal economic status and sex"/>
    <s v="2011"/>
    <s v="2011"/>
    <s v="L128"/>
    <s v="Navan"/>
    <s v="B"/>
    <s v="Both Sexes"/>
    <s v="W"/>
    <s v="At work"/>
    <s v="Number"/>
    <n v="16949"/>
  </r>
  <r>
    <s v="SAP2011T8T1C01"/>
    <s v="Population aged 15 years and over by principal economic status and sex"/>
    <s v="2011"/>
    <s v="2011"/>
    <s v="L128"/>
    <s v="Navan"/>
    <s v="B"/>
    <s v="Both Sexes"/>
    <s v="LFFJ"/>
    <s v="Looking for first regular job"/>
    <s v="Number"/>
    <n v="326"/>
  </r>
  <r>
    <s v="SAP2011T8T1C01"/>
    <s v="Population aged 15 years and over by principal economic status and sex"/>
    <s v="2011"/>
    <s v="2011"/>
    <s v="L128"/>
    <s v="Navan"/>
    <s v="B"/>
    <s v="Both Sexes"/>
    <s v="ULGUPJ"/>
    <s v="Unemployed having lost or given up previous job"/>
    <s v="Number"/>
    <n v="4124"/>
  </r>
  <r>
    <s v="SAP2011T8T1C01"/>
    <s v="Population aged 15 years and over by principal economic status and sex"/>
    <s v="2011"/>
    <s v="2011"/>
    <s v="L128"/>
    <s v="Navan"/>
    <s v="B"/>
    <s v="Both Sexes"/>
    <s v="S"/>
    <s v="Student"/>
    <s v="Number"/>
    <n v="3063"/>
  </r>
  <r>
    <s v="SAP2011T8T1C01"/>
    <s v="Population aged 15 years and over by principal economic status and sex"/>
    <s v="2011"/>
    <s v="2011"/>
    <s v="L128"/>
    <s v="Navan"/>
    <s v="B"/>
    <s v="Both Sexes"/>
    <s v="LAHF"/>
    <s v="Looking after home/family"/>
    <s v="Number"/>
    <n v="3247"/>
  </r>
  <r>
    <s v="SAP2011T8T1C01"/>
    <s v="Population aged 15 years and over by principal economic status and sex"/>
    <s v="2011"/>
    <s v="2011"/>
    <s v="L128"/>
    <s v="Navan"/>
    <s v="B"/>
    <s v="Both Sexes"/>
    <s v="R"/>
    <s v="Retired"/>
    <s v="Number"/>
    <n v="3274"/>
  </r>
  <r>
    <s v="SAP2011T8T1C01"/>
    <s v="Population aged 15 years and over by principal economic status and sex"/>
    <s v="2011"/>
    <s v="2011"/>
    <s v="L128"/>
    <s v="Navan"/>
    <s v="B"/>
    <s v="Both Sexes"/>
    <s v="UTWSD"/>
    <s v="Unable to work due to permanent sickness or disability"/>
    <s v="Number"/>
    <n v="1222"/>
  </r>
  <r>
    <s v="SAP2011T8T1C01"/>
    <s v="Population aged 15 years and over by principal economic status and sex"/>
    <s v="2011"/>
    <s v="2011"/>
    <s v="L128"/>
    <s v="Navan"/>
    <s v="B"/>
    <s v="Both Sexes"/>
    <s v="OTH"/>
    <s v="Other"/>
    <s v="Number"/>
    <n v="48"/>
  </r>
  <r>
    <s v="SAP2011T8T1C01"/>
    <s v="Population aged 15 years and over by principal economic status and sex"/>
    <s v="2011"/>
    <s v="2011"/>
    <s v="L128"/>
    <s v="Navan"/>
    <s v="B"/>
    <s v="Both Sexes"/>
    <s v="T"/>
    <s v="Total"/>
    <s v="Number"/>
    <n v="32253"/>
  </r>
  <r>
    <s v="SAP2011T8T1C01"/>
    <s v="Population aged 15 years and over by principal economic status and sex"/>
    <s v="2011"/>
    <s v="2011"/>
    <s v="L129"/>
    <s v="Nenagh"/>
    <s v="M"/>
    <s v="Males"/>
    <s v="W"/>
    <s v="At work"/>
    <s v="Number"/>
    <n v="4242"/>
  </r>
  <r>
    <s v="SAP2011T8T1C01"/>
    <s v="Population aged 15 years and over by principal economic status and sex"/>
    <s v="2011"/>
    <s v="2011"/>
    <s v="L129"/>
    <s v="Nenagh"/>
    <s v="M"/>
    <s v="Males"/>
    <s v="LFFJ"/>
    <s v="Looking for first regular job"/>
    <s v="Number"/>
    <n v="73"/>
  </r>
  <r>
    <s v="SAP2011T8T1C01"/>
    <s v="Population aged 15 years and over by principal economic status and sex"/>
    <s v="2011"/>
    <s v="2011"/>
    <s v="L129"/>
    <s v="Nenagh"/>
    <s v="M"/>
    <s v="Males"/>
    <s v="ULGUPJ"/>
    <s v="Unemployed having lost or given up previous job"/>
    <s v="Number"/>
    <n v="1159"/>
  </r>
  <r>
    <s v="SAP2011T8T1C01"/>
    <s v="Population aged 15 years and over by principal economic status and sex"/>
    <s v="2011"/>
    <s v="2011"/>
    <s v="L129"/>
    <s v="Nenagh"/>
    <s v="M"/>
    <s v="Males"/>
    <s v="S"/>
    <s v="Student"/>
    <s v="Number"/>
    <n v="744"/>
  </r>
  <r>
    <s v="SAP2011T8T1C01"/>
    <s v="Population aged 15 years and over by principal economic status and sex"/>
    <s v="2011"/>
    <s v="2011"/>
    <s v="L129"/>
    <s v="Nenagh"/>
    <s v="M"/>
    <s v="Males"/>
    <s v="LAHF"/>
    <s v="Looking after home/family"/>
    <s v="Number"/>
    <n v="56"/>
  </r>
  <r>
    <s v="SAP2011T8T1C01"/>
    <s v="Population aged 15 years and over by principal economic status and sex"/>
    <s v="2011"/>
    <s v="2011"/>
    <s v="L129"/>
    <s v="Nenagh"/>
    <s v="M"/>
    <s v="Males"/>
    <s v="R"/>
    <s v="Retired"/>
    <s v="Number"/>
    <n v="1204"/>
  </r>
  <r>
    <s v="SAP2011T8T1C01"/>
    <s v="Population aged 15 years and over by principal economic status and sex"/>
    <s v="2011"/>
    <s v="2011"/>
    <s v="L129"/>
    <s v="Nenagh"/>
    <s v="M"/>
    <s v="Males"/>
    <s v="UTWSD"/>
    <s v="Unable to work due to permanent sickness or disability"/>
    <s v="Number"/>
    <n v="409"/>
  </r>
  <r>
    <s v="SAP2011T8T1C01"/>
    <s v="Population aged 15 years and over by principal economic status and sex"/>
    <s v="2011"/>
    <s v="2011"/>
    <s v="L129"/>
    <s v="Nenagh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129"/>
    <s v="Nenagh"/>
    <s v="M"/>
    <s v="Males"/>
    <s v="T"/>
    <s v="Total"/>
    <s v="Number"/>
    <n v="7901"/>
  </r>
  <r>
    <s v="SAP2011T8T1C01"/>
    <s v="Population aged 15 years and over by principal economic status and sex"/>
    <s v="2011"/>
    <s v="2011"/>
    <s v="L129"/>
    <s v="Nenagh"/>
    <s v="F"/>
    <s v="Females"/>
    <s v="W"/>
    <s v="At work"/>
    <s v="Number"/>
    <n v="3527"/>
  </r>
  <r>
    <s v="SAP2011T8T1C01"/>
    <s v="Population aged 15 years and over by principal economic status and sex"/>
    <s v="2011"/>
    <s v="2011"/>
    <s v="L129"/>
    <s v="Nenagh"/>
    <s v="F"/>
    <s v="Females"/>
    <s v="LFFJ"/>
    <s v="Looking for first regular job"/>
    <s v="Number"/>
    <n v="62"/>
  </r>
  <r>
    <s v="SAP2011T8T1C01"/>
    <s v="Population aged 15 years and over by principal economic status and sex"/>
    <s v="2011"/>
    <s v="2011"/>
    <s v="L129"/>
    <s v="Nenagh"/>
    <s v="F"/>
    <s v="Females"/>
    <s v="ULGUPJ"/>
    <s v="Unemployed having lost or given up previous job"/>
    <s v="Number"/>
    <n v="673"/>
  </r>
  <r>
    <s v="SAP2011T8T1C01"/>
    <s v="Population aged 15 years and over by principal economic status and sex"/>
    <s v="2011"/>
    <s v="2011"/>
    <s v="L129"/>
    <s v="Nenagh"/>
    <s v="F"/>
    <s v="Females"/>
    <s v="S"/>
    <s v="Student"/>
    <s v="Number"/>
    <n v="830"/>
  </r>
  <r>
    <s v="SAP2011T8T1C01"/>
    <s v="Population aged 15 years and over by principal economic status and sex"/>
    <s v="2011"/>
    <s v="2011"/>
    <s v="L129"/>
    <s v="Nenagh"/>
    <s v="F"/>
    <s v="Females"/>
    <s v="LAHF"/>
    <s v="Looking after home/family"/>
    <s v="Number"/>
    <n v="1513"/>
  </r>
  <r>
    <s v="SAP2011T8T1C01"/>
    <s v="Population aged 15 years and over by principal economic status and sex"/>
    <s v="2011"/>
    <s v="2011"/>
    <s v="L129"/>
    <s v="Nenagh"/>
    <s v="F"/>
    <s v="Females"/>
    <s v="R"/>
    <s v="Retired"/>
    <s v="Number"/>
    <n v="1106"/>
  </r>
  <r>
    <s v="SAP2011T8T1C01"/>
    <s v="Population aged 15 years and over by principal economic status and sex"/>
    <s v="2011"/>
    <s v="2011"/>
    <s v="L129"/>
    <s v="Nenagh"/>
    <s v="F"/>
    <s v="Females"/>
    <s v="UTWSD"/>
    <s v="Unable to work due to permanent sickness or disability"/>
    <s v="Number"/>
    <n v="346"/>
  </r>
  <r>
    <s v="SAP2011T8T1C01"/>
    <s v="Population aged 15 years and over by principal economic status and sex"/>
    <s v="2011"/>
    <s v="2011"/>
    <s v="L129"/>
    <s v="Nenagh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129"/>
    <s v="Nenagh"/>
    <s v="F"/>
    <s v="Females"/>
    <s v="T"/>
    <s v="Total"/>
    <s v="Number"/>
    <n v="8077"/>
  </r>
  <r>
    <s v="SAP2011T8T1C01"/>
    <s v="Population aged 15 years and over by principal economic status and sex"/>
    <s v="2011"/>
    <s v="2011"/>
    <s v="L129"/>
    <s v="Nenagh"/>
    <s v="B"/>
    <s v="Both Sexes"/>
    <s v="W"/>
    <s v="At work"/>
    <s v="Number"/>
    <n v="7769"/>
  </r>
  <r>
    <s v="SAP2011T8T1C01"/>
    <s v="Population aged 15 years and over by principal economic status and sex"/>
    <s v="2011"/>
    <s v="2011"/>
    <s v="L129"/>
    <s v="Nenagh"/>
    <s v="B"/>
    <s v="Both Sexes"/>
    <s v="LFFJ"/>
    <s v="Looking for first regular job"/>
    <s v="Number"/>
    <n v="135"/>
  </r>
  <r>
    <s v="SAP2011T8T1C01"/>
    <s v="Population aged 15 years and over by principal economic status and sex"/>
    <s v="2011"/>
    <s v="2011"/>
    <s v="L129"/>
    <s v="Nenagh"/>
    <s v="B"/>
    <s v="Both Sexes"/>
    <s v="ULGUPJ"/>
    <s v="Unemployed having lost or given up previous job"/>
    <s v="Number"/>
    <n v="1832"/>
  </r>
  <r>
    <s v="SAP2011T8T1C01"/>
    <s v="Population aged 15 years and over by principal economic status and sex"/>
    <s v="2011"/>
    <s v="2011"/>
    <s v="L129"/>
    <s v="Nenagh"/>
    <s v="B"/>
    <s v="Both Sexes"/>
    <s v="S"/>
    <s v="Student"/>
    <s v="Number"/>
    <n v="1574"/>
  </r>
  <r>
    <s v="SAP2011T8T1C01"/>
    <s v="Population aged 15 years and over by principal economic status and sex"/>
    <s v="2011"/>
    <s v="2011"/>
    <s v="L129"/>
    <s v="Nenagh"/>
    <s v="B"/>
    <s v="Both Sexes"/>
    <s v="LAHF"/>
    <s v="Looking after home/family"/>
    <s v="Number"/>
    <n v="1569"/>
  </r>
  <r>
    <s v="SAP2011T8T1C01"/>
    <s v="Population aged 15 years and over by principal economic status and sex"/>
    <s v="2011"/>
    <s v="2011"/>
    <s v="L129"/>
    <s v="Nenagh"/>
    <s v="B"/>
    <s v="Both Sexes"/>
    <s v="R"/>
    <s v="Retired"/>
    <s v="Number"/>
    <n v="2310"/>
  </r>
  <r>
    <s v="SAP2011T8T1C01"/>
    <s v="Population aged 15 years and over by principal economic status and sex"/>
    <s v="2011"/>
    <s v="2011"/>
    <s v="L129"/>
    <s v="Nenagh"/>
    <s v="B"/>
    <s v="Both Sexes"/>
    <s v="UTWSD"/>
    <s v="Unable to work due to permanent sickness or disability"/>
    <s v="Number"/>
    <n v="755"/>
  </r>
  <r>
    <s v="SAP2011T8T1C01"/>
    <s v="Population aged 15 years and over by principal economic status and sex"/>
    <s v="2011"/>
    <s v="2011"/>
    <s v="L129"/>
    <s v="Nenagh"/>
    <s v="B"/>
    <s v="Both Sexes"/>
    <s v="OTH"/>
    <s v="Other"/>
    <s v="Number"/>
    <n v="34"/>
  </r>
  <r>
    <s v="SAP2011T8T1C01"/>
    <s v="Population aged 15 years and over by principal economic status and sex"/>
    <s v="2011"/>
    <s v="2011"/>
    <s v="L129"/>
    <s v="Nenagh"/>
    <s v="B"/>
    <s v="Both Sexes"/>
    <s v="T"/>
    <s v="Total"/>
    <s v="Number"/>
    <n v="15978"/>
  </r>
  <r>
    <s v="SAP2011T8T1C01"/>
    <s v="Population aged 15 years and over by principal economic status and sex"/>
    <s v="2011"/>
    <s v="2011"/>
    <s v="L130"/>
    <s v="New Ross"/>
    <s v="M"/>
    <s v="Males"/>
    <s v="W"/>
    <s v="At work"/>
    <s v="Number"/>
    <n v="5179"/>
  </r>
  <r>
    <s v="SAP2011T8T1C01"/>
    <s v="Population aged 15 years and over by principal economic status and sex"/>
    <s v="2011"/>
    <s v="2011"/>
    <s v="L130"/>
    <s v="New Ross"/>
    <s v="M"/>
    <s v="Males"/>
    <s v="LFFJ"/>
    <s v="Looking for first regular job"/>
    <s v="Number"/>
    <n v="205"/>
  </r>
  <r>
    <s v="SAP2011T8T1C01"/>
    <s v="Population aged 15 years and over by principal economic status and sex"/>
    <s v="2011"/>
    <s v="2011"/>
    <s v="L130"/>
    <s v="New Ross"/>
    <s v="M"/>
    <s v="Males"/>
    <s v="ULGUPJ"/>
    <s v="Unemployed having lost or given up previous job"/>
    <s v="Number"/>
    <n v="1994"/>
  </r>
  <r>
    <s v="SAP2011T8T1C01"/>
    <s v="Population aged 15 years and over by principal economic status and sex"/>
    <s v="2011"/>
    <s v="2011"/>
    <s v="L130"/>
    <s v="New Ross"/>
    <s v="M"/>
    <s v="Males"/>
    <s v="S"/>
    <s v="Student"/>
    <s v="Number"/>
    <n v="918"/>
  </r>
  <r>
    <s v="SAP2011T8T1C01"/>
    <s v="Population aged 15 years and over by principal economic status and sex"/>
    <s v="2011"/>
    <s v="2011"/>
    <s v="L130"/>
    <s v="New Ross"/>
    <s v="M"/>
    <s v="Males"/>
    <s v="LAHF"/>
    <s v="Looking after home/family"/>
    <s v="Number"/>
    <n v="110"/>
  </r>
  <r>
    <s v="SAP2011T8T1C01"/>
    <s v="Population aged 15 years and over by principal economic status and sex"/>
    <s v="2011"/>
    <s v="2011"/>
    <s v="L130"/>
    <s v="New Ross"/>
    <s v="M"/>
    <s v="Males"/>
    <s v="R"/>
    <s v="Retired"/>
    <s v="Number"/>
    <n v="1680"/>
  </r>
  <r>
    <s v="SAP2011T8T1C01"/>
    <s v="Population aged 15 years and over by principal economic status and sex"/>
    <s v="2011"/>
    <s v="2011"/>
    <s v="L130"/>
    <s v="New Ross"/>
    <s v="M"/>
    <s v="Males"/>
    <s v="UTWSD"/>
    <s v="Unable to work due to permanent sickness or disability"/>
    <s v="Number"/>
    <n v="590"/>
  </r>
  <r>
    <s v="SAP2011T8T1C01"/>
    <s v="Population aged 15 years and over by principal economic status and sex"/>
    <s v="2011"/>
    <s v="2011"/>
    <s v="L130"/>
    <s v="New Ross"/>
    <s v="M"/>
    <s v="Males"/>
    <s v="OTH"/>
    <s v="Other"/>
    <s v="Number"/>
    <n v="59"/>
  </r>
  <r>
    <s v="SAP2011T8T1C01"/>
    <s v="Population aged 15 years and over by principal economic status and sex"/>
    <s v="2011"/>
    <s v="2011"/>
    <s v="L130"/>
    <s v="New Ross"/>
    <s v="M"/>
    <s v="Males"/>
    <s v="T"/>
    <s v="Total"/>
    <s v="Number"/>
    <n v="10735"/>
  </r>
  <r>
    <s v="SAP2011T8T1C01"/>
    <s v="Population aged 15 years and over by principal economic status and sex"/>
    <s v="2011"/>
    <s v="2011"/>
    <s v="L130"/>
    <s v="New Ross"/>
    <s v="F"/>
    <s v="Females"/>
    <s v="W"/>
    <s v="At work"/>
    <s v="Number"/>
    <n v="4601"/>
  </r>
  <r>
    <s v="SAP2011T8T1C01"/>
    <s v="Population aged 15 years and over by principal economic status and sex"/>
    <s v="2011"/>
    <s v="2011"/>
    <s v="L130"/>
    <s v="New Ross"/>
    <s v="F"/>
    <s v="Females"/>
    <s v="LFFJ"/>
    <s v="Looking for first regular job"/>
    <s v="Number"/>
    <n v="120"/>
  </r>
  <r>
    <s v="SAP2011T8T1C01"/>
    <s v="Population aged 15 years and over by principal economic status and sex"/>
    <s v="2011"/>
    <s v="2011"/>
    <s v="L130"/>
    <s v="New Ross"/>
    <s v="F"/>
    <s v="Females"/>
    <s v="ULGUPJ"/>
    <s v="Unemployed having lost or given up previous job"/>
    <s v="Number"/>
    <n v="879"/>
  </r>
  <r>
    <s v="SAP2011T8T1C01"/>
    <s v="Population aged 15 years and over by principal economic status and sex"/>
    <s v="2011"/>
    <s v="2011"/>
    <s v="L130"/>
    <s v="New Ross"/>
    <s v="F"/>
    <s v="Females"/>
    <s v="S"/>
    <s v="Student"/>
    <s v="Number"/>
    <n v="1072"/>
  </r>
  <r>
    <s v="SAP2011T8T1C01"/>
    <s v="Population aged 15 years and over by principal economic status and sex"/>
    <s v="2011"/>
    <s v="2011"/>
    <s v="L130"/>
    <s v="New Ross"/>
    <s v="F"/>
    <s v="Females"/>
    <s v="LAHF"/>
    <s v="Looking after home/family"/>
    <s v="Number"/>
    <n v="2500"/>
  </r>
  <r>
    <s v="SAP2011T8T1C01"/>
    <s v="Population aged 15 years and over by principal economic status and sex"/>
    <s v="2011"/>
    <s v="2011"/>
    <s v="L130"/>
    <s v="New Ross"/>
    <s v="F"/>
    <s v="Females"/>
    <s v="R"/>
    <s v="Retired"/>
    <s v="Number"/>
    <n v="1339"/>
  </r>
  <r>
    <s v="SAP2011T8T1C01"/>
    <s v="Population aged 15 years and over by principal economic status and sex"/>
    <s v="2011"/>
    <s v="2011"/>
    <s v="L130"/>
    <s v="New Ross"/>
    <s v="F"/>
    <s v="Females"/>
    <s v="UTWSD"/>
    <s v="Unable to work due to permanent sickness or disability"/>
    <s v="Number"/>
    <n v="425"/>
  </r>
  <r>
    <s v="SAP2011T8T1C01"/>
    <s v="Population aged 15 years and over by principal economic status and sex"/>
    <s v="2011"/>
    <s v="2011"/>
    <s v="L130"/>
    <s v="New Ross"/>
    <s v="F"/>
    <s v="Females"/>
    <s v="OTH"/>
    <s v="Other"/>
    <s v="Number"/>
    <n v="38"/>
  </r>
  <r>
    <s v="SAP2011T8T1C01"/>
    <s v="Population aged 15 years and over by principal economic status and sex"/>
    <s v="2011"/>
    <s v="2011"/>
    <s v="L130"/>
    <s v="New Ross"/>
    <s v="F"/>
    <s v="Females"/>
    <s v="T"/>
    <s v="Total"/>
    <s v="Number"/>
    <n v="10974"/>
  </r>
  <r>
    <s v="SAP2011T8T1C01"/>
    <s v="Population aged 15 years and over by principal economic status and sex"/>
    <s v="2011"/>
    <s v="2011"/>
    <s v="L130"/>
    <s v="New Ross"/>
    <s v="B"/>
    <s v="Both Sexes"/>
    <s v="W"/>
    <s v="At work"/>
    <s v="Number"/>
    <n v="9780"/>
  </r>
  <r>
    <s v="SAP2011T8T1C01"/>
    <s v="Population aged 15 years and over by principal economic status and sex"/>
    <s v="2011"/>
    <s v="2011"/>
    <s v="L130"/>
    <s v="New Ross"/>
    <s v="B"/>
    <s v="Both Sexes"/>
    <s v="LFFJ"/>
    <s v="Looking for first regular job"/>
    <s v="Number"/>
    <n v="325"/>
  </r>
  <r>
    <s v="SAP2011T8T1C01"/>
    <s v="Population aged 15 years and over by principal economic status and sex"/>
    <s v="2011"/>
    <s v="2011"/>
    <s v="L130"/>
    <s v="New Ross"/>
    <s v="B"/>
    <s v="Both Sexes"/>
    <s v="ULGUPJ"/>
    <s v="Unemployed having lost or given up previous job"/>
    <s v="Number"/>
    <n v="2873"/>
  </r>
  <r>
    <s v="SAP2011T8T1C01"/>
    <s v="Population aged 15 years and over by principal economic status and sex"/>
    <s v="2011"/>
    <s v="2011"/>
    <s v="L130"/>
    <s v="New Ross"/>
    <s v="B"/>
    <s v="Both Sexes"/>
    <s v="S"/>
    <s v="Student"/>
    <s v="Number"/>
    <n v="1990"/>
  </r>
  <r>
    <s v="SAP2011T8T1C01"/>
    <s v="Population aged 15 years and over by principal economic status and sex"/>
    <s v="2011"/>
    <s v="2011"/>
    <s v="L130"/>
    <s v="New Ross"/>
    <s v="B"/>
    <s v="Both Sexes"/>
    <s v="LAHF"/>
    <s v="Looking after home/family"/>
    <s v="Number"/>
    <n v="2610"/>
  </r>
  <r>
    <s v="SAP2011T8T1C01"/>
    <s v="Population aged 15 years and over by principal economic status and sex"/>
    <s v="2011"/>
    <s v="2011"/>
    <s v="L130"/>
    <s v="New Ross"/>
    <s v="B"/>
    <s v="Both Sexes"/>
    <s v="R"/>
    <s v="Retired"/>
    <s v="Number"/>
    <n v="3019"/>
  </r>
  <r>
    <s v="SAP2011T8T1C01"/>
    <s v="Population aged 15 years and over by principal economic status and sex"/>
    <s v="2011"/>
    <s v="2011"/>
    <s v="L130"/>
    <s v="New Ross"/>
    <s v="B"/>
    <s v="Both Sexes"/>
    <s v="UTWSD"/>
    <s v="Unable to work due to permanent sickness or disability"/>
    <s v="Number"/>
    <n v="1015"/>
  </r>
  <r>
    <s v="SAP2011T8T1C01"/>
    <s v="Population aged 15 years and over by principal economic status and sex"/>
    <s v="2011"/>
    <s v="2011"/>
    <s v="L130"/>
    <s v="New Ross"/>
    <s v="B"/>
    <s v="Both Sexes"/>
    <s v="OTH"/>
    <s v="Other"/>
    <s v="Number"/>
    <n v="97"/>
  </r>
  <r>
    <s v="SAP2011T8T1C01"/>
    <s v="Population aged 15 years and over by principal economic status and sex"/>
    <s v="2011"/>
    <s v="2011"/>
    <s v="L130"/>
    <s v="New Ross"/>
    <s v="B"/>
    <s v="Both Sexes"/>
    <s v="T"/>
    <s v="Total"/>
    <s v="Number"/>
    <n v="21709"/>
  </r>
  <r>
    <s v="SAP2011T8T1C01"/>
    <s v="Population aged 15 years and over by principal economic status and sex"/>
    <s v="2011"/>
    <s v="2011"/>
    <s v="L131"/>
    <s v="Newcastle"/>
    <s v="M"/>
    <s v="Males"/>
    <s v="W"/>
    <s v="At work"/>
    <s v="Number"/>
    <n v="5120"/>
  </r>
  <r>
    <s v="SAP2011T8T1C01"/>
    <s v="Population aged 15 years and over by principal economic status and sex"/>
    <s v="2011"/>
    <s v="2011"/>
    <s v="L131"/>
    <s v="Newcastle"/>
    <s v="M"/>
    <s v="Males"/>
    <s v="LFFJ"/>
    <s v="Looking for first regular job"/>
    <s v="Number"/>
    <n v="91"/>
  </r>
  <r>
    <s v="SAP2011T8T1C01"/>
    <s v="Population aged 15 years and over by principal economic status and sex"/>
    <s v="2011"/>
    <s v="2011"/>
    <s v="L131"/>
    <s v="Newcastle"/>
    <s v="M"/>
    <s v="Males"/>
    <s v="ULGUPJ"/>
    <s v="Unemployed having lost or given up previous job"/>
    <s v="Number"/>
    <n v="1474"/>
  </r>
  <r>
    <s v="SAP2011T8T1C01"/>
    <s v="Population aged 15 years and over by principal economic status and sex"/>
    <s v="2011"/>
    <s v="2011"/>
    <s v="L131"/>
    <s v="Newcastle"/>
    <s v="M"/>
    <s v="Males"/>
    <s v="S"/>
    <s v="Student"/>
    <s v="Number"/>
    <n v="822"/>
  </r>
  <r>
    <s v="SAP2011T8T1C01"/>
    <s v="Population aged 15 years and over by principal economic status and sex"/>
    <s v="2011"/>
    <s v="2011"/>
    <s v="L131"/>
    <s v="Newcastle"/>
    <s v="M"/>
    <s v="Males"/>
    <s v="LAHF"/>
    <s v="Looking after home/family"/>
    <s v="Number"/>
    <n v="93"/>
  </r>
  <r>
    <s v="SAP2011T8T1C01"/>
    <s v="Population aged 15 years and over by principal economic status and sex"/>
    <s v="2011"/>
    <s v="2011"/>
    <s v="L131"/>
    <s v="Newcastle"/>
    <s v="M"/>
    <s v="Males"/>
    <s v="R"/>
    <s v="Retired"/>
    <s v="Number"/>
    <n v="1398"/>
  </r>
  <r>
    <s v="SAP2011T8T1C01"/>
    <s v="Population aged 15 years and over by principal economic status and sex"/>
    <s v="2011"/>
    <s v="2011"/>
    <s v="L131"/>
    <s v="Newcastle"/>
    <s v="M"/>
    <s v="Males"/>
    <s v="UTWSD"/>
    <s v="Unable to work due to permanent sickness or disability"/>
    <s v="Number"/>
    <n v="513"/>
  </r>
  <r>
    <s v="SAP2011T8T1C01"/>
    <s v="Population aged 15 years and over by principal economic status and sex"/>
    <s v="2011"/>
    <s v="2011"/>
    <s v="L131"/>
    <s v="Newcastle"/>
    <s v="M"/>
    <s v="Males"/>
    <s v="OTH"/>
    <s v="Other"/>
    <s v="Number"/>
    <n v="17"/>
  </r>
  <r>
    <s v="SAP2011T8T1C01"/>
    <s v="Population aged 15 years and over by principal economic status and sex"/>
    <s v="2011"/>
    <s v="2011"/>
    <s v="L131"/>
    <s v="Newcastle"/>
    <s v="M"/>
    <s v="Males"/>
    <s v="T"/>
    <s v="Total"/>
    <s v="Number"/>
    <n v="9528"/>
  </r>
  <r>
    <s v="SAP2011T8T1C01"/>
    <s v="Population aged 15 years and over by principal economic status and sex"/>
    <s v="2011"/>
    <s v="2011"/>
    <s v="L131"/>
    <s v="Newcastle"/>
    <s v="F"/>
    <s v="Females"/>
    <s v="W"/>
    <s v="At work"/>
    <s v="Number"/>
    <n v="4087"/>
  </r>
  <r>
    <s v="SAP2011T8T1C01"/>
    <s v="Population aged 15 years and over by principal economic status and sex"/>
    <s v="2011"/>
    <s v="2011"/>
    <s v="L131"/>
    <s v="Newcastle"/>
    <s v="F"/>
    <s v="Females"/>
    <s v="LFFJ"/>
    <s v="Looking for first regular job"/>
    <s v="Number"/>
    <n v="68"/>
  </r>
  <r>
    <s v="SAP2011T8T1C01"/>
    <s v="Population aged 15 years and over by principal economic status and sex"/>
    <s v="2011"/>
    <s v="2011"/>
    <s v="L131"/>
    <s v="Newcastle"/>
    <s v="F"/>
    <s v="Females"/>
    <s v="ULGUPJ"/>
    <s v="Unemployed having lost or given up previous job"/>
    <s v="Number"/>
    <n v="749"/>
  </r>
  <r>
    <s v="SAP2011T8T1C01"/>
    <s v="Population aged 15 years and over by principal economic status and sex"/>
    <s v="2011"/>
    <s v="2011"/>
    <s v="L131"/>
    <s v="Newcastle"/>
    <s v="F"/>
    <s v="Females"/>
    <s v="S"/>
    <s v="Student"/>
    <s v="Number"/>
    <n v="927"/>
  </r>
  <r>
    <s v="SAP2011T8T1C01"/>
    <s v="Population aged 15 years and over by principal economic status and sex"/>
    <s v="2011"/>
    <s v="2011"/>
    <s v="L131"/>
    <s v="Newcastle"/>
    <s v="F"/>
    <s v="Females"/>
    <s v="LAHF"/>
    <s v="Looking after home/family"/>
    <s v="Number"/>
    <n v="1812"/>
  </r>
  <r>
    <s v="SAP2011T8T1C01"/>
    <s v="Population aged 15 years and over by principal economic status and sex"/>
    <s v="2011"/>
    <s v="2011"/>
    <s v="L131"/>
    <s v="Newcastle"/>
    <s v="F"/>
    <s v="Females"/>
    <s v="R"/>
    <s v="Retired"/>
    <s v="Number"/>
    <n v="1397"/>
  </r>
  <r>
    <s v="SAP2011T8T1C01"/>
    <s v="Population aged 15 years and over by principal economic status and sex"/>
    <s v="2011"/>
    <s v="2011"/>
    <s v="L131"/>
    <s v="Newcastle"/>
    <s v="F"/>
    <s v="Females"/>
    <s v="UTWSD"/>
    <s v="Unable to work due to permanent sickness or disability"/>
    <s v="Number"/>
    <n v="395"/>
  </r>
  <r>
    <s v="SAP2011T8T1C01"/>
    <s v="Population aged 15 years and over by principal economic status and sex"/>
    <s v="2011"/>
    <s v="2011"/>
    <s v="L131"/>
    <s v="Newcastle"/>
    <s v="F"/>
    <s v="Females"/>
    <s v="OTH"/>
    <s v="Other"/>
    <s v="Number"/>
    <n v="34"/>
  </r>
  <r>
    <s v="SAP2011T8T1C01"/>
    <s v="Population aged 15 years and over by principal economic status and sex"/>
    <s v="2011"/>
    <s v="2011"/>
    <s v="L131"/>
    <s v="Newcastle"/>
    <s v="F"/>
    <s v="Females"/>
    <s v="T"/>
    <s v="Total"/>
    <s v="Number"/>
    <n v="9469"/>
  </r>
  <r>
    <s v="SAP2011T8T1C01"/>
    <s v="Population aged 15 years and over by principal economic status and sex"/>
    <s v="2011"/>
    <s v="2011"/>
    <s v="L131"/>
    <s v="Newcastle"/>
    <s v="B"/>
    <s v="Both Sexes"/>
    <s v="W"/>
    <s v="At work"/>
    <s v="Number"/>
    <n v="9207"/>
  </r>
  <r>
    <s v="SAP2011T8T1C01"/>
    <s v="Population aged 15 years and over by principal economic status and sex"/>
    <s v="2011"/>
    <s v="2011"/>
    <s v="L131"/>
    <s v="Newcastle"/>
    <s v="B"/>
    <s v="Both Sexes"/>
    <s v="LFFJ"/>
    <s v="Looking for first regular job"/>
    <s v="Number"/>
    <n v="159"/>
  </r>
  <r>
    <s v="SAP2011T8T1C01"/>
    <s v="Population aged 15 years and over by principal economic status and sex"/>
    <s v="2011"/>
    <s v="2011"/>
    <s v="L131"/>
    <s v="Newcastle"/>
    <s v="B"/>
    <s v="Both Sexes"/>
    <s v="ULGUPJ"/>
    <s v="Unemployed having lost or given up previous job"/>
    <s v="Number"/>
    <n v="2223"/>
  </r>
  <r>
    <s v="SAP2011T8T1C01"/>
    <s v="Population aged 15 years and over by principal economic status and sex"/>
    <s v="2011"/>
    <s v="2011"/>
    <s v="L131"/>
    <s v="Newcastle"/>
    <s v="B"/>
    <s v="Both Sexes"/>
    <s v="S"/>
    <s v="Student"/>
    <s v="Number"/>
    <n v="1749"/>
  </r>
  <r>
    <s v="SAP2011T8T1C01"/>
    <s v="Population aged 15 years and over by principal economic status and sex"/>
    <s v="2011"/>
    <s v="2011"/>
    <s v="L131"/>
    <s v="Newcastle"/>
    <s v="B"/>
    <s v="Both Sexes"/>
    <s v="LAHF"/>
    <s v="Looking after home/family"/>
    <s v="Number"/>
    <n v="1905"/>
  </r>
  <r>
    <s v="SAP2011T8T1C01"/>
    <s v="Population aged 15 years and over by principal economic status and sex"/>
    <s v="2011"/>
    <s v="2011"/>
    <s v="L131"/>
    <s v="Newcastle"/>
    <s v="B"/>
    <s v="Both Sexes"/>
    <s v="R"/>
    <s v="Retired"/>
    <s v="Number"/>
    <n v="2795"/>
  </r>
  <r>
    <s v="SAP2011T8T1C01"/>
    <s v="Population aged 15 years and over by principal economic status and sex"/>
    <s v="2011"/>
    <s v="2011"/>
    <s v="L131"/>
    <s v="Newcastle"/>
    <s v="B"/>
    <s v="Both Sexes"/>
    <s v="UTWSD"/>
    <s v="Unable to work due to permanent sickness or disability"/>
    <s v="Number"/>
    <n v="908"/>
  </r>
  <r>
    <s v="SAP2011T8T1C01"/>
    <s v="Population aged 15 years and over by principal economic status and sex"/>
    <s v="2011"/>
    <s v="2011"/>
    <s v="L131"/>
    <s v="Newcastle"/>
    <s v="B"/>
    <s v="Both Sexes"/>
    <s v="OTH"/>
    <s v="Other"/>
    <s v="Number"/>
    <n v="51"/>
  </r>
  <r>
    <s v="SAP2011T8T1C01"/>
    <s v="Population aged 15 years and over by principal economic status and sex"/>
    <s v="2011"/>
    <s v="2011"/>
    <s v="L131"/>
    <s v="Newcastle"/>
    <s v="B"/>
    <s v="Both Sexes"/>
    <s v="T"/>
    <s v="Total"/>
    <s v="Number"/>
    <n v="18997"/>
  </r>
  <r>
    <s v="SAP2011T8T1C01"/>
    <s v="Population aged 15 years and over by principal economic status and sex"/>
    <s v="2011"/>
    <s v="2011"/>
    <s v="L132"/>
    <s v="Newport"/>
    <s v="M"/>
    <s v="Males"/>
    <s v="W"/>
    <s v="At work"/>
    <s v="Number"/>
    <n v="3833"/>
  </r>
  <r>
    <s v="SAP2011T8T1C01"/>
    <s v="Population aged 15 years and over by principal economic status and sex"/>
    <s v="2011"/>
    <s v="2011"/>
    <s v="L132"/>
    <s v="Newport"/>
    <s v="M"/>
    <s v="Males"/>
    <s v="LFFJ"/>
    <s v="Looking for first regular job"/>
    <s v="Number"/>
    <n v="68"/>
  </r>
  <r>
    <s v="SAP2011T8T1C01"/>
    <s v="Population aged 15 years and over by principal economic status and sex"/>
    <s v="2011"/>
    <s v="2011"/>
    <s v="L132"/>
    <s v="Newport"/>
    <s v="M"/>
    <s v="Males"/>
    <s v="ULGUPJ"/>
    <s v="Unemployed having lost or given up previous job"/>
    <s v="Number"/>
    <n v="863"/>
  </r>
  <r>
    <s v="SAP2011T8T1C01"/>
    <s v="Population aged 15 years and over by principal economic status and sex"/>
    <s v="2011"/>
    <s v="2011"/>
    <s v="L132"/>
    <s v="Newport"/>
    <s v="M"/>
    <s v="Males"/>
    <s v="S"/>
    <s v="Student"/>
    <s v="Number"/>
    <n v="706"/>
  </r>
  <r>
    <s v="SAP2011T8T1C01"/>
    <s v="Population aged 15 years and over by principal economic status and sex"/>
    <s v="2011"/>
    <s v="2011"/>
    <s v="L132"/>
    <s v="Newport"/>
    <s v="M"/>
    <s v="Males"/>
    <s v="LAHF"/>
    <s v="Looking after home/family"/>
    <s v="Number"/>
    <n v="81"/>
  </r>
  <r>
    <s v="SAP2011T8T1C01"/>
    <s v="Population aged 15 years and over by principal economic status and sex"/>
    <s v="2011"/>
    <s v="2011"/>
    <s v="L132"/>
    <s v="Newport"/>
    <s v="M"/>
    <s v="Males"/>
    <s v="R"/>
    <s v="Retired"/>
    <s v="Number"/>
    <n v="844"/>
  </r>
  <r>
    <s v="SAP2011T8T1C01"/>
    <s v="Population aged 15 years and over by principal economic status and sex"/>
    <s v="2011"/>
    <s v="2011"/>
    <s v="L132"/>
    <s v="Newport"/>
    <s v="M"/>
    <s v="Males"/>
    <s v="UTWSD"/>
    <s v="Unable to work due to permanent sickness or disability"/>
    <s v="Number"/>
    <n v="296"/>
  </r>
  <r>
    <s v="SAP2011T8T1C01"/>
    <s v="Population aged 15 years and over by principal economic status and sex"/>
    <s v="2011"/>
    <s v="2011"/>
    <s v="L132"/>
    <s v="Newport"/>
    <s v="M"/>
    <s v="Males"/>
    <s v="OTH"/>
    <s v="Other"/>
    <s v="Number"/>
    <n v="9"/>
  </r>
  <r>
    <s v="SAP2011T8T1C01"/>
    <s v="Population aged 15 years and over by principal economic status and sex"/>
    <s v="2011"/>
    <s v="2011"/>
    <s v="L132"/>
    <s v="Newport"/>
    <s v="M"/>
    <s v="Males"/>
    <s v="T"/>
    <s v="Total"/>
    <s v="Number"/>
    <n v="6700"/>
  </r>
  <r>
    <s v="SAP2011T8T1C01"/>
    <s v="Population aged 15 years and over by principal economic status and sex"/>
    <s v="2011"/>
    <s v="2011"/>
    <s v="L132"/>
    <s v="Newport"/>
    <s v="F"/>
    <s v="Females"/>
    <s v="W"/>
    <s v="At work"/>
    <s v="Number"/>
    <n v="3183"/>
  </r>
  <r>
    <s v="SAP2011T8T1C01"/>
    <s v="Population aged 15 years and over by principal economic status and sex"/>
    <s v="2011"/>
    <s v="2011"/>
    <s v="L132"/>
    <s v="Newport"/>
    <s v="F"/>
    <s v="Females"/>
    <s v="LFFJ"/>
    <s v="Looking for first regular job"/>
    <s v="Number"/>
    <n v="30"/>
  </r>
  <r>
    <s v="SAP2011T8T1C01"/>
    <s v="Population aged 15 years and over by principal economic status and sex"/>
    <s v="2011"/>
    <s v="2011"/>
    <s v="L132"/>
    <s v="Newport"/>
    <s v="F"/>
    <s v="Females"/>
    <s v="ULGUPJ"/>
    <s v="Unemployed having lost or given up previous job"/>
    <s v="Number"/>
    <n v="415"/>
  </r>
  <r>
    <s v="SAP2011T8T1C01"/>
    <s v="Population aged 15 years and over by principal economic status and sex"/>
    <s v="2011"/>
    <s v="2011"/>
    <s v="L132"/>
    <s v="Newport"/>
    <s v="F"/>
    <s v="Females"/>
    <s v="S"/>
    <s v="Student"/>
    <s v="Number"/>
    <n v="705"/>
  </r>
  <r>
    <s v="SAP2011T8T1C01"/>
    <s v="Population aged 15 years and over by principal economic status and sex"/>
    <s v="2011"/>
    <s v="2011"/>
    <s v="L132"/>
    <s v="Newport"/>
    <s v="F"/>
    <s v="Females"/>
    <s v="LAHF"/>
    <s v="Looking after home/family"/>
    <s v="Number"/>
    <n v="1165"/>
  </r>
  <r>
    <s v="SAP2011T8T1C01"/>
    <s v="Population aged 15 years and over by principal economic status and sex"/>
    <s v="2011"/>
    <s v="2011"/>
    <s v="L132"/>
    <s v="Newport"/>
    <s v="F"/>
    <s v="Females"/>
    <s v="R"/>
    <s v="Retired"/>
    <s v="Number"/>
    <n v="757"/>
  </r>
  <r>
    <s v="SAP2011T8T1C01"/>
    <s v="Population aged 15 years and over by principal economic status and sex"/>
    <s v="2011"/>
    <s v="2011"/>
    <s v="L132"/>
    <s v="Newport"/>
    <s v="F"/>
    <s v="Females"/>
    <s v="UTWSD"/>
    <s v="Unable to work due to permanent sickness or disability"/>
    <s v="Number"/>
    <n v="254"/>
  </r>
  <r>
    <s v="SAP2011T8T1C01"/>
    <s v="Population aged 15 years and over by principal economic status and sex"/>
    <s v="2011"/>
    <s v="2011"/>
    <s v="L132"/>
    <s v="Newport"/>
    <s v="F"/>
    <s v="Females"/>
    <s v="OTH"/>
    <s v="Other"/>
    <s v="Number"/>
    <n v="19"/>
  </r>
  <r>
    <s v="SAP2011T8T1C01"/>
    <s v="Population aged 15 years and over by principal economic status and sex"/>
    <s v="2011"/>
    <s v="2011"/>
    <s v="L132"/>
    <s v="Newport"/>
    <s v="F"/>
    <s v="Females"/>
    <s v="T"/>
    <s v="Total"/>
    <s v="Number"/>
    <n v="6528"/>
  </r>
  <r>
    <s v="SAP2011T8T1C01"/>
    <s v="Population aged 15 years and over by principal economic status and sex"/>
    <s v="2011"/>
    <s v="2011"/>
    <s v="L132"/>
    <s v="Newport"/>
    <s v="B"/>
    <s v="Both Sexes"/>
    <s v="W"/>
    <s v="At work"/>
    <s v="Number"/>
    <n v="7016"/>
  </r>
  <r>
    <s v="SAP2011T8T1C01"/>
    <s v="Population aged 15 years and over by principal economic status and sex"/>
    <s v="2011"/>
    <s v="2011"/>
    <s v="L132"/>
    <s v="Newport"/>
    <s v="B"/>
    <s v="Both Sexes"/>
    <s v="LFFJ"/>
    <s v="Looking for first regular job"/>
    <s v="Number"/>
    <n v="98"/>
  </r>
  <r>
    <s v="SAP2011T8T1C01"/>
    <s v="Population aged 15 years and over by principal economic status and sex"/>
    <s v="2011"/>
    <s v="2011"/>
    <s v="L132"/>
    <s v="Newport"/>
    <s v="B"/>
    <s v="Both Sexes"/>
    <s v="ULGUPJ"/>
    <s v="Unemployed having lost or given up previous job"/>
    <s v="Number"/>
    <n v="1278"/>
  </r>
  <r>
    <s v="SAP2011T8T1C01"/>
    <s v="Population aged 15 years and over by principal economic status and sex"/>
    <s v="2011"/>
    <s v="2011"/>
    <s v="L132"/>
    <s v="Newport"/>
    <s v="B"/>
    <s v="Both Sexes"/>
    <s v="S"/>
    <s v="Student"/>
    <s v="Number"/>
    <n v="1411"/>
  </r>
  <r>
    <s v="SAP2011T8T1C01"/>
    <s v="Population aged 15 years and over by principal economic status and sex"/>
    <s v="2011"/>
    <s v="2011"/>
    <s v="L132"/>
    <s v="Newport"/>
    <s v="B"/>
    <s v="Both Sexes"/>
    <s v="LAHF"/>
    <s v="Looking after home/family"/>
    <s v="Number"/>
    <n v="1246"/>
  </r>
  <r>
    <s v="SAP2011T8T1C01"/>
    <s v="Population aged 15 years and over by principal economic status and sex"/>
    <s v="2011"/>
    <s v="2011"/>
    <s v="L132"/>
    <s v="Newport"/>
    <s v="B"/>
    <s v="Both Sexes"/>
    <s v="R"/>
    <s v="Retired"/>
    <s v="Number"/>
    <n v="1601"/>
  </r>
  <r>
    <s v="SAP2011T8T1C01"/>
    <s v="Population aged 15 years and over by principal economic status and sex"/>
    <s v="2011"/>
    <s v="2011"/>
    <s v="L132"/>
    <s v="Newport"/>
    <s v="B"/>
    <s v="Both Sexes"/>
    <s v="UTWSD"/>
    <s v="Unable to work due to permanent sickness or disability"/>
    <s v="Number"/>
    <n v="550"/>
  </r>
  <r>
    <s v="SAP2011T8T1C01"/>
    <s v="Population aged 15 years and over by principal economic status and sex"/>
    <s v="2011"/>
    <s v="2011"/>
    <s v="L132"/>
    <s v="Newport"/>
    <s v="B"/>
    <s v="Both Sexes"/>
    <s v="OTH"/>
    <s v="Other"/>
    <s v="Number"/>
    <n v="28"/>
  </r>
  <r>
    <s v="SAP2011T8T1C01"/>
    <s v="Population aged 15 years and over by principal economic status and sex"/>
    <s v="2011"/>
    <s v="2011"/>
    <s v="L132"/>
    <s v="Newport"/>
    <s v="B"/>
    <s v="Both Sexes"/>
    <s v="T"/>
    <s v="Total"/>
    <s v="Number"/>
    <n v="13228"/>
  </r>
  <r>
    <s v="SAP2011T8T1C01"/>
    <s v="Population aged 15 years and over by principal economic status and sex"/>
    <s v="2011"/>
    <s v="2011"/>
    <s v="L133"/>
    <s v="North Inner City"/>
    <s v="M"/>
    <s v="Males"/>
    <s v="W"/>
    <s v="At work"/>
    <s v="Number"/>
    <n v="16283"/>
  </r>
  <r>
    <s v="SAP2011T8T1C01"/>
    <s v="Population aged 15 years and over by principal economic status and sex"/>
    <s v="2011"/>
    <s v="2011"/>
    <s v="L133"/>
    <s v="North Inner City"/>
    <s v="M"/>
    <s v="Males"/>
    <s v="LFFJ"/>
    <s v="Looking for first regular job"/>
    <s v="Number"/>
    <n v="628"/>
  </r>
  <r>
    <s v="SAP2011T8T1C01"/>
    <s v="Population aged 15 years and over by principal economic status and sex"/>
    <s v="2011"/>
    <s v="2011"/>
    <s v="L133"/>
    <s v="North Inner City"/>
    <s v="M"/>
    <s v="Males"/>
    <s v="ULGUPJ"/>
    <s v="Unemployed having lost or given up previous job"/>
    <s v="Number"/>
    <n v="5228"/>
  </r>
  <r>
    <s v="SAP2011T8T1C01"/>
    <s v="Population aged 15 years and over by principal economic status and sex"/>
    <s v="2011"/>
    <s v="2011"/>
    <s v="L133"/>
    <s v="North Inner City"/>
    <s v="M"/>
    <s v="Males"/>
    <s v="S"/>
    <s v="Student"/>
    <s v="Number"/>
    <n v="4702"/>
  </r>
  <r>
    <s v="SAP2011T8T1C01"/>
    <s v="Population aged 15 years and over by principal economic status and sex"/>
    <s v="2011"/>
    <s v="2011"/>
    <s v="L133"/>
    <s v="North Inner City"/>
    <s v="M"/>
    <s v="Males"/>
    <s v="LAHF"/>
    <s v="Looking after home/family"/>
    <s v="Number"/>
    <n v="218"/>
  </r>
  <r>
    <s v="SAP2011T8T1C01"/>
    <s v="Population aged 15 years and over by principal economic status and sex"/>
    <s v="2011"/>
    <s v="2011"/>
    <s v="L133"/>
    <s v="North Inner City"/>
    <s v="M"/>
    <s v="Males"/>
    <s v="R"/>
    <s v="Retired"/>
    <s v="Number"/>
    <n v="2253"/>
  </r>
  <r>
    <s v="SAP2011T8T1C01"/>
    <s v="Population aged 15 years and over by principal economic status and sex"/>
    <s v="2011"/>
    <s v="2011"/>
    <s v="L133"/>
    <s v="North Inner City"/>
    <s v="M"/>
    <s v="Males"/>
    <s v="UTWSD"/>
    <s v="Unable to work due to permanent sickness or disability"/>
    <s v="Number"/>
    <n v="1356"/>
  </r>
  <r>
    <s v="SAP2011T8T1C01"/>
    <s v="Population aged 15 years and over by principal economic status and sex"/>
    <s v="2011"/>
    <s v="2011"/>
    <s v="L133"/>
    <s v="North Inner City"/>
    <s v="M"/>
    <s v="Males"/>
    <s v="OTH"/>
    <s v="Other"/>
    <s v="Number"/>
    <n v="571"/>
  </r>
  <r>
    <s v="SAP2011T8T1C01"/>
    <s v="Population aged 15 years and over by principal economic status and sex"/>
    <s v="2011"/>
    <s v="2011"/>
    <s v="L133"/>
    <s v="North Inner City"/>
    <s v="M"/>
    <s v="Males"/>
    <s v="T"/>
    <s v="Total"/>
    <s v="Number"/>
    <n v="31239"/>
  </r>
  <r>
    <s v="SAP2011T8T1C01"/>
    <s v="Population aged 15 years and over by principal economic status and sex"/>
    <s v="2011"/>
    <s v="2011"/>
    <s v="L133"/>
    <s v="North Inner City"/>
    <s v="F"/>
    <s v="Females"/>
    <s v="W"/>
    <s v="At work"/>
    <s v="Number"/>
    <n v="15361"/>
  </r>
  <r>
    <s v="SAP2011T8T1C01"/>
    <s v="Population aged 15 years and over by principal economic status and sex"/>
    <s v="2011"/>
    <s v="2011"/>
    <s v="L133"/>
    <s v="North Inner City"/>
    <s v="F"/>
    <s v="Females"/>
    <s v="LFFJ"/>
    <s v="Looking for first regular job"/>
    <s v="Number"/>
    <n v="490"/>
  </r>
  <r>
    <s v="SAP2011T8T1C01"/>
    <s v="Population aged 15 years and over by principal economic status and sex"/>
    <s v="2011"/>
    <s v="2011"/>
    <s v="L133"/>
    <s v="North Inner City"/>
    <s v="F"/>
    <s v="Females"/>
    <s v="ULGUPJ"/>
    <s v="Unemployed having lost or given up previous job"/>
    <s v="Number"/>
    <n v="2720"/>
  </r>
  <r>
    <s v="SAP2011T8T1C01"/>
    <s v="Population aged 15 years and over by principal economic status and sex"/>
    <s v="2011"/>
    <s v="2011"/>
    <s v="L133"/>
    <s v="North Inner City"/>
    <s v="F"/>
    <s v="Females"/>
    <s v="S"/>
    <s v="Student"/>
    <s v="Number"/>
    <n v="4493"/>
  </r>
  <r>
    <s v="SAP2011T8T1C01"/>
    <s v="Population aged 15 years and over by principal economic status and sex"/>
    <s v="2011"/>
    <s v="2011"/>
    <s v="L133"/>
    <s v="North Inner City"/>
    <s v="F"/>
    <s v="Females"/>
    <s v="LAHF"/>
    <s v="Looking after home/family"/>
    <s v="Number"/>
    <n v="2582"/>
  </r>
  <r>
    <s v="SAP2011T8T1C01"/>
    <s v="Population aged 15 years and over by principal economic status and sex"/>
    <s v="2011"/>
    <s v="2011"/>
    <s v="L133"/>
    <s v="North Inner City"/>
    <s v="F"/>
    <s v="Females"/>
    <s v="R"/>
    <s v="Retired"/>
    <s v="Number"/>
    <n v="2133"/>
  </r>
  <r>
    <s v="SAP2011T8T1C01"/>
    <s v="Population aged 15 years and over by principal economic status and sex"/>
    <s v="2011"/>
    <s v="2011"/>
    <s v="L133"/>
    <s v="North Inner City"/>
    <s v="F"/>
    <s v="Females"/>
    <s v="UTWSD"/>
    <s v="Unable to work due to permanent sickness or disability"/>
    <s v="Number"/>
    <n v="998"/>
  </r>
  <r>
    <s v="SAP2011T8T1C01"/>
    <s v="Population aged 15 years and over by principal economic status and sex"/>
    <s v="2011"/>
    <s v="2011"/>
    <s v="L133"/>
    <s v="North Inner City"/>
    <s v="F"/>
    <s v="Females"/>
    <s v="OTH"/>
    <s v="Other"/>
    <s v="Number"/>
    <n v="206"/>
  </r>
  <r>
    <s v="SAP2011T8T1C01"/>
    <s v="Population aged 15 years and over by principal economic status and sex"/>
    <s v="2011"/>
    <s v="2011"/>
    <s v="L133"/>
    <s v="North Inner City"/>
    <s v="F"/>
    <s v="Females"/>
    <s v="T"/>
    <s v="Total"/>
    <s v="Number"/>
    <n v="28983"/>
  </r>
  <r>
    <s v="SAP2011T8T1C01"/>
    <s v="Population aged 15 years and over by principal economic status and sex"/>
    <s v="2011"/>
    <s v="2011"/>
    <s v="L133"/>
    <s v="North Inner City"/>
    <s v="B"/>
    <s v="Both Sexes"/>
    <s v="W"/>
    <s v="At work"/>
    <s v="Number"/>
    <n v="31644"/>
  </r>
  <r>
    <s v="SAP2011T8T1C01"/>
    <s v="Population aged 15 years and over by principal economic status and sex"/>
    <s v="2011"/>
    <s v="2011"/>
    <s v="L133"/>
    <s v="North Inner City"/>
    <s v="B"/>
    <s v="Both Sexes"/>
    <s v="LFFJ"/>
    <s v="Looking for first regular job"/>
    <s v="Number"/>
    <n v="1118"/>
  </r>
  <r>
    <s v="SAP2011T8T1C01"/>
    <s v="Population aged 15 years and over by principal economic status and sex"/>
    <s v="2011"/>
    <s v="2011"/>
    <s v="L133"/>
    <s v="North Inner City"/>
    <s v="B"/>
    <s v="Both Sexes"/>
    <s v="ULGUPJ"/>
    <s v="Unemployed having lost or given up previous job"/>
    <s v="Number"/>
    <n v="7948"/>
  </r>
  <r>
    <s v="SAP2011T8T1C01"/>
    <s v="Population aged 15 years and over by principal economic status and sex"/>
    <s v="2011"/>
    <s v="2011"/>
    <s v="L133"/>
    <s v="North Inner City"/>
    <s v="B"/>
    <s v="Both Sexes"/>
    <s v="S"/>
    <s v="Student"/>
    <s v="Number"/>
    <n v="9195"/>
  </r>
  <r>
    <s v="SAP2011T8T1C01"/>
    <s v="Population aged 15 years and over by principal economic status and sex"/>
    <s v="2011"/>
    <s v="2011"/>
    <s v="L133"/>
    <s v="North Inner City"/>
    <s v="B"/>
    <s v="Both Sexes"/>
    <s v="LAHF"/>
    <s v="Looking after home/family"/>
    <s v="Number"/>
    <n v="2800"/>
  </r>
  <r>
    <s v="SAP2011T8T1C01"/>
    <s v="Population aged 15 years and over by principal economic status and sex"/>
    <s v="2011"/>
    <s v="2011"/>
    <s v="L133"/>
    <s v="North Inner City"/>
    <s v="B"/>
    <s v="Both Sexes"/>
    <s v="R"/>
    <s v="Retired"/>
    <s v="Number"/>
    <n v="4386"/>
  </r>
  <r>
    <s v="SAP2011T8T1C01"/>
    <s v="Population aged 15 years and over by principal economic status and sex"/>
    <s v="2011"/>
    <s v="2011"/>
    <s v="L133"/>
    <s v="North Inner City"/>
    <s v="B"/>
    <s v="Both Sexes"/>
    <s v="UTWSD"/>
    <s v="Unable to work due to permanent sickness or disability"/>
    <s v="Number"/>
    <n v="2354"/>
  </r>
  <r>
    <s v="SAP2011T8T1C01"/>
    <s v="Population aged 15 years and over by principal economic status and sex"/>
    <s v="2011"/>
    <s v="2011"/>
    <s v="L133"/>
    <s v="North Inner City"/>
    <s v="B"/>
    <s v="Both Sexes"/>
    <s v="OTH"/>
    <s v="Other"/>
    <s v="Number"/>
    <n v="777"/>
  </r>
  <r>
    <s v="SAP2011T8T1C01"/>
    <s v="Population aged 15 years and over by principal economic status and sex"/>
    <s v="2011"/>
    <s v="2011"/>
    <s v="L133"/>
    <s v="North Inner City"/>
    <s v="B"/>
    <s v="Both Sexes"/>
    <s v="T"/>
    <s v="Total"/>
    <s v="Number"/>
    <n v="60222"/>
  </r>
  <r>
    <s v="SAP2011T8T1C01"/>
    <s v="Population aged 15 years and over by principal economic status and sex"/>
    <s v="2011"/>
    <s v="2011"/>
    <s v="L134"/>
    <s v="Oranmore"/>
    <s v="M"/>
    <s v="Males"/>
    <s v="W"/>
    <s v="At work"/>
    <s v="Number"/>
    <n v="6110"/>
  </r>
  <r>
    <s v="SAP2011T8T1C01"/>
    <s v="Population aged 15 years and over by principal economic status and sex"/>
    <s v="2011"/>
    <s v="2011"/>
    <s v="L134"/>
    <s v="Oranmore"/>
    <s v="M"/>
    <s v="Males"/>
    <s v="LFFJ"/>
    <s v="Looking for first regular job"/>
    <s v="Number"/>
    <n v="96"/>
  </r>
  <r>
    <s v="SAP2011T8T1C01"/>
    <s v="Population aged 15 years and over by principal economic status and sex"/>
    <s v="2011"/>
    <s v="2011"/>
    <s v="L134"/>
    <s v="Oranmore"/>
    <s v="M"/>
    <s v="Males"/>
    <s v="ULGUPJ"/>
    <s v="Unemployed having lost or given up previous job"/>
    <s v="Number"/>
    <n v="1076"/>
  </r>
  <r>
    <s v="SAP2011T8T1C01"/>
    <s v="Population aged 15 years and over by principal economic status and sex"/>
    <s v="2011"/>
    <s v="2011"/>
    <s v="L134"/>
    <s v="Oranmore"/>
    <s v="M"/>
    <s v="Males"/>
    <s v="S"/>
    <s v="Student"/>
    <s v="Number"/>
    <n v="1166"/>
  </r>
  <r>
    <s v="SAP2011T8T1C01"/>
    <s v="Population aged 15 years and over by principal economic status and sex"/>
    <s v="2011"/>
    <s v="2011"/>
    <s v="L134"/>
    <s v="Oranmore"/>
    <s v="M"/>
    <s v="Males"/>
    <s v="LAHF"/>
    <s v="Looking after home/family"/>
    <s v="Number"/>
    <n v="114"/>
  </r>
  <r>
    <s v="SAP2011T8T1C01"/>
    <s v="Population aged 15 years and over by principal economic status and sex"/>
    <s v="2011"/>
    <s v="2011"/>
    <s v="L134"/>
    <s v="Oranmore"/>
    <s v="M"/>
    <s v="Males"/>
    <s v="R"/>
    <s v="Retired"/>
    <s v="Number"/>
    <n v="934"/>
  </r>
  <r>
    <s v="SAP2011T8T1C01"/>
    <s v="Population aged 15 years and over by principal economic status and sex"/>
    <s v="2011"/>
    <s v="2011"/>
    <s v="L134"/>
    <s v="Oranmore"/>
    <s v="M"/>
    <s v="Males"/>
    <s v="UTWSD"/>
    <s v="Unable to work due to permanent sickness or disability"/>
    <s v="Number"/>
    <n v="310"/>
  </r>
  <r>
    <s v="SAP2011T8T1C01"/>
    <s v="Population aged 15 years and over by principal economic status and sex"/>
    <s v="2011"/>
    <s v="2011"/>
    <s v="L134"/>
    <s v="Oranmore"/>
    <s v="M"/>
    <s v="Males"/>
    <s v="OTH"/>
    <s v="Other"/>
    <s v="Number"/>
    <n v="17"/>
  </r>
  <r>
    <s v="SAP2011T8T1C01"/>
    <s v="Population aged 15 years and over by principal economic status and sex"/>
    <s v="2011"/>
    <s v="2011"/>
    <s v="L134"/>
    <s v="Oranmore"/>
    <s v="M"/>
    <s v="Males"/>
    <s v="T"/>
    <s v="Total"/>
    <s v="Number"/>
    <n v="9823"/>
  </r>
  <r>
    <s v="SAP2011T8T1C01"/>
    <s v="Population aged 15 years and over by principal economic status and sex"/>
    <s v="2011"/>
    <s v="2011"/>
    <s v="L134"/>
    <s v="Oranmore"/>
    <s v="F"/>
    <s v="Females"/>
    <s v="W"/>
    <s v="At work"/>
    <s v="Number"/>
    <n v="5434"/>
  </r>
  <r>
    <s v="SAP2011T8T1C01"/>
    <s v="Population aged 15 years and over by principal economic status and sex"/>
    <s v="2011"/>
    <s v="2011"/>
    <s v="L134"/>
    <s v="Oranmore"/>
    <s v="F"/>
    <s v="Females"/>
    <s v="LFFJ"/>
    <s v="Looking for first regular job"/>
    <s v="Number"/>
    <n v="56"/>
  </r>
  <r>
    <s v="SAP2011T8T1C01"/>
    <s v="Population aged 15 years and over by principal economic status and sex"/>
    <s v="2011"/>
    <s v="2011"/>
    <s v="L134"/>
    <s v="Oranmore"/>
    <s v="F"/>
    <s v="Females"/>
    <s v="ULGUPJ"/>
    <s v="Unemployed having lost or given up previous job"/>
    <s v="Number"/>
    <n v="522"/>
  </r>
  <r>
    <s v="SAP2011T8T1C01"/>
    <s v="Population aged 15 years and over by principal economic status and sex"/>
    <s v="2011"/>
    <s v="2011"/>
    <s v="L134"/>
    <s v="Oranmore"/>
    <s v="F"/>
    <s v="Females"/>
    <s v="S"/>
    <s v="Student"/>
    <s v="Number"/>
    <n v="1033"/>
  </r>
  <r>
    <s v="SAP2011T8T1C01"/>
    <s v="Population aged 15 years and over by principal economic status and sex"/>
    <s v="2011"/>
    <s v="2011"/>
    <s v="L134"/>
    <s v="Oranmore"/>
    <s v="F"/>
    <s v="Females"/>
    <s v="LAHF"/>
    <s v="Looking after home/family"/>
    <s v="Number"/>
    <n v="1594"/>
  </r>
  <r>
    <s v="SAP2011T8T1C01"/>
    <s v="Population aged 15 years and over by principal economic status and sex"/>
    <s v="2011"/>
    <s v="2011"/>
    <s v="L134"/>
    <s v="Oranmore"/>
    <s v="F"/>
    <s v="Females"/>
    <s v="R"/>
    <s v="Retired"/>
    <s v="Number"/>
    <n v="755"/>
  </r>
  <r>
    <s v="SAP2011T8T1C01"/>
    <s v="Population aged 15 years and over by principal economic status and sex"/>
    <s v="2011"/>
    <s v="2011"/>
    <s v="L134"/>
    <s v="Oranmore"/>
    <s v="F"/>
    <s v="Females"/>
    <s v="UTWSD"/>
    <s v="Unable to work due to permanent sickness or disability"/>
    <s v="Number"/>
    <n v="246"/>
  </r>
  <r>
    <s v="SAP2011T8T1C01"/>
    <s v="Population aged 15 years and over by principal economic status and sex"/>
    <s v="2011"/>
    <s v="2011"/>
    <s v="L134"/>
    <s v="Oranmore"/>
    <s v="F"/>
    <s v="Females"/>
    <s v="OTH"/>
    <s v="Other"/>
    <s v="Number"/>
    <n v="22"/>
  </r>
  <r>
    <s v="SAP2011T8T1C01"/>
    <s v="Population aged 15 years and over by principal economic status and sex"/>
    <s v="2011"/>
    <s v="2011"/>
    <s v="L134"/>
    <s v="Oranmore"/>
    <s v="F"/>
    <s v="Females"/>
    <s v="T"/>
    <s v="Total"/>
    <s v="Number"/>
    <n v="9662"/>
  </r>
  <r>
    <s v="SAP2011T8T1C01"/>
    <s v="Population aged 15 years and over by principal economic status and sex"/>
    <s v="2011"/>
    <s v="2011"/>
    <s v="L134"/>
    <s v="Oranmore"/>
    <s v="B"/>
    <s v="Both Sexes"/>
    <s v="W"/>
    <s v="At work"/>
    <s v="Number"/>
    <n v="11544"/>
  </r>
  <r>
    <s v="SAP2011T8T1C01"/>
    <s v="Population aged 15 years and over by principal economic status and sex"/>
    <s v="2011"/>
    <s v="2011"/>
    <s v="L134"/>
    <s v="Oranmore"/>
    <s v="B"/>
    <s v="Both Sexes"/>
    <s v="LFFJ"/>
    <s v="Looking for first regular job"/>
    <s v="Number"/>
    <n v="152"/>
  </r>
  <r>
    <s v="SAP2011T8T1C01"/>
    <s v="Population aged 15 years and over by principal economic status and sex"/>
    <s v="2011"/>
    <s v="2011"/>
    <s v="L134"/>
    <s v="Oranmore"/>
    <s v="B"/>
    <s v="Both Sexes"/>
    <s v="ULGUPJ"/>
    <s v="Unemployed having lost or given up previous job"/>
    <s v="Number"/>
    <n v="1598"/>
  </r>
  <r>
    <s v="SAP2011T8T1C01"/>
    <s v="Population aged 15 years and over by principal economic status and sex"/>
    <s v="2011"/>
    <s v="2011"/>
    <s v="L134"/>
    <s v="Oranmore"/>
    <s v="B"/>
    <s v="Both Sexes"/>
    <s v="S"/>
    <s v="Student"/>
    <s v="Number"/>
    <n v="2199"/>
  </r>
  <r>
    <s v="SAP2011T8T1C01"/>
    <s v="Population aged 15 years and over by principal economic status and sex"/>
    <s v="2011"/>
    <s v="2011"/>
    <s v="L134"/>
    <s v="Oranmore"/>
    <s v="B"/>
    <s v="Both Sexes"/>
    <s v="LAHF"/>
    <s v="Looking after home/family"/>
    <s v="Number"/>
    <n v="1708"/>
  </r>
  <r>
    <s v="SAP2011T8T1C01"/>
    <s v="Population aged 15 years and over by principal economic status and sex"/>
    <s v="2011"/>
    <s v="2011"/>
    <s v="L134"/>
    <s v="Oranmore"/>
    <s v="B"/>
    <s v="Both Sexes"/>
    <s v="R"/>
    <s v="Retired"/>
    <s v="Number"/>
    <n v="1689"/>
  </r>
  <r>
    <s v="SAP2011T8T1C01"/>
    <s v="Population aged 15 years and over by principal economic status and sex"/>
    <s v="2011"/>
    <s v="2011"/>
    <s v="L134"/>
    <s v="Oranmore"/>
    <s v="B"/>
    <s v="Both Sexes"/>
    <s v="UTWSD"/>
    <s v="Unable to work due to permanent sickness or disability"/>
    <s v="Number"/>
    <n v="556"/>
  </r>
  <r>
    <s v="SAP2011T8T1C01"/>
    <s v="Population aged 15 years and over by principal economic status and sex"/>
    <s v="2011"/>
    <s v="2011"/>
    <s v="L134"/>
    <s v="Oranmore"/>
    <s v="B"/>
    <s v="Both Sexes"/>
    <s v="OTH"/>
    <s v="Other"/>
    <s v="Number"/>
    <n v="39"/>
  </r>
  <r>
    <s v="SAP2011T8T1C01"/>
    <s v="Population aged 15 years and over by principal economic status and sex"/>
    <s v="2011"/>
    <s v="2011"/>
    <s v="L134"/>
    <s v="Oranmore"/>
    <s v="B"/>
    <s v="Both Sexes"/>
    <s v="T"/>
    <s v="Total"/>
    <s v="Number"/>
    <n v="19485"/>
  </r>
  <r>
    <s v="SAP2011T8T1C01"/>
    <s v="Population aged 15 years and over by principal economic status and sex"/>
    <s v="2011"/>
    <s v="2011"/>
    <s v="L135"/>
    <s v="Pembroke-Rathmines"/>
    <s v="M"/>
    <s v="Males"/>
    <s v="W"/>
    <s v="At work"/>
    <s v="Number"/>
    <n v="16038"/>
  </r>
  <r>
    <s v="SAP2011T8T1C01"/>
    <s v="Population aged 15 years and over by principal economic status and sex"/>
    <s v="2011"/>
    <s v="2011"/>
    <s v="L135"/>
    <s v="Pembroke-Rathmines"/>
    <s v="M"/>
    <s v="Males"/>
    <s v="LFFJ"/>
    <s v="Looking for first regular job"/>
    <s v="Number"/>
    <n v="193"/>
  </r>
  <r>
    <s v="SAP2011T8T1C01"/>
    <s v="Population aged 15 years and over by principal economic status and sex"/>
    <s v="2011"/>
    <s v="2011"/>
    <s v="L135"/>
    <s v="Pembroke-Rathmines"/>
    <s v="M"/>
    <s v="Males"/>
    <s v="ULGUPJ"/>
    <s v="Unemployed having lost or given up previous job"/>
    <s v="Number"/>
    <n v="1940"/>
  </r>
  <r>
    <s v="SAP2011T8T1C01"/>
    <s v="Population aged 15 years and over by principal economic status and sex"/>
    <s v="2011"/>
    <s v="2011"/>
    <s v="L135"/>
    <s v="Pembroke-Rathmines"/>
    <s v="M"/>
    <s v="Males"/>
    <s v="S"/>
    <s v="Student"/>
    <s v="Number"/>
    <n v="3687"/>
  </r>
  <r>
    <s v="SAP2011T8T1C01"/>
    <s v="Population aged 15 years and over by principal economic status and sex"/>
    <s v="2011"/>
    <s v="2011"/>
    <s v="L135"/>
    <s v="Pembroke-Rathmines"/>
    <s v="M"/>
    <s v="Males"/>
    <s v="LAHF"/>
    <s v="Looking after home/family"/>
    <s v="Number"/>
    <n v="127"/>
  </r>
  <r>
    <s v="SAP2011T8T1C01"/>
    <s v="Population aged 15 years and over by principal economic status and sex"/>
    <s v="2011"/>
    <s v="2011"/>
    <s v="L135"/>
    <s v="Pembroke-Rathmines"/>
    <s v="M"/>
    <s v="Males"/>
    <s v="R"/>
    <s v="Retired"/>
    <s v="Number"/>
    <n v="2714"/>
  </r>
  <r>
    <s v="SAP2011T8T1C01"/>
    <s v="Population aged 15 years and over by principal economic status and sex"/>
    <s v="2011"/>
    <s v="2011"/>
    <s v="L135"/>
    <s v="Pembroke-Rathmines"/>
    <s v="M"/>
    <s v="Males"/>
    <s v="UTWSD"/>
    <s v="Unable to work due to permanent sickness or disability"/>
    <s v="Number"/>
    <n v="562"/>
  </r>
  <r>
    <s v="SAP2011T8T1C01"/>
    <s v="Population aged 15 years and over by principal economic status and sex"/>
    <s v="2011"/>
    <s v="2011"/>
    <s v="L135"/>
    <s v="Pembroke-Rathmines"/>
    <s v="M"/>
    <s v="Males"/>
    <s v="OTH"/>
    <s v="Other"/>
    <s v="Number"/>
    <n v="56"/>
  </r>
  <r>
    <s v="SAP2011T8T1C01"/>
    <s v="Population aged 15 years and over by principal economic status and sex"/>
    <s v="2011"/>
    <s v="2011"/>
    <s v="L135"/>
    <s v="Pembroke-Rathmines"/>
    <s v="M"/>
    <s v="Males"/>
    <s v="T"/>
    <s v="Total"/>
    <s v="Number"/>
    <n v="25317"/>
  </r>
  <r>
    <s v="SAP2011T8T1C01"/>
    <s v="Population aged 15 years and over by principal economic status and sex"/>
    <s v="2011"/>
    <s v="2011"/>
    <s v="L135"/>
    <s v="Pembroke-Rathmines"/>
    <s v="F"/>
    <s v="Females"/>
    <s v="W"/>
    <s v="At work"/>
    <s v="Number"/>
    <n v="15446"/>
  </r>
  <r>
    <s v="SAP2011T8T1C01"/>
    <s v="Population aged 15 years and over by principal economic status and sex"/>
    <s v="2011"/>
    <s v="2011"/>
    <s v="L135"/>
    <s v="Pembroke-Rathmines"/>
    <s v="F"/>
    <s v="Females"/>
    <s v="LFFJ"/>
    <s v="Looking for first regular job"/>
    <s v="Number"/>
    <n v="175"/>
  </r>
  <r>
    <s v="SAP2011T8T1C01"/>
    <s v="Population aged 15 years and over by principal economic status and sex"/>
    <s v="2011"/>
    <s v="2011"/>
    <s v="L135"/>
    <s v="Pembroke-Rathmines"/>
    <s v="F"/>
    <s v="Females"/>
    <s v="ULGUPJ"/>
    <s v="Unemployed having lost or given up previous job"/>
    <s v="Number"/>
    <n v="1256"/>
  </r>
  <r>
    <s v="SAP2011T8T1C01"/>
    <s v="Population aged 15 years and over by principal economic status and sex"/>
    <s v="2011"/>
    <s v="2011"/>
    <s v="L135"/>
    <s v="Pembroke-Rathmines"/>
    <s v="F"/>
    <s v="Females"/>
    <s v="S"/>
    <s v="Student"/>
    <s v="Number"/>
    <n v="4092"/>
  </r>
  <r>
    <s v="SAP2011T8T1C01"/>
    <s v="Population aged 15 years and over by principal economic status and sex"/>
    <s v="2011"/>
    <s v="2011"/>
    <s v="L135"/>
    <s v="Pembroke-Rathmines"/>
    <s v="F"/>
    <s v="Females"/>
    <s v="LAHF"/>
    <s v="Looking after home/family"/>
    <s v="Number"/>
    <n v="2741"/>
  </r>
  <r>
    <s v="SAP2011T8T1C01"/>
    <s v="Population aged 15 years and over by principal economic status and sex"/>
    <s v="2011"/>
    <s v="2011"/>
    <s v="L135"/>
    <s v="Pembroke-Rathmines"/>
    <s v="F"/>
    <s v="Females"/>
    <s v="R"/>
    <s v="Retired"/>
    <s v="Number"/>
    <n v="3905"/>
  </r>
  <r>
    <s v="SAP2011T8T1C01"/>
    <s v="Population aged 15 years and over by principal economic status and sex"/>
    <s v="2011"/>
    <s v="2011"/>
    <s v="L135"/>
    <s v="Pembroke-Rathmines"/>
    <s v="F"/>
    <s v="Females"/>
    <s v="UTWSD"/>
    <s v="Unable to work due to permanent sickness or disability"/>
    <s v="Number"/>
    <n v="551"/>
  </r>
  <r>
    <s v="SAP2011T8T1C01"/>
    <s v="Population aged 15 years and over by principal economic status and sex"/>
    <s v="2011"/>
    <s v="2011"/>
    <s v="L135"/>
    <s v="Pembroke-Rathmines"/>
    <s v="F"/>
    <s v="Females"/>
    <s v="OTH"/>
    <s v="Other"/>
    <s v="Number"/>
    <n v="104"/>
  </r>
  <r>
    <s v="SAP2011T8T1C01"/>
    <s v="Population aged 15 years and over by principal economic status and sex"/>
    <s v="2011"/>
    <s v="2011"/>
    <s v="L135"/>
    <s v="Pembroke-Rathmines"/>
    <s v="F"/>
    <s v="Females"/>
    <s v="T"/>
    <s v="Total"/>
    <s v="Number"/>
    <n v="28270"/>
  </r>
  <r>
    <s v="SAP2011T8T1C01"/>
    <s v="Population aged 15 years and over by principal economic status and sex"/>
    <s v="2011"/>
    <s v="2011"/>
    <s v="L135"/>
    <s v="Pembroke-Rathmines"/>
    <s v="B"/>
    <s v="Both Sexes"/>
    <s v="W"/>
    <s v="At work"/>
    <s v="Number"/>
    <n v="31484"/>
  </r>
  <r>
    <s v="SAP2011T8T1C01"/>
    <s v="Population aged 15 years and over by principal economic status and sex"/>
    <s v="2011"/>
    <s v="2011"/>
    <s v="L135"/>
    <s v="Pembroke-Rathmines"/>
    <s v="B"/>
    <s v="Both Sexes"/>
    <s v="LFFJ"/>
    <s v="Looking for first regular job"/>
    <s v="Number"/>
    <n v="368"/>
  </r>
  <r>
    <s v="SAP2011T8T1C01"/>
    <s v="Population aged 15 years and over by principal economic status and sex"/>
    <s v="2011"/>
    <s v="2011"/>
    <s v="L135"/>
    <s v="Pembroke-Rathmines"/>
    <s v="B"/>
    <s v="Both Sexes"/>
    <s v="ULGUPJ"/>
    <s v="Unemployed having lost or given up previous job"/>
    <s v="Number"/>
    <n v="3196"/>
  </r>
  <r>
    <s v="SAP2011T8T1C01"/>
    <s v="Population aged 15 years and over by principal economic status and sex"/>
    <s v="2011"/>
    <s v="2011"/>
    <s v="L135"/>
    <s v="Pembroke-Rathmines"/>
    <s v="B"/>
    <s v="Both Sexes"/>
    <s v="S"/>
    <s v="Student"/>
    <s v="Number"/>
    <n v="7779"/>
  </r>
  <r>
    <s v="SAP2011T8T1C01"/>
    <s v="Population aged 15 years and over by principal economic status and sex"/>
    <s v="2011"/>
    <s v="2011"/>
    <s v="L135"/>
    <s v="Pembroke-Rathmines"/>
    <s v="B"/>
    <s v="Both Sexes"/>
    <s v="LAHF"/>
    <s v="Looking after home/family"/>
    <s v="Number"/>
    <n v="2868"/>
  </r>
  <r>
    <s v="SAP2011T8T1C01"/>
    <s v="Population aged 15 years and over by principal economic status and sex"/>
    <s v="2011"/>
    <s v="2011"/>
    <s v="L135"/>
    <s v="Pembroke-Rathmines"/>
    <s v="B"/>
    <s v="Both Sexes"/>
    <s v="R"/>
    <s v="Retired"/>
    <s v="Number"/>
    <n v="6619"/>
  </r>
  <r>
    <s v="SAP2011T8T1C01"/>
    <s v="Population aged 15 years and over by principal economic status and sex"/>
    <s v="2011"/>
    <s v="2011"/>
    <s v="L135"/>
    <s v="Pembroke-Rathmines"/>
    <s v="B"/>
    <s v="Both Sexes"/>
    <s v="UTWSD"/>
    <s v="Unable to work due to permanent sickness or disability"/>
    <s v="Number"/>
    <n v="1113"/>
  </r>
  <r>
    <s v="SAP2011T8T1C01"/>
    <s v="Population aged 15 years and over by principal economic status and sex"/>
    <s v="2011"/>
    <s v="2011"/>
    <s v="L135"/>
    <s v="Pembroke-Rathmines"/>
    <s v="B"/>
    <s v="Both Sexes"/>
    <s v="OTH"/>
    <s v="Other"/>
    <s v="Number"/>
    <n v="160"/>
  </r>
  <r>
    <s v="SAP2011T8T1C01"/>
    <s v="Population aged 15 years and over by principal economic status and sex"/>
    <s v="2011"/>
    <s v="2011"/>
    <s v="L135"/>
    <s v="Pembroke-Rathmines"/>
    <s v="B"/>
    <s v="Both Sexes"/>
    <s v="T"/>
    <s v="Total"/>
    <s v="Number"/>
    <n v="53587"/>
  </r>
  <r>
    <s v="SAP2011T8T1C01"/>
    <s v="Population aged 15 years and over by principal economic status and sex"/>
    <s v="2011"/>
    <s v="2011"/>
    <s v="L136"/>
    <s v="Piltown"/>
    <s v="M"/>
    <s v="Males"/>
    <s v="W"/>
    <s v="At work"/>
    <s v="Number"/>
    <n v="4883"/>
  </r>
  <r>
    <s v="SAP2011T8T1C01"/>
    <s v="Population aged 15 years and over by principal economic status and sex"/>
    <s v="2011"/>
    <s v="2011"/>
    <s v="L136"/>
    <s v="Piltown"/>
    <s v="M"/>
    <s v="Males"/>
    <s v="LFFJ"/>
    <s v="Looking for first regular job"/>
    <s v="Number"/>
    <n v="68"/>
  </r>
  <r>
    <s v="SAP2011T8T1C01"/>
    <s v="Population aged 15 years and over by principal economic status and sex"/>
    <s v="2011"/>
    <s v="2011"/>
    <s v="L136"/>
    <s v="Piltown"/>
    <s v="M"/>
    <s v="Males"/>
    <s v="ULGUPJ"/>
    <s v="Unemployed having lost or given up previous job"/>
    <s v="Number"/>
    <n v="1340"/>
  </r>
  <r>
    <s v="SAP2011T8T1C01"/>
    <s v="Population aged 15 years and over by principal economic status and sex"/>
    <s v="2011"/>
    <s v="2011"/>
    <s v="L136"/>
    <s v="Piltown"/>
    <s v="M"/>
    <s v="Males"/>
    <s v="S"/>
    <s v="Student"/>
    <s v="Number"/>
    <n v="816"/>
  </r>
  <r>
    <s v="SAP2011T8T1C01"/>
    <s v="Population aged 15 years and over by principal economic status and sex"/>
    <s v="2011"/>
    <s v="2011"/>
    <s v="L136"/>
    <s v="Piltown"/>
    <s v="M"/>
    <s v="Males"/>
    <s v="LAHF"/>
    <s v="Looking after home/family"/>
    <s v="Number"/>
    <n v="96"/>
  </r>
  <r>
    <s v="SAP2011T8T1C01"/>
    <s v="Population aged 15 years and over by principal economic status and sex"/>
    <s v="2011"/>
    <s v="2011"/>
    <s v="L136"/>
    <s v="Piltown"/>
    <s v="M"/>
    <s v="Males"/>
    <s v="R"/>
    <s v="Retired"/>
    <s v="Number"/>
    <n v="1140"/>
  </r>
  <r>
    <s v="SAP2011T8T1C01"/>
    <s v="Population aged 15 years and over by principal economic status and sex"/>
    <s v="2011"/>
    <s v="2011"/>
    <s v="L136"/>
    <s v="Piltown"/>
    <s v="M"/>
    <s v="Males"/>
    <s v="UTWSD"/>
    <s v="Unable to work due to permanent sickness or disability"/>
    <s v="Number"/>
    <n v="370"/>
  </r>
  <r>
    <s v="SAP2011T8T1C01"/>
    <s v="Population aged 15 years and over by principal economic status and sex"/>
    <s v="2011"/>
    <s v="2011"/>
    <s v="L136"/>
    <s v="Piltown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136"/>
    <s v="Piltown"/>
    <s v="M"/>
    <s v="Males"/>
    <s v="T"/>
    <s v="Total"/>
    <s v="Number"/>
    <n v="8729"/>
  </r>
  <r>
    <s v="SAP2011T8T1C01"/>
    <s v="Population aged 15 years and over by principal economic status and sex"/>
    <s v="2011"/>
    <s v="2011"/>
    <s v="L136"/>
    <s v="Piltown"/>
    <s v="F"/>
    <s v="Females"/>
    <s v="W"/>
    <s v="At work"/>
    <s v="Number"/>
    <n v="4116"/>
  </r>
  <r>
    <s v="SAP2011T8T1C01"/>
    <s v="Population aged 15 years and over by principal economic status and sex"/>
    <s v="2011"/>
    <s v="2011"/>
    <s v="L136"/>
    <s v="Piltown"/>
    <s v="F"/>
    <s v="Females"/>
    <s v="LFFJ"/>
    <s v="Looking for first regular job"/>
    <s v="Number"/>
    <n v="70"/>
  </r>
  <r>
    <s v="SAP2011T8T1C01"/>
    <s v="Population aged 15 years and over by principal economic status and sex"/>
    <s v="2011"/>
    <s v="2011"/>
    <s v="L136"/>
    <s v="Piltown"/>
    <s v="F"/>
    <s v="Females"/>
    <s v="ULGUPJ"/>
    <s v="Unemployed having lost or given up previous job"/>
    <s v="Number"/>
    <n v="671"/>
  </r>
  <r>
    <s v="SAP2011T8T1C01"/>
    <s v="Population aged 15 years and over by principal economic status and sex"/>
    <s v="2011"/>
    <s v="2011"/>
    <s v="L136"/>
    <s v="Piltown"/>
    <s v="F"/>
    <s v="Females"/>
    <s v="S"/>
    <s v="Student"/>
    <s v="Number"/>
    <n v="885"/>
  </r>
  <r>
    <s v="SAP2011T8T1C01"/>
    <s v="Population aged 15 years and over by principal economic status and sex"/>
    <s v="2011"/>
    <s v="2011"/>
    <s v="L136"/>
    <s v="Piltown"/>
    <s v="F"/>
    <s v="Females"/>
    <s v="LAHF"/>
    <s v="Looking after home/family"/>
    <s v="Number"/>
    <n v="1641"/>
  </r>
  <r>
    <s v="SAP2011T8T1C01"/>
    <s v="Population aged 15 years and over by principal economic status and sex"/>
    <s v="2011"/>
    <s v="2011"/>
    <s v="L136"/>
    <s v="Piltown"/>
    <s v="F"/>
    <s v="Females"/>
    <s v="R"/>
    <s v="Retired"/>
    <s v="Number"/>
    <n v="920"/>
  </r>
  <r>
    <s v="SAP2011T8T1C01"/>
    <s v="Population aged 15 years and over by principal economic status and sex"/>
    <s v="2011"/>
    <s v="2011"/>
    <s v="L136"/>
    <s v="Piltown"/>
    <s v="F"/>
    <s v="Females"/>
    <s v="UTWSD"/>
    <s v="Unable to work due to permanent sickness or disability"/>
    <s v="Number"/>
    <n v="366"/>
  </r>
  <r>
    <s v="SAP2011T8T1C01"/>
    <s v="Population aged 15 years and over by principal economic status and sex"/>
    <s v="2011"/>
    <s v="2011"/>
    <s v="L136"/>
    <s v="Piltown"/>
    <s v="F"/>
    <s v="Females"/>
    <s v="OTH"/>
    <s v="Other"/>
    <s v="Number"/>
    <n v="16"/>
  </r>
  <r>
    <s v="SAP2011T8T1C01"/>
    <s v="Population aged 15 years and over by principal economic status and sex"/>
    <s v="2011"/>
    <s v="2011"/>
    <s v="L136"/>
    <s v="Piltown"/>
    <s v="F"/>
    <s v="Females"/>
    <s v="T"/>
    <s v="Total"/>
    <s v="Number"/>
    <n v="8685"/>
  </r>
  <r>
    <s v="SAP2011T8T1C01"/>
    <s v="Population aged 15 years and over by principal economic status and sex"/>
    <s v="2011"/>
    <s v="2011"/>
    <s v="L136"/>
    <s v="Piltown"/>
    <s v="B"/>
    <s v="Both Sexes"/>
    <s v="W"/>
    <s v="At work"/>
    <s v="Number"/>
    <n v="8999"/>
  </r>
  <r>
    <s v="SAP2011T8T1C01"/>
    <s v="Population aged 15 years and over by principal economic status and sex"/>
    <s v="2011"/>
    <s v="2011"/>
    <s v="L136"/>
    <s v="Piltown"/>
    <s v="B"/>
    <s v="Both Sexes"/>
    <s v="LFFJ"/>
    <s v="Looking for first regular job"/>
    <s v="Number"/>
    <n v="138"/>
  </r>
  <r>
    <s v="SAP2011T8T1C01"/>
    <s v="Population aged 15 years and over by principal economic status and sex"/>
    <s v="2011"/>
    <s v="2011"/>
    <s v="L136"/>
    <s v="Piltown"/>
    <s v="B"/>
    <s v="Both Sexes"/>
    <s v="ULGUPJ"/>
    <s v="Unemployed having lost or given up previous job"/>
    <s v="Number"/>
    <n v="2011"/>
  </r>
  <r>
    <s v="SAP2011T8T1C01"/>
    <s v="Population aged 15 years and over by principal economic status and sex"/>
    <s v="2011"/>
    <s v="2011"/>
    <s v="L136"/>
    <s v="Piltown"/>
    <s v="B"/>
    <s v="Both Sexes"/>
    <s v="S"/>
    <s v="Student"/>
    <s v="Number"/>
    <n v="1701"/>
  </r>
  <r>
    <s v="SAP2011T8T1C01"/>
    <s v="Population aged 15 years and over by principal economic status and sex"/>
    <s v="2011"/>
    <s v="2011"/>
    <s v="L136"/>
    <s v="Piltown"/>
    <s v="B"/>
    <s v="Both Sexes"/>
    <s v="LAHF"/>
    <s v="Looking after home/family"/>
    <s v="Number"/>
    <n v="1737"/>
  </r>
  <r>
    <s v="SAP2011T8T1C01"/>
    <s v="Population aged 15 years and over by principal economic status and sex"/>
    <s v="2011"/>
    <s v="2011"/>
    <s v="L136"/>
    <s v="Piltown"/>
    <s v="B"/>
    <s v="Both Sexes"/>
    <s v="R"/>
    <s v="Retired"/>
    <s v="Number"/>
    <n v="2060"/>
  </r>
  <r>
    <s v="SAP2011T8T1C01"/>
    <s v="Population aged 15 years and over by principal economic status and sex"/>
    <s v="2011"/>
    <s v="2011"/>
    <s v="L136"/>
    <s v="Piltown"/>
    <s v="B"/>
    <s v="Both Sexes"/>
    <s v="UTWSD"/>
    <s v="Unable to work due to permanent sickness or disability"/>
    <s v="Number"/>
    <n v="736"/>
  </r>
  <r>
    <s v="SAP2011T8T1C01"/>
    <s v="Population aged 15 years and over by principal economic status and sex"/>
    <s v="2011"/>
    <s v="2011"/>
    <s v="L136"/>
    <s v="Piltown"/>
    <s v="B"/>
    <s v="Both Sexes"/>
    <s v="OTH"/>
    <s v="Other"/>
    <s v="Number"/>
    <n v="32"/>
  </r>
  <r>
    <s v="SAP2011T8T1C01"/>
    <s v="Population aged 15 years and over by principal economic status and sex"/>
    <s v="2011"/>
    <s v="2011"/>
    <s v="L136"/>
    <s v="Piltown"/>
    <s v="B"/>
    <s v="Both Sexes"/>
    <s v="T"/>
    <s v="Total"/>
    <s v="Number"/>
    <n v="17414"/>
  </r>
  <r>
    <s v="SAP2011T8T1C01"/>
    <s v="Population aged 15 years and over by principal economic status and sex"/>
    <s v="2011"/>
    <s v="2011"/>
    <s v="L137"/>
    <s v="Portlaoise"/>
    <s v="M"/>
    <s v="Males"/>
    <s v="W"/>
    <s v="At work"/>
    <s v="Number"/>
    <n v="5215"/>
  </r>
  <r>
    <s v="SAP2011T8T1C01"/>
    <s v="Population aged 15 years and over by principal economic status and sex"/>
    <s v="2011"/>
    <s v="2011"/>
    <s v="L137"/>
    <s v="Portlaoise"/>
    <s v="M"/>
    <s v="Males"/>
    <s v="LFFJ"/>
    <s v="Looking for first regular job"/>
    <s v="Number"/>
    <n v="150"/>
  </r>
  <r>
    <s v="SAP2011T8T1C01"/>
    <s v="Population aged 15 years and over by principal economic status and sex"/>
    <s v="2011"/>
    <s v="2011"/>
    <s v="L137"/>
    <s v="Portlaoise"/>
    <s v="M"/>
    <s v="Males"/>
    <s v="ULGUPJ"/>
    <s v="Unemployed having lost or given up previous job"/>
    <s v="Number"/>
    <n v="1755"/>
  </r>
  <r>
    <s v="SAP2011T8T1C01"/>
    <s v="Population aged 15 years and over by principal economic status and sex"/>
    <s v="2011"/>
    <s v="2011"/>
    <s v="L137"/>
    <s v="Portlaoise"/>
    <s v="M"/>
    <s v="Males"/>
    <s v="S"/>
    <s v="Student"/>
    <s v="Number"/>
    <n v="880"/>
  </r>
  <r>
    <s v="SAP2011T8T1C01"/>
    <s v="Population aged 15 years and over by principal economic status and sex"/>
    <s v="2011"/>
    <s v="2011"/>
    <s v="L137"/>
    <s v="Portlaoise"/>
    <s v="M"/>
    <s v="Males"/>
    <s v="LAHF"/>
    <s v="Looking after home/family"/>
    <s v="Number"/>
    <n v="97"/>
  </r>
  <r>
    <s v="SAP2011T8T1C01"/>
    <s v="Population aged 15 years and over by principal economic status and sex"/>
    <s v="2011"/>
    <s v="2011"/>
    <s v="L137"/>
    <s v="Portlaoise"/>
    <s v="M"/>
    <s v="Males"/>
    <s v="R"/>
    <s v="Retired"/>
    <s v="Number"/>
    <n v="1042"/>
  </r>
  <r>
    <s v="SAP2011T8T1C01"/>
    <s v="Population aged 15 years and over by principal economic status and sex"/>
    <s v="2011"/>
    <s v="2011"/>
    <s v="L137"/>
    <s v="Portlaoise"/>
    <s v="M"/>
    <s v="Males"/>
    <s v="UTWSD"/>
    <s v="Unable to work due to permanent sickness or disability"/>
    <s v="Number"/>
    <n v="443"/>
  </r>
  <r>
    <s v="SAP2011T8T1C01"/>
    <s v="Population aged 15 years and over by principal economic status and sex"/>
    <s v="2011"/>
    <s v="2011"/>
    <s v="L137"/>
    <s v="Portlaoise"/>
    <s v="M"/>
    <s v="Males"/>
    <s v="OTH"/>
    <s v="Other"/>
    <s v="Number"/>
    <n v="119"/>
  </r>
  <r>
    <s v="SAP2011T8T1C01"/>
    <s v="Population aged 15 years and over by principal economic status and sex"/>
    <s v="2011"/>
    <s v="2011"/>
    <s v="L137"/>
    <s v="Portlaoise"/>
    <s v="M"/>
    <s v="Males"/>
    <s v="T"/>
    <s v="Total"/>
    <s v="Number"/>
    <n v="9701"/>
  </r>
  <r>
    <s v="SAP2011T8T1C01"/>
    <s v="Population aged 15 years and over by principal economic status and sex"/>
    <s v="2011"/>
    <s v="2011"/>
    <s v="L137"/>
    <s v="Portlaoise"/>
    <s v="F"/>
    <s v="Females"/>
    <s v="W"/>
    <s v="At work"/>
    <s v="Number"/>
    <n v="4348"/>
  </r>
  <r>
    <s v="SAP2011T8T1C01"/>
    <s v="Population aged 15 years and over by principal economic status and sex"/>
    <s v="2011"/>
    <s v="2011"/>
    <s v="L137"/>
    <s v="Portlaoise"/>
    <s v="F"/>
    <s v="Females"/>
    <s v="LFFJ"/>
    <s v="Looking for first regular job"/>
    <s v="Number"/>
    <n v="134"/>
  </r>
  <r>
    <s v="SAP2011T8T1C01"/>
    <s v="Population aged 15 years and over by principal economic status and sex"/>
    <s v="2011"/>
    <s v="2011"/>
    <s v="L137"/>
    <s v="Portlaoise"/>
    <s v="F"/>
    <s v="Females"/>
    <s v="ULGUPJ"/>
    <s v="Unemployed having lost or given up previous job"/>
    <s v="Number"/>
    <n v="965"/>
  </r>
  <r>
    <s v="SAP2011T8T1C01"/>
    <s v="Population aged 15 years and over by principal economic status and sex"/>
    <s v="2011"/>
    <s v="2011"/>
    <s v="L137"/>
    <s v="Portlaoise"/>
    <s v="F"/>
    <s v="Females"/>
    <s v="S"/>
    <s v="Student"/>
    <s v="Number"/>
    <n v="793"/>
  </r>
  <r>
    <s v="SAP2011T8T1C01"/>
    <s v="Population aged 15 years and over by principal economic status and sex"/>
    <s v="2011"/>
    <s v="2011"/>
    <s v="L137"/>
    <s v="Portlaoise"/>
    <s v="F"/>
    <s v="Females"/>
    <s v="LAHF"/>
    <s v="Looking after home/family"/>
    <s v="Number"/>
    <n v="1626"/>
  </r>
  <r>
    <s v="SAP2011T8T1C01"/>
    <s v="Population aged 15 years and over by principal economic status and sex"/>
    <s v="2011"/>
    <s v="2011"/>
    <s v="L137"/>
    <s v="Portlaoise"/>
    <s v="F"/>
    <s v="Females"/>
    <s v="R"/>
    <s v="Retired"/>
    <s v="Number"/>
    <n v="837"/>
  </r>
  <r>
    <s v="SAP2011T8T1C01"/>
    <s v="Population aged 15 years and over by principal economic status and sex"/>
    <s v="2011"/>
    <s v="2011"/>
    <s v="L137"/>
    <s v="Portlaoise"/>
    <s v="F"/>
    <s v="Females"/>
    <s v="UTWSD"/>
    <s v="Unable to work due to permanent sickness or disability"/>
    <s v="Number"/>
    <n v="387"/>
  </r>
  <r>
    <s v="SAP2011T8T1C01"/>
    <s v="Population aged 15 years and over by principal economic status and sex"/>
    <s v="2011"/>
    <s v="2011"/>
    <s v="L137"/>
    <s v="Portlaoise"/>
    <s v="F"/>
    <s v="Females"/>
    <s v="OTH"/>
    <s v="Other"/>
    <s v="Number"/>
    <n v="31"/>
  </r>
  <r>
    <s v="SAP2011T8T1C01"/>
    <s v="Population aged 15 years and over by principal economic status and sex"/>
    <s v="2011"/>
    <s v="2011"/>
    <s v="L137"/>
    <s v="Portlaoise"/>
    <s v="F"/>
    <s v="Females"/>
    <s v="T"/>
    <s v="Total"/>
    <s v="Number"/>
    <n v="9121"/>
  </r>
  <r>
    <s v="SAP2011T8T1C01"/>
    <s v="Population aged 15 years and over by principal economic status and sex"/>
    <s v="2011"/>
    <s v="2011"/>
    <s v="L137"/>
    <s v="Portlaoise"/>
    <s v="B"/>
    <s v="Both Sexes"/>
    <s v="W"/>
    <s v="At work"/>
    <s v="Number"/>
    <n v="9563"/>
  </r>
  <r>
    <s v="SAP2011T8T1C01"/>
    <s v="Population aged 15 years and over by principal economic status and sex"/>
    <s v="2011"/>
    <s v="2011"/>
    <s v="L137"/>
    <s v="Portlaoise"/>
    <s v="B"/>
    <s v="Both Sexes"/>
    <s v="LFFJ"/>
    <s v="Looking for first regular job"/>
    <s v="Number"/>
    <n v="284"/>
  </r>
  <r>
    <s v="SAP2011T8T1C01"/>
    <s v="Population aged 15 years and over by principal economic status and sex"/>
    <s v="2011"/>
    <s v="2011"/>
    <s v="L137"/>
    <s v="Portlaoise"/>
    <s v="B"/>
    <s v="Both Sexes"/>
    <s v="ULGUPJ"/>
    <s v="Unemployed having lost or given up previous job"/>
    <s v="Number"/>
    <n v="2720"/>
  </r>
  <r>
    <s v="SAP2011T8T1C01"/>
    <s v="Population aged 15 years and over by principal economic status and sex"/>
    <s v="2011"/>
    <s v="2011"/>
    <s v="L137"/>
    <s v="Portlaoise"/>
    <s v="B"/>
    <s v="Both Sexes"/>
    <s v="S"/>
    <s v="Student"/>
    <s v="Number"/>
    <n v="1673"/>
  </r>
  <r>
    <s v="SAP2011T8T1C01"/>
    <s v="Population aged 15 years and over by principal economic status and sex"/>
    <s v="2011"/>
    <s v="2011"/>
    <s v="L137"/>
    <s v="Portlaoise"/>
    <s v="B"/>
    <s v="Both Sexes"/>
    <s v="LAHF"/>
    <s v="Looking after home/family"/>
    <s v="Number"/>
    <n v="1723"/>
  </r>
  <r>
    <s v="SAP2011T8T1C01"/>
    <s v="Population aged 15 years and over by principal economic status and sex"/>
    <s v="2011"/>
    <s v="2011"/>
    <s v="L137"/>
    <s v="Portlaoise"/>
    <s v="B"/>
    <s v="Both Sexes"/>
    <s v="R"/>
    <s v="Retired"/>
    <s v="Number"/>
    <n v="1879"/>
  </r>
  <r>
    <s v="SAP2011T8T1C01"/>
    <s v="Population aged 15 years and over by principal economic status and sex"/>
    <s v="2011"/>
    <s v="2011"/>
    <s v="L137"/>
    <s v="Portlaoise"/>
    <s v="B"/>
    <s v="Both Sexes"/>
    <s v="UTWSD"/>
    <s v="Unable to work due to permanent sickness or disability"/>
    <s v="Number"/>
    <n v="830"/>
  </r>
  <r>
    <s v="SAP2011T8T1C01"/>
    <s v="Population aged 15 years and over by principal economic status and sex"/>
    <s v="2011"/>
    <s v="2011"/>
    <s v="L137"/>
    <s v="Portlaoise"/>
    <s v="B"/>
    <s v="Both Sexes"/>
    <s v="OTH"/>
    <s v="Other"/>
    <s v="Number"/>
    <n v="150"/>
  </r>
  <r>
    <s v="SAP2011T8T1C01"/>
    <s v="Population aged 15 years and over by principal economic status and sex"/>
    <s v="2011"/>
    <s v="2011"/>
    <s v="L137"/>
    <s v="Portlaoise"/>
    <s v="B"/>
    <s v="Both Sexes"/>
    <s v="T"/>
    <s v="Total"/>
    <s v="Number"/>
    <n v="18822"/>
  </r>
  <r>
    <s v="SAP2011T8T1C01"/>
    <s v="Population aged 15 years and over by principal economic status and sex"/>
    <s v="2011"/>
    <s v="2011"/>
    <s v="L138"/>
    <s v="Rathfarnham"/>
    <s v="M"/>
    <s v="Males"/>
    <s v="W"/>
    <s v="At work"/>
    <s v="Number"/>
    <n v="8809"/>
  </r>
  <r>
    <s v="SAP2011T8T1C01"/>
    <s v="Population aged 15 years and over by principal economic status and sex"/>
    <s v="2011"/>
    <s v="2011"/>
    <s v="L138"/>
    <s v="Rathfarnham"/>
    <s v="M"/>
    <s v="Males"/>
    <s v="LFFJ"/>
    <s v="Looking for first regular job"/>
    <s v="Number"/>
    <n v="141"/>
  </r>
  <r>
    <s v="SAP2011T8T1C01"/>
    <s v="Population aged 15 years and over by principal economic status and sex"/>
    <s v="2011"/>
    <s v="2011"/>
    <s v="L138"/>
    <s v="Rathfarnham"/>
    <s v="M"/>
    <s v="Males"/>
    <s v="ULGUPJ"/>
    <s v="Unemployed having lost or given up previous job"/>
    <s v="Number"/>
    <n v="1205"/>
  </r>
  <r>
    <s v="SAP2011T8T1C01"/>
    <s v="Population aged 15 years and over by principal economic status and sex"/>
    <s v="2011"/>
    <s v="2011"/>
    <s v="L138"/>
    <s v="Rathfarnham"/>
    <s v="M"/>
    <s v="Males"/>
    <s v="S"/>
    <s v="Student"/>
    <s v="Number"/>
    <n v="2301"/>
  </r>
  <r>
    <s v="SAP2011T8T1C01"/>
    <s v="Population aged 15 years and over by principal economic status and sex"/>
    <s v="2011"/>
    <s v="2011"/>
    <s v="L138"/>
    <s v="Rathfarnham"/>
    <s v="M"/>
    <s v="Males"/>
    <s v="LAHF"/>
    <s v="Looking after home/family"/>
    <s v="Number"/>
    <n v="96"/>
  </r>
  <r>
    <s v="SAP2011T8T1C01"/>
    <s v="Population aged 15 years and over by principal economic status and sex"/>
    <s v="2011"/>
    <s v="2011"/>
    <s v="L138"/>
    <s v="Rathfarnham"/>
    <s v="M"/>
    <s v="Males"/>
    <s v="R"/>
    <s v="Retired"/>
    <s v="Number"/>
    <n v="2144"/>
  </r>
  <r>
    <s v="SAP2011T8T1C01"/>
    <s v="Population aged 15 years and over by principal economic status and sex"/>
    <s v="2011"/>
    <s v="2011"/>
    <s v="L138"/>
    <s v="Rathfarnham"/>
    <s v="M"/>
    <s v="Males"/>
    <s v="UTWSD"/>
    <s v="Unable to work due to permanent sickness or disability"/>
    <s v="Number"/>
    <n v="350"/>
  </r>
  <r>
    <s v="SAP2011T8T1C01"/>
    <s v="Population aged 15 years and over by principal economic status and sex"/>
    <s v="2011"/>
    <s v="2011"/>
    <s v="L138"/>
    <s v="Rathfarnham"/>
    <s v="M"/>
    <s v="Males"/>
    <s v="OTH"/>
    <s v="Other"/>
    <s v="Number"/>
    <n v="12"/>
  </r>
  <r>
    <s v="SAP2011T8T1C01"/>
    <s v="Population aged 15 years and over by principal economic status and sex"/>
    <s v="2011"/>
    <s v="2011"/>
    <s v="L138"/>
    <s v="Rathfarnham"/>
    <s v="M"/>
    <s v="Males"/>
    <s v="T"/>
    <s v="Total"/>
    <s v="Number"/>
    <n v="15058"/>
  </r>
  <r>
    <s v="SAP2011T8T1C01"/>
    <s v="Population aged 15 years and over by principal economic status and sex"/>
    <s v="2011"/>
    <s v="2011"/>
    <s v="L138"/>
    <s v="Rathfarnham"/>
    <s v="F"/>
    <s v="Females"/>
    <s v="W"/>
    <s v="At work"/>
    <s v="Number"/>
    <n v="8211"/>
  </r>
  <r>
    <s v="SAP2011T8T1C01"/>
    <s v="Population aged 15 years and over by principal economic status and sex"/>
    <s v="2011"/>
    <s v="2011"/>
    <s v="L138"/>
    <s v="Rathfarnham"/>
    <s v="F"/>
    <s v="Females"/>
    <s v="LFFJ"/>
    <s v="Looking for first regular job"/>
    <s v="Number"/>
    <n v="94"/>
  </r>
  <r>
    <s v="SAP2011T8T1C01"/>
    <s v="Population aged 15 years and over by principal economic status and sex"/>
    <s v="2011"/>
    <s v="2011"/>
    <s v="L138"/>
    <s v="Rathfarnham"/>
    <s v="F"/>
    <s v="Females"/>
    <s v="ULGUPJ"/>
    <s v="Unemployed having lost or given up previous job"/>
    <s v="Number"/>
    <n v="706"/>
  </r>
  <r>
    <s v="SAP2011T8T1C01"/>
    <s v="Population aged 15 years and over by principal economic status and sex"/>
    <s v="2011"/>
    <s v="2011"/>
    <s v="L138"/>
    <s v="Rathfarnham"/>
    <s v="F"/>
    <s v="Females"/>
    <s v="S"/>
    <s v="Student"/>
    <s v="Number"/>
    <n v="2219"/>
  </r>
  <r>
    <s v="SAP2011T8T1C01"/>
    <s v="Population aged 15 years and over by principal economic status and sex"/>
    <s v="2011"/>
    <s v="2011"/>
    <s v="L138"/>
    <s v="Rathfarnham"/>
    <s v="F"/>
    <s v="Females"/>
    <s v="LAHF"/>
    <s v="Looking after home/family"/>
    <s v="Number"/>
    <n v="2781"/>
  </r>
  <r>
    <s v="SAP2011T8T1C01"/>
    <s v="Population aged 15 years and over by principal economic status and sex"/>
    <s v="2011"/>
    <s v="2011"/>
    <s v="L138"/>
    <s v="Rathfarnham"/>
    <s v="F"/>
    <s v="Females"/>
    <s v="R"/>
    <s v="Retired"/>
    <s v="Number"/>
    <n v="1995"/>
  </r>
  <r>
    <s v="SAP2011T8T1C01"/>
    <s v="Population aged 15 years and over by principal economic status and sex"/>
    <s v="2011"/>
    <s v="2011"/>
    <s v="L138"/>
    <s v="Rathfarnham"/>
    <s v="F"/>
    <s v="Females"/>
    <s v="UTWSD"/>
    <s v="Unable to work due to permanent sickness or disability"/>
    <s v="Number"/>
    <n v="393"/>
  </r>
  <r>
    <s v="SAP2011T8T1C01"/>
    <s v="Population aged 15 years and over by principal economic status and sex"/>
    <s v="2011"/>
    <s v="2011"/>
    <s v="L138"/>
    <s v="Rathfarnham"/>
    <s v="F"/>
    <s v="Females"/>
    <s v="OTH"/>
    <s v="Other"/>
    <s v="Number"/>
    <n v="32"/>
  </r>
  <r>
    <s v="SAP2011T8T1C01"/>
    <s v="Population aged 15 years and over by principal economic status and sex"/>
    <s v="2011"/>
    <s v="2011"/>
    <s v="L138"/>
    <s v="Rathfarnham"/>
    <s v="F"/>
    <s v="Females"/>
    <s v="T"/>
    <s v="Total"/>
    <s v="Number"/>
    <n v="16431"/>
  </r>
  <r>
    <s v="SAP2011T8T1C01"/>
    <s v="Population aged 15 years and over by principal economic status and sex"/>
    <s v="2011"/>
    <s v="2011"/>
    <s v="L138"/>
    <s v="Rathfarnham"/>
    <s v="B"/>
    <s v="Both Sexes"/>
    <s v="W"/>
    <s v="At work"/>
    <s v="Number"/>
    <n v="17020"/>
  </r>
  <r>
    <s v="SAP2011T8T1C01"/>
    <s v="Population aged 15 years and over by principal economic status and sex"/>
    <s v="2011"/>
    <s v="2011"/>
    <s v="L138"/>
    <s v="Rathfarnham"/>
    <s v="B"/>
    <s v="Both Sexes"/>
    <s v="LFFJ"/>
    <s v="Looking for first regular job"/>
    <s v="Number"/>
    <n v="235"/>
  </r>
  <r>
    <s v="SAP2011T8T1C01"/>
    <s v="Population aged 15 years and over by principal economic status and sex"/>
    <s v="2011"/>
    <s v="2011"/>
    <s v="L138"/>
    <s v="Rathfarnham"/>
    <s v="B"/>
    <s v="Both Sexes"/>
    <s v="ULGUPJ"/>
    <s v="Unemployed having lost or given up previous job"/>
    <s v="Number"/>
    <n v="1911"/>
  </r>
  <r>
    <s v="SAP2011T8T1C01"/>
    <s v="Population aged 15 years and over by principal economic status and sex"/>
    <s v="2011"/>
    <s v="2011"/>
    <s v="L138"/>
    <s v="Rathfarnham"/>
    <s v="B"/>
    <s v="Both Sexes"/>
    <s v="S"/>
    <s v="Student"/>
    <s v="Number"/>
    <n v="4520"/>
  </r>
  <r>
    <s v="SAP2011T8T1C01"/>
    <s v="Population aged 15 years and over by principal economic status and sex"/>
    <s v="2011"/>
    <s v="2011"/>
    <s v="L138"/>
    <s v="Rathfarnham"/>
    <s v="B"/>
    <s v="Both Sexes"/>
    <s v="LAHF"/>
    <s v="Looking after home/family"/>
    <s v="Number"/>
    <n v="2877"/>
  </r>
  <r>
    <s v="SAP2011T8T1C01"/>
    <s v="Population aged 15 years and over by principal economic status and sex"/>
    <s v="2011"/>
    <s v="2011"/>
    <s v="L138"/>
    <s v="Rathfarnham"/>
    <s v="B"/>
    <s v="Both Sexes"/>
    <s v="R"/>
    <s v="Retired"/>
    <s v="Number"/>
    <n v="4139"/>
  </r>
  <r>
    <s v="SAP2011T8T1C01"/>
    <s v="Population aged 15 years and over by principal economic status and sex"/>
    <s v="2011"/>
    <s v="2011"/>
    <s v="L138"/>
    <s v="Rathfarnham"/>
    <s v="B"/>
    <s v="Both Sexes"/>
    <s v="UTWSD"/>
    <s v="Unable to work due to permanent sickness or disability"/>
    <s v="Number"/>
    <n v="743"/>
  </r>
  <r>
    <s v="SAP2011T8T1C01"/>
    <s v="Population aged 15 years and over by principal economic status and sex"/>
    <s v="2011"/>
    <s v="2011"/>
    <s v="L138"/>
    <s v="Rathfarnham"/>
    <s v="B"/>
    <s v="Both Sexes"/>
    <s v="OTH"/>
    <s v="Other"/>
    <s v="Number"/>
    <n v="44"/>
  </r>
  <r>
    <s v="SAP2011T8T1C01"/>
    <s v="Population aged 15 years and over by principal economic status and sex"/>
    <s v="2011"/>
    <s v="2011"/>
    <s v="L138"/>
    <s v="Rathfarnham"/>
    <s v="B"/>
    <s v="Both Sexes"/>
    <s v="T"/>
    <s v="Total"/>
    <s v="Number"/>
    <n v="31489"/>
  </r>
  <r>
    <s v="SAP2011T8T1C01"/>
    <s v="Population aged 15 years and over by principal economic status and sex"/>
    <s v="2011"/>
    <s v="2011"/>
    <s v="L139"/>
    <s v="Rathkeale"/>
    <s v="M"/>
    <s v="Males"/>
    <s v="W"/>
    <s v="At work"/>
    <s v="Number"/>
    <n v="3871"/>
  </r>
  <r>
    <s v="SAP2011T8T1C01"/>
    <s v="Population aged 15 years and over by principal economic status and sex"/>
    <s v="2011"/>
    <s v="2011"/>
    <s v="L139"/>
    <s v="Rathkeale"/>
    <s v="M"/>
    <s v="Males"/>
    <s v="LFFJ"/>
    <s v="Looking for first regular job"/>
    <s v="Number"/>
    <n v="82"/>
  </r>
  <r>
    <s v="SAP2011T8T1C01"/>
    <s v="Population aged 15 years and over by principal economic status and sex"/>
    <s v="2011"/>
    <s v="2011"/>
    <s v="L139"/>
    <s v="Rathkeale"/>
    <s v="M"/>
    <s v="Males"/>
    <s v="ULGUPJ"/>
    <s v="Unemployed having lost or given up previous job"/>
    <s v="Number"/>
    <n v="958"/>
  </r>
  <r>
    <s v="SAP2011T8T1C01"/>
    <s v="Population aged 15 years and over by principal economic status and sex"/>
    <s v="2011"/>
    <s v="2011"/>
    <s v="L139"/>
    <s v="Rathkeale"/>
    <s v="M"/>
    <s v="Males"/>
    <s v="S"/>
    <s v="Student"/>
    <s v="Number"/>
    <n v="681"/>
  </r>
  <r>
    <s v="SAP2011T8T1C01"/>
    <s v="Population aged 15 years and over by principal economic status and sex"/>
    <s v="2011"/>
    <s v="2011"/>
    <s v="L139"/>
    <s v="Rathkeale"/>
    <s v="M"/>
    <s v="Males"/>
    <s v="LAHF"/>
    <s v="Looking after home/family"/>
    <s v="Number"/>
    <n v="71"/>
  </r>
  <r>
    <s v="SAP2011T8T1C01"/>
    <s v="Population aged 15 years and over by principal economic status and sex"/>
    <s v="2011"/>
    <s v="2011"/>
    <s v="L139"/>
    <s v="Rathkeale"/>
    <s v="M"/>
    <s v="Males"/>
    <s v="R"/>
    <s v="Retired"/>
    <s v="Number"/>
    <n v="1108"/>
  </r>
  <r>
    <s v="SAP2011T8T1C01"/>
    <s v="Population aged 15 years and over by principal economic status and sex"/>
    <s v="2011"/>
    <s v="2011"/>
    <s v="L139"/>
    <s v="Rathkeale"/>
    <s v="M"/>
    <s v="Males"/>
    <s v="UTWSD"/>
    <s v="Unable to work due to permanent sickness or disability"/>
    <s v="Number"/>
    <n v="403"/>
  </r>
  <r>
    <s v="SAP2011T8T1C01"/>
    <s v="Population aged 15 years and over by principal economic status and sex"/>
    <s v="2011"/>
    <s v="2011"/>
    <s v="L139"/>
    <s v="Rathkeale"/>
    <s v="M"/>
    <s v="Males"/>
    <s v="OTH"/>
    <s v="Other"/>
    <s v="Number"/>
    <n v="54"/>
  </r>
  <r>
    <s v="SAP2011T8T1C01"/>
    <s v="Population aged 15 years and over by principal economic status and sex"/>
    <s v="2011"/>
    <s v="2011"/>
    <s v="L139"/>
    <s v="Rathkeale"/>
    <s v="M"/>
    <s v="Males"/>
    <s v="T"/>
    <s v="Total"/>
    <s v="Number"/>
    <n v="7228"/>
  </r>
  <r>
    <s v="SAP2011T8T1C01"/>
    <s v="Population aged 15 years and over by principal economic status and sex"/>
    <s v="2011"/>
    <s v="2011"/>
    <s v="L139"/>
    <s v="Rathkeale"/>
    <s v="F"/>
    <s v="Females"/>
    <s v="W"/>
    <s v="At work"/>
    <s v="Number"/>
    <n v="3044"/>
  </r>
  <r>
    <s v="SAP2011T8T1C01"/>
    <s v="Population aged 15 years and over by principal economic status and sex"/>
    <s v="2011"/>
    <s v="2011"/>
    <s v="L139"/>
    <s v="Rathkeale"/>
    <s v="F"/>
    <s v="Females"/>
    <s v="LFFJ"/>
    <s v="Looking for first regular job"/>
    <s v="Number"/>
    <n v="53"/>
  </r>
  <r>
    <s v="SAP2011T8T1C01"/>
    <s v="Population aged 15 years and over by principal economic status and sex"/>
    <s v="2011"/>
    <s v="2011"/>
    <s v="L139"/>
    <s v="Rathkeale"/>
    <s v="F"/>
    <s v="Females"/>
    <s v="ULGUPJ"/>
    <s v="Unemployed having lost or given up previous job"/>
    <s v="Number"/>
    <n v="434"/>
  </r>
  <r>
    <s v="SAP2011T8T1C01"/>
    <s v="Population aged 15 years and over by principal economic status and sex"/>
    <s v="2011"/>
    <s v="2011"/>
    <s v="L139"/>
    <s v="Rathkeale"/>
    <s v="F"/>
    <s v="Females"/>
    <s v="S"/>
    <s v="Student"/>
    <s v="Number"/>
    <n v="703"/>
  </r>
  <r>
    <s v="SAP2011T8T1C01"/>
    <s v="Population aged 15 years and over by principal economic status and sex"/>
    <s v="2011"/>
    <s v="2011"/>
    <s v="L139"/>
    <s v="Rathkeale"/>
    <s v="F"/>
    <s v="Females"/>
    <s v="LAHF"/>
    <s v="Looking after home/family"/>
    <s v="Number"/>
    <n v="1497"/>
  </r>
  <r>
    <s v="SAP2011T8T1C01"/>
    <s v="Population aged 15 years and over by principal economic status and sex"/>
    <s v="2011"/>
    <s v="2011"/>
    <s v="L139"/>
    <s v="Rathkeale"/>
    <s v="F"/>
    <s v="Females"/>
    <s v="R"/>
    <s v="Retired"/>
    <s v="Number"/>
    <n v="968"/>
  </r>
  <r>
    <s v="SAP2011T8T1C01"/>
    <s v="Population aged 15 years and over by principal economic status and sex"/>
    <s v="2011"/>
    <s v="2011"/>
    <s v="L139"/>
    <s v="Rathkeale"/>
    <s v="F"/>
    <s v="Females"/>
    <s v="UTWSD"/>
    <s v="Unable to work due to permanent sickness or disability"/>
    <s v="Number"/>
    <n v="321"/>
  </r>
  <r>
    <s v="SAP2011T8T1C01"/>
    <s v="Population aged 15 years and over by principal economic status and sex"/>
    <s v="2011"/>
    <s v="2011"/>
    <s v="L139"/>
    <s v="Rathkeale"/>
    <s v="F"/>
    <s v="Females"/>
    <s v="OTH"/>
    <s v="Other"/>
    <s v="Number"/>
    <n v="21"/>
  </r>
  <r>
    <s v="SAP2011T8T1C01"/>
    <s v="Population aged 15 years and over by principal economic status and sex"/>
    <s v="2011"/>
    <s v="2011"/>
    <s v="L139"/>
    <s v="Rathkeale"/>
    <s v="F"/>
    <s v="Females"/>
    <s v="T"/>
    <s v="Total"/>
    <s v="Number"/>
    <n v="7041"/>
  </r>
  <r>
    <s v="SAP2011T8T1C01"/>
    <s v="Population aged 15 years and over by principal economic status and sex"/>
    <s v="2011"/>
    <s v="2011"/>
    <s v="L139"/>
    <s v="Rathkeale"/>
    <s v="B"/>
    <s v="Both Sexes"/>
    <s v="W"/>
    <s v="At work"/>
    <s v="Number"/>
    <n v="6915"/>
  </r>
  <r>
    <s v="SAP2011T8T1C01"/>
    <s v="Population aged 15 years and over by principal economic status and sex"/>
    <s v="2011"/>
    <s v="2011"/>
    <s v="L139"/>
    <s v="Rathkeale"/>
    <s v="B"/>
    <s v="Both Sexes"/>
    <s v="LFFJ"/>
    <s v="Looking for first regular job"/>
    <s v="Number"/>
    <n v="135"/>
  </r>
  <r>
    <s v="SAP2011T8T1C01"/>
    <s v="Population aged 15 years and over by principal economic status and sex"/>
    <s v="2011"/>
    <s v="2011"/>
    <s v="L139"/>
    <s v="Rathkeale"/>
    <s v="B"/>
    <s v="Both Sexes"/>
    <s v="ULGUPJ"/>
    <s v="Unemployed having lost or given up previous job"/>
    <s v="Number"/>
    <n v="1392"/>
  </r>
  <r>
    <s v="SAP2011T8T1C01"/>
    <s v="Population aged 15 years and over by principal economic status and sex"/>
    <s v="2011"/>
    <s v="2011"/>
    <s v="L139"/>
    <s v="Rathkeale"/>
    <s v="B"/>
    <s v="Both Sexes"/>
    <s v="S"/>
    <s v="Student"/>
    <s v="Number"/>
    <n v="1384"/>
  </r>
  <r>
    <s v="SAP2011T8T1C01"/>
    <s v="Population aged 15 years and over by principal economic status and sex"/>
    <s v="2011"/>
    <s v="2011"/>
    <s v="L139"/>
    <s v="Rathkeale"/>
    <s v="B"/>
    <s v="Both Sexes"/>
    <s v="LAHF"/>
    <s v="Looking after home/family"/>
    <s v="Number"/>
    <n v="1568"/>
  </r>
  <r>
    <s v="SAP2011T8T1C01"/>
    <s v="Population aged 15 years and over by principal economic status and sex"/>
    <s v="2011"/>
    <s v="2011"/>
    <s v="L139"/>
    <s v="Rathkeale"/>
    <s v="B"/>
    <s v="Both Sexes"/>
    <s v="R"/>
    <s v="Retired"/>
    <s v="Number"/>
    <n v="2076"/>
  </r>
  <r>
    <s v="SAP2011T8T1C01"/>
    <s v="Population aged 15 years and over by principal economic status and sex"/>
    <s v="2011"/>
    <s v="2011"/>
    <s v="L139"/>
    <s v="Rathkeale"/>
    <s v="B"/>
    <s v="Both Sexes"/>
    <s v="UTWSD"/>
    <s v="Unable to work due to permanent sickness or disability"/>
    <s v="Number"/>
    <n v="724"/>
  </r>
  <r>
    <s v="SAP2011T8T1C01"/>
    <s v="Population aged 15 years and over by principal economic status and sex"/>
    <s v="2011"/>
    <s v="2011"/>
    <s v="L139"/>
    <s v="Rathkeale"/>
    <s v="B"/>
    <s v="Both Sexes"/>
    <s v="OTH"/>
    <s v="Other"/>
    <s v="Number"/>
    <n v="75"/>
  </r>
  <r>
    <s v="SAP2011T8T1C01"/>
    <s v="Population aged 15 years and over by principal economic status and sex"/>
    <s v="2011"/>
    <s v="2011"/>
    <s v="L139"/>
    <s v="Rathkeale"/>
    <s v="B"/>
    <s v="Both Sexes"/>
    <s v="T"/>
    <s v="Total"/>
    <s v="Number"/>
    <n v="14269"/>
  </r>
  <r>
    <s v="SAP2011T8T1C01"/>
    <s v="Population aged 15 years and over by principal economic status and sex"/>
    <s v="2011"/>
    <s v="2011"/>
    <s v="L140"/>
    <s v="Roscommon"/>
    <s v="M"/>
    <s v="Males"/>
    <s v="W"/>
    <s v="At work"/>
    <s v="Number"/>
    <n v="2673"/>
  </r>
  <r>
    <s v="SAP2011T8T1C01"/>
    <s v="Population aged 15 years and over by principal economic status and sex"/>
    <s v="2011"/>
    <s v="2011"/>
    <s v="L140"/>
    <s v="Roscommon"/>
    <s v="M"/>
    <s v="Males"/>
    <s v="LFFJ"/>
    <s v="Looking for first regular job"/>
    <s v="Number"/>
    <n v="42"/>
  </r>
  <r>
    <s v="SAP2011T8T1C01"/>
    <s v="Population aged 15 years and over by principal economic status and sex"/>
    <s v="2011"/>
    <s v="2011"/>
    <s v="L140"/>
    <s v="Roscommon"/>
    <s v="M"/>
    <s v="Males"/>
    <s v="ULGUPJ"/>
    <s v="Unemployed having lost or given up previous job"/>
    <s v="Number"/>
    <n v="606"/>
  </r>
  <r>
    <s v="SAP2011T8T1C01"/>
    <s v="Population aged 15 years and over by principal economic status and sex"/>
    <s v="2011"/>
    <s v="2011"/>
    <s v="L140"/>
    <s v="Roscommon"/>
    <s v="M"/>
    <s v="Males"/>
    <s v="S"/>
    <s v="Student"/>
    <s v="Number"/>
    <n v="470"/>
  </r>
  <r>
    <s v="SAP2011T8T1C01"/>
    <s v="Population aged 15 years and over by principal economic status and sex"/>
    <s v="2011"/>
    <s v="2011"/>
    <s v="L140"/>
    <s v="Roscommon"/>
    <s v="M"/>
    <s v="Males"/>
    <s v="LAHF"/>
    <s v="Looking after home/family"/>
    <s v="Number"/>
    <n v="60"/>
  </r>
  <r>
    <s v="SAP2011T8T1C01"/>
    <s v="Population aged 15 years and over by principal economic status and sex"/>
    <s v="2011"/>
    <s v="2011"/>
    <s v="L140"/>
    <s v="Roscommon"/>
    <s v="M"/>
    <s v="Males"/>
    <s v="R"/>
    <s v="Retired"/>
    <s v="Number"/>
    <n v="734"/>
  </r>
  <r>
    <s v="SAP2011T8T1C01"/>
    <s v="Population aged 15 years and over by principal economic status and sex"/>
    <s v="2011"/>
    <s v="2011"/>
    <s v="L140"/>
    <s v="Roscommon"/>
    <s v="M"/>
    <s v="Males"/>
    <s v="UTWSD"/>
    <s v="Unable to work due to permanent sickness or disability"/>
    <s v="Number"/>
    <n v="247"/>
  </r>
  <r>
    <s v="SAP2011T8T1C01"/>
    <s v="Population aged 15 years and over by principal economic status and sex"/>
    <s v="2011"/>
    <s v="2011"/>
    <s v="L140"/>
    <s v="Roscommon"/>
    <s v="M"/>
    <s v="Males"/>
    <s v="OTH"/>
    <s v="Other"/>
    <s v="Number"/>
    <n v="22"/>
  </r>
  <r>
    <s v="SAP2011T8T1C01"/>
    <s v="Population aged 15 years and over by principal economic status and sex"/>
    <s v="2011"/>
    <s v="2011"/>
    <s v="L140"/>
    <s v="Roscommon"/>
    <s v="M"/>
    <s v="Males"/>
    <s v="T"/>
    <s v="Total"/>
    <s v="Number"/>
    <n v="4854"/>
  </r>
  <r>
    <s v="SAP2011T8T1C01"/>
    <s v="Population aged 15 years and over by principal economic status and sex"/>
    <s v="2011"/>
    <s v="2011"/>
    <s v="L140"/>
    <s v="Roscommon"/>
    <s v="F"/>
    <s v="Females"/>
    <s v="W"/>
    <s v="At work"/>
    <s v="Number"/>
    <n v="2300"/>
  </r>
  <r>
    <s v="SAP2011T8T1C01"/>
    <s v="Population aged 15 years and over by principal economic status and sex"/>
    <s v="2011"/>
    <s v="2011"/>
    <s v="L140"/>
    <s v="Roscommon"/>
    <s v="F"/>
    <s v="Females"/>
    <s v="LFFJ"/>
    <s v="Looking for first regular job"/>
    <s v="Number"/>
    <n v="43"/>
  </r>
  <r>
    <s v="SAP2011T8T1C01"/>
    <s v="Population aged 15 years and over by principal economic status and sex"/>
    <s v="2011"/>
    <s v="2011"/>
    <s v="L140"/>
    <s v="Roscommon"/>
    <s v="F"/>
    <s v="Females"/>
    <s v="ULGUPJ"/>
    <s v="Unemployed having lost or given up previous job"/>
    <s v="Number"/>
    <n v="292"/>
  </r>
  <r>
    <s v="SAP2011T8T1C01"/>
    <s v="Population aged 15 years and over by principal economic status and sex"/>
    <s v="2011"/>
    <s v="2011"/>
    <s v="L140"/>
    <s v="Roscommon"/>
    <s v="F"/>
    <s v="Females"/>
    <s v="S"/>
    <s v="Student"/>
    <s v="Number"/>
    <n v="474"/>
  </r>
  <r>
    <s v="SAP2011T8T1C01"/>
    <s v="Population aged 15 years and over by principal economic status and sex"/>
    <s v="2011"/>
    <s v="2011"/>
    <s v="L140"/>
    <s v="Roscommon"/>
    <s v="F"/>
    <s v="Females"/>
    <s v="LAHF"/>
    <s v="Looking after home/family"/>
    <s v="Number"/>
    <n v="865"/>
  </r>
  <r>
    <s v="SAP2011T8T1C01"/>
    <s v="Population aged 15 years and over by principal economic status and sex"/>
    <s v="2011"/>
    <s v="2011"/>
    <s v="L140"/>
    <s v="Roscommon"/>
    <s v="F"/>
    <s v="Females"/>
    <s v="R"/>
    <s v="Retired"/>
    <s v="Number"/>
    <n v="734"/>
  </r>
  <r>
    <s v="SAP2011T8T1C01"/>
    <s v="Population aged 15 years and over by principal economic status and sex"/>
    <s v="2011"/>
    <s v="2011"/>
    <s v="L140"/>
    <s v="Roscommon"/>
    <s v="F"/>
    <s v="Females"/>
    <s v="UTWSD"/>
    <s v="Unable to work due to permanent sickness or disability"/>
    <s v="Number"/>
    <n v="233"/>
  </r>
  <r>
    <s v="SAP2011T8T1C01"/>
    <s v="Population aged 15 years and over by principal economic status and sex"/>
    <s v="2011"/>
    <s v="2011"/>
    <s v="L140"/>
    <s v="Roscommon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140"/>
    <s v="Roscommon"/>
    <s v="F"/>
    <s v="Females"/>
    <s v="T"/>
    <s v="Total"/>
    <s v="Number"/>
    <n v="4964"/>
  </r>
  <r>
    <s v="SAP2011T8T1C01"/>
    <s v="Population aged 15 years and over by principal economic status and sex"/>
    <s v="2011"/>
    <s v="2011"/>
    <s v="L140"/>
    <s v="Roscommon"/>
    <s v="B"/>
    <s v="Both Sexes"/>
    <s v="W"/>
    <s v="At work"/>
    <s v="Number"/>
    <n v="4973"/>
  </r>
  <r>
    <s v="SAP2011T8T1C01"/>
    <s v="Population aged 15 years and over by principal economic status and sex"/>
    <s v="2011"/>
    <s v="2011"/>
    <s v="L140"/>
    <s v="Roscommon"/>
    <s v="B"/>
    <s v="Both Sexes"/>
    <s v="LFFJ"/>
    <s v="Looking for first regular job"/>
    <s v="Number"/>
    <n v="85"/>
  </r>
  <r>
    <s v="SAP2011T8T1C01"/>
    <s v="Population aged 15 years and over by principal economic status and sex"/>
    <s v="2011"/>
    <s v="2011"/>
    <s v="L140"/>
    <s v="Roscommon"/>
    <s v="B"/>
    <s v="Both Sexes"/>
    <s v="ULGUPJ"/>
    <s v="Unemployed having lost or given up previous job"/>
    <s v="Number"/>
    <n v="898"/>
  </r>
  <r>
    <s v="SAP2011T8T1C01"/>
    <s v="Population aged 15 years and over by principal economic status and sex"/>
    <s v="2011"/>
    <s v="2011"/>
    <s v="L140"/>
    <s v="Roscommon"/>
    <s v="B"/>
    <s v="Both Sexes"/>
    <s v="S"/>
    <s v="Student"/>
    <s v="Number"/>
    <n v="944"/>
  </r>
  <r>
    <s v="SAP2011T8T1C01"/>
    <s v="Population aged 15 years and over by principal economic status and sex"/>
    <s v="2011"/>
    <s v="2011"/>
    <s v="L140"/>
    <s v="Roscommon"/>
    <s v="B"/>
    <s v="Both Sexes"/>
    <s v="LAHF"/>
    <s v="Looking after home/family"/>
    <s v="Number"/>
    <n v="925"/>
  </r>
  <r>
    <s v="SAP2011T8T1C01"/>
    <s v="Population aged 15 years and over by principal economic status and sex"/>
    <s v="2011"/>
    <s v="2011"/>
    <s v="L140"/>
    <s v="Roscommon"/>
    <s v="B"/>
    <s v="Both Sexes"/>
    <s v="R"/>
    <s v="Retired"/>
    <s v="Number"/>
    <n v="1468"/>
  </r>
  <r>
    <s v="SAP2011T8T1C01"/>
    <s v="Population aged 15 years and over by principal economic status and sex"/>
    <s v="2011"/>
    <s v="2011"/>
    <s v="L140"/>
    <s v="Roscommon"/>
    <s v="B"/>
    <s v="Both Sexes"/>
    <s v="UTWSD"/>
    <s v="Unable to work due to permanent sickness or disability"/>
    <s v="Number"/>
    <n v="480"/>
  </r>
  <r>
    <s v="SAP2011T8T1C01"/>
    <s v="Population aged 15 years and over by principal economic status and sex"/>
    <s v="2011"/>
    <s v="2011"/>
    <s v="L140"/>
    <s v="Roscommon"/>
    <s v="B"/>
    <s v="Both Sexes"/>
    <s v="OTH"/>
    <s v="Other"/>
    <s v="Number"/>
    <n v="45"/>
  </r>
  <r>
    <s v="SAP2011T8T1C01"/>
    <s v="Population aged 15 years and over by principal economic status and sex"/>
    <s v="2011"/>
    <s v="2011"/>
    <s v="L140"/>
    <s v="Roscommon"/>
    <s v="B"/>
    <s v="Both Sexes"/>
    <s v="T"/>
    <s v="Total"/>
    <s v="Number"/>
    <n v="9818"/>
  </r>
  <r>
    <s v="SAP2011T8T1C01"/>
    <s v="Population aged 15 years and over by principal economic status and sex"/>
    <s v="2011"/>
    <s v="2011"/>
    <s v="L141"/>
    <s v="Shannon"/>
    <s v="M"/>
    <s v="Males"/>
    <s v="W"/>
    <s v="At work"/>
    <s v="Number"/>
    <n v="5014"/>
  </r>
  <r>
    <s v="SAP2011T8T1C01"/>
    <s v="Population aged 15 years and over by principal economic status and sex"/>
    <s v="2011"/>
    <s v="2011"/>
    <s v="L141"/>
    <s v="Shannon"/>
    <s v="M"/>
    <s v="Males"/>
    <s v="LFFJ"/>
    <s v="Looking for first regular job"/>
    <s v="Number"/>
    <n v="80"/>
  </r>
  <r>
    <s v="SAP2011T8T1C01"/>
    <s v="Population aged 15 years and over by principal economic status and sex"/>
    <s v="2011"/>
    <s v="2011"/>
    <s v="L141"/>
    <s v="Shannon"/>
    <s v="M"/>
    <s v="Males"/>
    <s v="ULGUPJ"/>
    <s v="Unemployed having lost or given up previous job"/>
    <s v="Number"/>
    <n v="1088"/>
  </r>
  <r>
    <s v="SAP2011T8T1C01"/>
    <s v="Population aged 15 years and over by principal economic status and sex"/>
    <s v="2011"/>
    <s v="2011"/>
    <s v="L141"/>
    <s v="Shannon"/>
    <s v="M"/>
    <s v="Males"/>
    <s v="S"/>
    <s v="Student"/>
    <s v="Number"/>
    <n v="970"/>
  </r>
  <r>
    <s v="SAP2011T8T1C01"/>
    <s v="Population aged 15 years and over by principal economic status and sex"/>
    <s v="2011"/>
    <s v="2011"/>
    <s v="L141"/>
    <s v="Shannon"/>
    <s v="M"/>
    <s v="Males"/>
    <s v="LAHF"/>
    <s v="Looking after home/family"/>
    <s v="Number"/>
    <n v="76"/>
  </r>
  <r>
    <s v="SAP2011T8T1C01"/>
    <s v="Population aged 15 years and over by principal economic status and sex"/>
    <s v="2011"/>
    <s v="2011"/>
    <s v="L141"/>
    <s v="Shannon"/>
    <s v="M"/>
    <s v="Males"/>
    <s v="R"/>
    <s v="Retired"/>
    <s v="Number"/>
    <n v="1150"/>
  </r>
  <r>
    <s v="SAP2011T8T1C01"/>
    <s v="Population aged 15 years and over by principal economic status and sex"/>
    <s v="2011"/>
    <s v="2011"/>
    <s v="L141"/>
    <s v="Shannon"/>
    <s v="M"/>
    <s v="Males"/>
    <s v="UTWSD"/>
    <s v="Unable to work due to permanent sickness or disability"/>
    <s v="Number"/>
    <n v="337"/>
  </r>
  <r>
    <s v="SAP2011T8T1C01"/>
    <s v="Population aged 15 years and over by principal economic status and sex"/>
    <s v="2011"/>
    <s v="2011"/>
    <s v="L141"/>
    <s v="Shannon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141"/>
    <s v="Shannon"/>
    <s v="M"/>
    <s v="Males"/>
    <s v="T"/>
    <s v="Total"/>
    <s v="Number"/>
    <n v="8726"/>
  </r>
  <r>
    <s v="SAP2011T8T1C01"/>
    <s v="Population aged 15 years and over by principal economic status and sex"/>
    <s v="2011"/>
    <s v="2011"/>
    <s v="L141"/>
    <s v="Shannon"/>
    <s v="F"/>
    <s v="Females"/>
    <s v="W"/>
    <s v="At work"/>
    <s v="Number"/>
    <n v="4191"/>
  </r>
  <r>
    <s v="SAP2011T8T1C01"/>
    <s v="Population aged 15 years and over by principal economic status and sex"/>
    <s v="2011"/>
    <s v="2011"/>
    <s v="L141"/>
    <s v="Shannon"/>
    <s v="F"/>
    <s v="Females"/>
    <s v="LFFJ"/>
    <s v="Looking for first regular job"/>
    <s v="Number"/>
    <n v="63"/>
  </r>
  <r>
    <s v="SAP2011T8T1C01"/>
    <s v="Population aged 15 years and over by principal economic status and sex"/>
    <s v="2011"/>
    <s v="2011"/>
    <s v="L141"/>
    <s v="Shannon"/>
    <s v="F"/>
    <s v="Females"/>
    <s v="ULGUPJ"/>
    <s v="Unemployed having lost or given up previous job"/>
    <s v="Number"/>
    <n v="713"/>
  </r>
  <r>
    <s v="SAP2011T8T1C01"/>
    <s v="Population aged 15 years and over by principal economic status and sex"/>
    <s v="2011"/>
    <s v="2011"/>
    <s v="L141"/>
    <s v="Shannon"/>
    <s v="F"/>
    <s v="Females"/>
    <s v="S"/>
    <s v="Student"/>
    <s v="Number"/>
    <n v="954"/>
  </r>
  <r>
    <s v="SAP2011T8T1C01"/>
    <s v="Population aged 15 years and over by principal economic status and sex"/>
    <s v="2011"/>
    <s v="2011"/>
    <s v="L141"/>
    <s v="Shannon"/>
    <s v="F"/>
    <s v="Females"/>
    <s v="LAHF"/>
    <s v="Looking after home/family"/>
    <s v="Number"/>
    <n v="1461"/>
  </r>
  <r>
    <s v="SAP2011T8T1C01"/>
    <s v="Population aged 15 years and over by principal economic status and sex"/>
    <s v="2011"/>
    <s v="2011"/>
    <s v="L141"/>
    <s v="Shannon"/>
    <s v="F"/>
    <s v="Females"/>
    <s v="R"/>
    <s v="Retired"/>
    <s v="Number"/>
    <n v="1000"/>
  </r>
  <r>
    <s v="SAP2011T8T1C01"/>
    <s v="Population aged 15 years and over by principal economic status and sex"/>
    <s v="2011"/>
    <s v="2011"/>
    <s v="L141"/>
    <s v="Shannon"/>
    <s v="F"/>
    <s v="Females"/>
    <s v="UTWSD"/>
    <s v="Unable to work due to permanent sickness or disability"/>
    <s v="Number"/>
    <n v="369"/>
  </r>
  <r>
    <s v="SAP2011T8T1C01"/>
    <s v="Population aged 15 years and over by principal economic status and sex"/>
    <s v="2011"/>
    <s v="2011"/>
    <s v="L141"/>
    <s v="Shannon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141"/>
    <s v="Shannon"/>
    <s v="F"/>
    <s v="Females"/>
    <s v="T"/>
    <s v="Total"/>
    <s v="Number"/>
    <n v="8774"/>
  </r>
  <r>
    <s v="SAP2011T8T1C01"/>
    <s v="Population aged 15 years and over by principal economic status and sex"/>
    <s v="2011"/>
    <s v="2011"/>
    <s v="L141"/>
    <s v="Shannon"/>
    <s v="B"/>
    <s v="Both Sexes"/>
    <s v="W"/>
    <s v="At work"/>
    <s v="Number"/>
    <n v="9205"/>
  </r>
  <r>
    <s v="SAP2011T8T1C01"/>
    <s v="Population aged 15 years and over by principal economic status and sex"/>
    <s v="2011"/>
    <s v="2011"/>
    <s v="L141"/>
    <s v="Shannon"/>
    <s v="B"/>
    <s v="Both Sexes"/>
    <s v="LFFJ"/>
    <s v="Looking for first regular job"/>
    <s v="Number"/>
    <n v="143"/>
  </r>
  <r>
    <s v="SAP2011T8T1C01"/>
    <s v="Population aged 15 years and over by principal economic status and sex"/>
    <s v="2011"/>
    <s v="2011"/>
    <s v="L141"/>
    <s v="Shannon"/>
    <s v="B"/>
    <s v="Both Sexes"/>
    <s v="ULGUPJ"/>
    <s v="Unemployed having lost or given up previous job"/>
    <s v="Number"/>
    <n v="1801"/>
  </r>
  <r>
    <s v="SAP2011T8T1C01"/>
    <s v="Population aged 15 years and over by principal economic status and sex"/>
    <s v="2011"/>
    <s v="2011"/>
    <s v="L141"/>
    <s v="Shannon"/>
    <s v="B"/>
    <s v="Both Sexes"/>
    <s v="S"/>
    <s v="Student"/>
    <s v="Number"/>
    <n v="1924"/>
  </r>
  <r>
    <s v="SAP2011T8T1C01"/>
    <s v="Population aged 15 years and over by principal economic status and sex"/>
    <s v="2011"/>
    <s v="2011"/>
    <s v="L141"/>
    <s v="Shannon"/>
    <s v="B"/>
    <s v="Both Sexes"/>
    <s v="LAHF"/>
    <s v="Looking after home/family"/>
    <s v="Number"/>
    <n v="1537"/>
  </r>
  <r>
    <s v="SAP2011T8T1C01"/>
    <s v="Population aged 15 years and over by principal economic status and sex"/>
    <s v="2011"/>
    <s v="2011"/>
    <s v="L141"/>
    <s v="Shannon"/>
    <s v="B"/>
    <s v="Both Sexes"/>
    <s v="R"/>
    <s v="Retired"/>
    <s v="Number"/>
    <n v="2150"/>
  </r>
  <r>
    <s v="SAP2011T8T1C01"/>
    <s v="Population aged 15 years and over by principal economic status and sex"/>
    <s v="2011"/>
    <s v="2011"/>
    <s v="L141"/>
    <s v="Shannon"/>
    <s v="B"/>
    <s v="Both Sexes"/>
    <s v="UTWSD"/>
    <s v="Unable to work due to permanent sickness or disability"/>
    <s v="Number"/>
    <n v="706"/>
  </r>
  <r>
    <s v="SAP2011T8T1C01"/>
    <s v="Population aged 15 years and over by principal economic status and sex"/>
    <s v="2011"/>
    <s v="2011"/>
    <s v="L141"/>
    <s v="Shannon"/>
    <s v="B"/>
    <s v="Both Sexes"/>
    <s v="OTH"/>
    <s v="Other"/>
    <s v="Number"/>
    <n v="34"/>
  </r>
  <r>
    <s v="SAP2011T8T1C01"/>
    <s v="Population aged 15 years and over by principal economic status and sex"/>
    <s v="2011"/>
    <s v="2011"/>
    <s v="L141"/>
    <s v="Shannon"/>
    <s v="B"/>
    <s v="Both Sexes"/>
    <s v="T"/>
    <s v="Total"/>
    <s v="Number"/>
    <n v="17500"/>
  </r>
  <r>
    <s v="SAP2011T8T1C01"/>
    <s v="Population aged 15 years and over by principal economic status and sex"/>
    <s v="2011"/>
    <s v="2011"/>
    <s v="L142"/>
    <s v="Skibbereen"/>
    <s v="M"/>
    <s v="Males"/>
    <s v="W"/>
    <s v="At work"/>
    <s v="Number"/>
    <n v="7781"/>
  </r>
  <r>
    <s v="SAP2011T8T1C01"/>
    <s v="Population aged 15 years and over by principal economic status and sex"/>
    <s v="2011"/>
    <s v="2011"/>
    <s v="L142"/>
    <s v="Skibbereen"/>
    <s v="M"/>
    <s v="Males"/>
    <s v="LFFJ"/>
    <s v="Looking for first regular job"/>
    <s v="Number"/>
    <n v="97"/>
  </r>
  <r>
    <s v="SAP2011T8T1C01"/>
    <s v="Population aged 15 years and over by principal economic status and sex"/>
    <s v="2011"/>
    <s v="2011"/>
    <s v="L142"/>
    <s v="Skibbereen"/>
    <s v="M"/>
    <s v="Males"/>
    <s v="ULGUPJ"/>
    <s v="Unemployed having lost or given up previous job"/>
    <s v="Number"/>
    <n v="1477"/>
  </r>
  <r>
    <s v="SAP2011T8T1C01"/>
    <s v="Population aged 15 years and over by principal economic status and sex"/>
    <s v="2011"/>
    <s v="2011"/>
    <s v="L142"/>
    <s v="Skibbereen"/>
    <s v="M"/>
    <s v="Males"/>
    <s v="S"/>
    <s v="Student"/>
    <s v="Number"/>
    <n v="1371"/>
  </r>
  <r>
    <s v="SAP2011T8T1C01"/>
    <s v="Population aged 15 years and over by principal economic status and sex"/>
    <s v="2011"/>
    <s v="2011"/>
    <s v="L142"/>
    <s v="Skibbereen"/>
    <s v="M"/>
    <s v="Males"/>
    <s v="LAHF"/>
    <s v="Looking after home/family"/>
    <s v="Number"/>
    <n v="169"/>
  </r>
  <r>
    <s v="SAP2011T8T1C01"/>
    <s v="Population aged 15 years and over by principal economic status and sex"/>
    <s v="2011"/>
    <s v="2011"/>
    <s v="L142"/>
    <s v="Skibbereen"/>
    <s v="M"/>
    <s v="Males"/>
    <s v="R"/>
    <s v="Retired"/>
    <s v="Number"/>
    <n v="2266"/>
  </r>
  <r>
    <s v="SAP2011T8T1C01"/>
    <s v="Population aged 15 years and over by principal economic status and sex"/>
    <s v="2011"/>
    <s v="2011"/>
    <s v="L142"/>
    <s v="Skibbereen"/>
    <s v="M"/>
    <s v="Males"/>
    <s v="UTWSD"/>
    <s v="Unable to work due to permanent sickness or disability"/>
    <s v="Number"/>
    <n v="541"/>
  </r>
  <r>
    <s v="SAP2011T8T1C01"/>
    <s v="Population aged 15 years and over by principal economic status and sex"/>
    <s v="2011"/>
    <s v="2011"/>
    <s v="L142"/>
    <s v="Skibbereen"/>
    <s v="M"/>
    <s v="Males"/>
    <s v="OTH"/>
    <s v="Other"/>
    <s v="Number"/>
    <n v="36"/>
  </r>
  <r>
    <s v="SAP2011T8T1C01"/>
    <s v="Population aged 15 years and over by principal economic status and sex"/>
    <s v="2011"/>
    <s v="2011"/>
    <s v="L142"/>
    <s v="Skibbereen"/>
    <s v="M"/>
    <s v="Males"/>
    <s v="T"/>
    <s v="Total"/>
    <s v="Number"/>
    <n v="13738"/>
  </r>
  <r>
    <s v="SAP2011T8T1C01"/>
    <s v="Population aged 15 years and over by principal economic status and sex"/>
    <s v="2011"/>
    <s v="2011"/>
    <s v="L142"/>
    <s v="Skibbereen"/>
    <s v="F"/>
    <s v="Females"/>
    <s v="W"/>
    <s v="At work"/>
    <s v="Number"/>
    <n v="6108"/>
  </r>
  <r>
    <s v="SAP2011T8T1C01"/>
    <s v="Population aged 15 years and over by principal economic status and sex"/>
    <s v="2011"/>
    <s v="2011"/>
    <s v="L142"/>
    <s v="Skibbereen"/>
    <s v="F"/>
    <s v="Females"/>
    <s v="LFFJ"/>
    <s v="Looking for first regular job"/>
    <s v="Number"/>
    <n v="95"/>
  </r>
  <r>
    <s v="SAP2011T8T1C01"/>
    <s v="Population aged 15 years and over by principal economic status and sex"/>
    <s v="2011"/>
    <s v="2011"/>
    <s v="L142"/>
    <s v="Skibbereen"/>
    <s v="F"/>
    <s v="Females"/>
    <s v="ULGUPJ"/>
    <s v="Unemployed having lost or given up previous job"/>
    <s v="Number"/>
    <n v="651"/>
  </r>
  <r>
    <s v="SAP2011T8T1C01"/>
    <s v="Population aged 15 years and over by principal economic status and sex"/>
    <s v="2011"/>
    <s v="2011"/>
    <s v="L142"/>
    <s v="Skibbereen"/>
    <s v="F"/>
    <s v="Females"/>
    <s v="S"/>
    <s v="Student"/>
    <s v="Number"/>
    <n v="1541"/>
  </r>
  <r>
    <s v="SAP2011T8T1C01"/>
    <s v="Population aged 15 years and over by principal economic status and sex"/>
    <s v="2011"/>
    <s v="2011"/>
    <s v="L142"/>
    <s v="Skibbereen"/>
    <s v="F"/>
    <s v="Females"/>
    <s v="LAHF"/>
    <s v="Looking after home/family"/>
    <s v="Number"/>
    <n v="2656"/>
  </r>
  <r>
    <s v="SAP2011T8T1C01"/>
    <s v="Population aged 15 years and over by principal economic status and sex"/>
    <s v="2011"/>
    <s v="2011"/>
    <s v="L142"/>
    <s v="Skibbereen"/>
    <s v="F"/>
    <s v="Females"/>
    <s v="R"/>
    <s v="Retired"/>
    <s v="Number"/>
    <n v="2080"/>
  </r>
  <r>
    <s v="SAP2011T8T1C01"/>
    <s v="Population aged 15 years and over by principal economic status and sex"/>
    <s v="2011"/>
    <s v="2011"/>
    <s v="L142"/>
    <s v="Skibbereen"/>
    <s v="F"/>
    <s v="Females"/>
    <s v="UTWSD"/>
    <s v="Unable to work due to permanent sickness or disability"/>
    <s v="Number"/>
    <n v="503"/>
  </r>
  <r>
    <s v="SAP2011T8T1C01"/>
    <s v="Population aged 15 years and over by principal economic status and sex"/>
    <s v="2011"/>
    <s v="2011"/>
    <s v="L142"/>
    <s v="Skibbereen"/>
    <s v="F"/>
    <s v="Females"/>
    <s v="OTH"/>
    <s v="Other"/>
    <s v="Number"/>
    <n v="75"/>
  </r>
  <r>
    <s v="SAP2011T8T1C01"/>
    <s v="Population aged 15 years and over by principal economic status and sex"/>
    <s v="2011"/>
    <s v="2011"/>
    <s v="L142"/>
    <s v="Skibbereen"/>
    <s v="F"/>
    <s v="Females"/>
    <s v="T"/>
    <s v="Total"/>
    <s v="Number"/>
    <n v="13709"/>
  </r>
  <r>
    <s v="SAP2011T8T1C01"/>
    <s v="Population aged 15 years and over by principal economic status and sex"/>
    <s v="2011"/>
    <s v="2011"/>
    <s v="L142"/>
    <s v="Skibbereen"/>
    <s v="B"/>
    <s v="Both Sexes"/>
    <s v="W"/>
    <s v="At work"/>
    <s v="Number"/>
    <n v="13889"/>
  </r>
  <r>
    <s v="SAP2011T8T1C01"/>
    <s v="Population aged 15 years and over by principal economic status and sex"/>
    <s v="2011"/>
    <s v="2011"/>
    <s v="L142"/>
    <s v="Skibbereen"/>
    <s v="B"/>
    <s v="Both Sexes"/>
    <s v="LFFJ"/>
    <s v="Looking for first regular job"/>
    <s v="Number"/>
    <n v="192"/>
  </r>
  <r>
    <s v="SAP2011T8T1C01"/>
    <s v="Population aged 15 years and over by principal economic status and sex"/>
    <s v="2011"/>
    <s v="2011"/>
    <s v="L142"/>
    <s v="Skibbereen"/>
    <s v="B"/>
    <s v="Both Sexes"/>
    <s v="ULGUPJ"/>
    <s v="Unemployed having lost or given up previous job"/>
    <s v="Number"/>
    <n v="2128"/>
  </r>
  <r>
    <s v="SAP2011T8T1C01"/>
    <s v="Population aged 15 years and over by principal economic status and sex"/>
    <s v="2011"/>
    <s v="2011"/>
    <s v="L142"/>
    <s v="Skibbereen"/>
    <s v="B"/>
    <s v="Both Sexes"/>
    <s v="S"/>
    <s v="Student"/>
    <s v="Number"/>
    <n v="2912"/>
  </r>
  <r>
    <s v="SAP2011T8T1C01"/>
    <s v="Population aged 15 years and over by principal economic status and sex"/>
    <s v="2011"/>
    <s v="2011"/>
    <s v="L142"/>
    <s v="Skibbereen"/>
    <s v="B"/>
    <s v="Both Sexes"/>
    <s v="LAHF"/>
    <s v="Looking after home/family"/>
    <s v="Number"/>
    <n v="2825"/>
  </r>
  <r>
    <s v="SAP2011T8T1C01"/>
    <s v="Population aged 15 years and over by principal economic status and sex"/>
    <s v="2011"/>
    <s v="2011"/>
    <s v="L142"/>
    <s v="Skibbereen"/>
    <s v="B"/>
    <s v="Both Sexes"/>
    <s v="R"/>
    <s v="Retired"/>
    <s v="Number"/>
    <n v="4346"/>
  </r>
  <r>
    <s v="SAP2011T8T1C01"/>
    <s v="Population aged 15 years and over by principal economic status and sex"/>
    <s v="2011"/>
    <s v="2011"/>
    <s v="L142"/>
    <s v="Skibbereen"/>
    <s v="B"/>
    <s v="Both Sexes"/>
    <s v="UTWSD"/>
    <s v="Unable to work due to permanent sickness or disability"/>
    <s v="Number"/>
    <n v="1044"/>
  </r>
  <r>
    <s v="SAP2011T8T1C01"/>
    <s v="Population aged 15 years and over by principal economic status and sex"/>
    <s v="2011"/>
    <s v="2011"/>
    <s v="L142"/>
    <s v="Skibbereen"/>
    <s v="B"/>
    <s v="Both Sexes"/>
    <s v="OTH"/>
    <s v="Other"/>
    <s v="Number"/>
    <n v="111"/>
  </r>
  <r>
    <s v="SAP2011T8T1C01"/>
    <s v="Population aged 15 years and over by principal economic status and sex"/>
    <s v="2011"/>
    <s v="2011"/>
    <s v="L142"/>
    <s v="Skibbereen"/>
    <s v="B"/>
    <s v="Both Sexes"/>
    <s v="T"/>
    <s v="Total"/>
    <s v="Number"/>
    <n v="27447"/>
  </r>
  <r>
    <s v="SAP2011T8T1C01"/>
    <s v="Population aged 15 years and over by principal economic status and sex"/>
    <s v="2011"/>
    <s v="2011"/>
    <s v="L143"/>
    <s v="Slane"/>
    <s v="M"/>
    <s v="Males"/>
    <s v="W"/>
    <s v="At work"/>
    <s v="Number"/>
    <n v="8220"/>
  </r>
  <r>
    <s v="SAP2011T8T1C01"/>
    <s v="Population aged 15 years and over by principal economic status and sex"/>
    <s v="2011"/>
    <s v="2011"/>
    <s v="L143"/>
    <s v="Slane"/>
    <s v="M"/>
    <s v="Males"/>
    <s v="LFFJ"/>
    <s v="Looking for first regular job"/>
    <s v="Number"/>
    <n v="96"/>
  </r>
  <r>
    <s v="SAP2011T8T1C01"/>
    <s v="Population aged 15 years and over by principal economic status and sex"/>
    <s v="2011"/>
    <s v="2011"/>
    <s v="L143"/>
    <s v="Slane"/>
    <s v="M"/>
    <s v="Males"/>
    <s v="ULGUPJ"/>
    <s v="Unemployed having lost or given up previous job"/>
    <s v="Number"/>
    <n v="1961"/>
  </r>
  <r>
    <s v="SAP2011T8T1C01"/>
    <s v="Population aged 15 years and over by principal economic status and sex"/>
    <s v="2011"/>
    <s v="2011"/>
    <s v="L143"/>
    <s v="Slane"/>
    <s v="M"/>
    <s v="Males"/>
    <s v="S"/>
    <s v="Student"/>
    <s v="Number"/>
    <n v="1330"/>
  </r>
  <r>
    <s v="SAP2011T8T1C01"/>
    <s v="Population aged 15 years and over by principal economic status and sex"/>
    <s v="2011"/>
    <s v="2011"/>
    <s v="L143"/>
    <s v="Slane"/>
    <s v="M"/>
    <s v="Males"/>
    <s v="LAHF"/>
    <s v="Looking after home/family"/>
    <s v="Number"/>
    <n v="117"/>
  </r>
  <r>
    <s v="SAP2011T8T1C01"/>
    <s v="Population aged 15 years and over by principal economic status and sex"/>
    <s v="2011"/>
    <s v="2011"/>
    <s v="L143"/>
    <s v="Slane"/>
    <s v="M"/>
    <s v="Males"/>
    <s v="R"/>
    <s v="Retired"/>
    <s v="Number"/>
    <n v="1499"/>
  </r>
  <r>
    <s v="SAP2011T8T1C01"/>
    <s v="Population aged 15 years and over by principal economic status and sex"/>
    <s v="2011"/>
    <s v="2011"/>
    <s v="L143"/>
    <s v="Slane"/>
    <s v="M"/>
    <s v="Males"/>
    <s v="UTWSD"/>
    <s v="Unable to work due to permanent sickness or disability"/>
    <s v="Number"/>
    <n v="505"/>
  </r>
  <r>
    <s v="SAP2011T8T1C01"/>
    <s v="Population aged 15 years and over by principal economic status and sex"/>
    <s v="2011"/>
    <s v="2011"/>
    <s v="L143"/>
    <s v="Slane"/>
    <s v="M"/>
    <s v="Males"/>
    <s v="OTH"/>
    <s v="Other"/>
    <s v="Number"/>
    <n v="61"/>
  </r>
  <r>
    <s v="SAP2011T8T1C01"/>
    <s v="Population aged 15 years and over by principal economic status and sex"/>
    <s v="2011"/>
    <s v="2011"/>
    <s v="L143"/>
    <s v="Slane"/>
    <s v="M"/>
    <s v="Males"/>
    <s v="T"/>
    <s v="Total"/>
    <s v="Number"/>
    <n v="13789"/>
  </r>
  <r>
    <s v="SAP2011T8T1C01"/>
    <s v="Population aged 15 years and over by principal economic status and sex"/>
    <s v="2011"/>
    <s v="2011"/>
    <s v="L143"/>
    <s v="Slane"/>
    <s v="F"/>
    <s v="Females"/>
    <s v="W"/>
    <s v="At work"/>
    <s v="Number"/>
    <n v="6829"/>
  </r>
  <r>
    <s v="SAP2011T8T1C01"/>
    <s v="Population aged 15 years and over by principal economic status and sex"/>
    <s v="2011"/>
    <s v="2011"/>
    <s v="L143"/>
    <s v="Slane"/>
    <s v="F"/>
    <s v="Females"/>
    <s v="LFFJ"/>
    <s v="Looking for first regular job"/>
    <s v="Number"/>
    <n v="72"/>
  </r>
  <r>
    <s v="SAP2011T8T1C01"/>
    <s v="Population aged 15 years and over by principal economic status and sex"/>
    <s v="2011"/>
    <s v="2011"/>
    <s v="L143"/>
    <s v="Slane"/>
    <s v="F"/>
    <s v="Females"/>
    <s v="ULGUPJ"/>
    <s v="Unemployed having lost or given up previous job"/>
    <s v="Number"/>
    <n v="1123"/>
  </r>
  <r>
    <s v="SAP2011T8T1C01"/>
    <s v="Population aged 15 years and over by principal economic status and sex"/>
    <s v="2011"/>
    <s v="2011"/>
    <s v="L143"/>
    <s v="Slane"/>
    <s v="F"/>
    <s v="Females"/>
    <s v="S"/>
    <s v="Student"/>
    <s v="Number"/>
    <n v="1244"/>
  </r>
  <r>
    <s v="SAP2011T8T1C01"/>
    <s v="Population aged 15 years and over by principal economic status and sex"/>
    <s v="2011"/>
    <s v="2011"/>
    <s v="L143"/>
    <s v="Slane"/>
    <s v="F"/>
    <s v="Females"/>
    <s v="LAHF"/>
    <s v="Looking after home/family"/>
    <s v="Number"/>
    <n v="2850"/>
  </r>
  <r>
    <s v="SAP2011T8T1C01"/>
    <s v="Population aged 15 years and over by principal economic status and sex"/>
    <s v="2011"/>
    <s v="2011"/>
    <s v="L143"/>
    <s v="Slane"/>
    <s v="F"/>
    <s v="Females"/>
    <s v="R"/>
    <s v="Retired"/>
    <s v="Number"/>
    <n v="1289"/>
  </r>
  <r>
    <s v="SAP2011T8T1C01"/>
    <s v="Population aged 15 years and over by principal economic status and sex"/>
    <s v="2011"/>
    <s v="2011"/>
    <s v="L143"/>
    <s v="Slane"/>
    <s v="F"/>
    <s v="Females"/>
    <s v="UTWSD"/>
    <s v="Unable to work due to permanent sickness or disability"/>
    <s v="Number"/>
    <n v="578"/>
  </r>
  <r>
    <s v="SAP2011T8T1C01"/>
    <s v="Population aged 15 years and over by principal economic status and sex"/>
    <s v="2011"/>
    <s v="2011"/>
    <s v="L143"/>
    <s v="Slane"/>
    <s v="F"/>
    <s v="Females"/>
    <s v="OTH"/>
    <s v="Other"/>
    <s v="Number"/>
    <n v="113"/>
  </r>
  <r>
    <s v="SAP2011T8T1C01"/>
    <s v="Population aged 15 years and over by principal economic status and sex"/>
    <s v="2011"/>
    <s v="2011"/>
    <s v="L143"/>
    <s v="Slane"/>
    <s v="F"/>
    <s v="Females"/>
    <s v="T"/>
    <s v="Total"/>
    <s v="Number"/>
    <n v="14098"/>
  </r>
  <r>
    <s v="SAP2011T8T1C01"/>
    <s v="Population aged 15 years and over by principal economic status and sex"/>
    <s v="2011"/>
    <s v="2011"/>
    <s v="L143"/>
    <s v="Slane"/>
    <s v="B"/>
    <s v="Both Sexes"/>
    <s v="W"/>
    <s v="At work"/>
    <s v="Number"/>
    <n v="15049"/>
  </r>
  <r>
    <s v="SAP2011T8T1C01"/>
    <s v="Population aged 15 years and over by principal economic status and sex"/>
    <s v="2011"/>
    <s v="2011"/>
    <s v="L143"/>
    <s v="Slane"/>
    <s v="B"/>
    <s v="Both Sexes"/>
    <s v="LFFJ"/>
    <s v="Looking for first regular job"/>
    <s v="Number"/>
    <n v="168"/>
  </r>
  <r>
    <s v="SAP2011T8T1C01"/>
    <s v="Population aged 15 years and over by principal economic status and sex"/>
    <s v="2011"/>
    <s v="2011"/>
    <s v="L143"/>
    <s v="Slane"/>
    <s v="B"/>
    <s v="Both Sexes"/>
    <s v="ULGUPJ"/>
    <s v="Unemployed having lost or given up previous job"/>
    <s v="Number"/>
    <n v="3084"/>
  </r>
  <r>
    <s v="SAP2011T8T1C01"/>
    <s v="Population aged 15 years and over by principal economic status and sex"/>
    <s v="2011"/>
    <s v="2011"/>
    <s v="L143"/>
    <s v="Slane"/>
    <s v="B"/>
    <s v="Both Sexes"/>
    <s v="S"/>
    <s v="Student"/>
    <s v="Number"/>
    <n v="2574"/>
  </r>
  <r>
    <s v="SAP2011T8T1C01"/>
    <s v="Population aged 15 years and over by principal economic status and sex"/>
    <s v="2011"/>
    <s v="2011"/>
    <s v="L143"/>
    <s v="Slane"/>
    <s v="B"/>
    <s v="Both Sexes"/>
    <s v="LAHF"/>
    <s v="Looking after home/family"/>
    <s v="Number"/>
    <n v="2967"/>
  </r>
  <r>
    <s v="SAP2011T8T1C01"/>
    <s v="Population aged 15 years and over by principal economic status and sex"/>
    <s v="2011"/>
    <s v="2011"/>
    <s v="L143"/>
    <s v="Slane"/>
    <s v="B"/>
    <s v="Both Sexes"/>
    <s v="R"/>
    <s v="Retired"/>
    <s v="Number"/>
    <n v="2788"/>
  </r>
  <r>
    <s v="SAP2011T8T1C01"/>
    <s v="Population aged 15 years and over by principal economic status and sex"/>
    <s v="2011"/>
    <s v="2011"/>
    <s v="L143"/>
    <s v="Slane"/>
    <s v="B"/>
    <s v="Both Sexes"/>
    <s v="UTWSD"/>
    <s v="Unable to work due to permanent sickness or disability"/>
    <s v="Number"/>
    <n v="1083"/>
  </r>
  <r>
    <s v="SAP2011T8T1C01"/>
    <s v="Population aged 15 years and over by principal economic status and sex"/>
    <s v="2011"/>
    <s v="2011"/>
    <s v="L143"/>
    <s v="Slane"/>
    <s v="B"/>
    <s v="Both Sexes"/>
    <s v="OTH"/>
    <s v="Other"/>
    <s v="Number"/>
    <n v="174"/>
  </r>
  <r>
    <s v="SAP2011T8T1C01"/>
    <s v="Population aged 15 years and over by principal economic status and sex"/>
    <s v="2011"/>
    <s v="2011"/>
    <s v="L143"/>
    <s v="Slane"/>
    <s v="B"/>
    <s v="Both Sexes"/>
    <s v="T"/>
    <s v="Total"/>
    <s v="Number"/>
    <n v="27887"/>
  </r>
  <r>
    <s v="SAP2011T8T1C01"/>
    <s v="Population aged 15 years and over by principal economic status and sex"/>
    <s v="2011"/>
    <s v="2011"/>
    <s v="L144"/>
    <s v="Sligo Drumcliff"/>
    <s v="M"/>
    <s v="Males"/>
    <s v="W"/>
    <s v="At work"/>
    <s v="Number"/>
    <n v="2776"/>
  </r>
  <r>
    <s v="SAP2011T8T1C01"/>
    <s v="Population aged 15 years and over by principal economic status and sex"/>
    <s v="2011"/>
    <s v="2011"/>
    <s v="L144"/>
    <s v="Sligo Drumcliff"/>
    <s v="M"/>
    <s v="Males"/>
    <s v="LFFJ"/>
    <s v="Looking for first regular job"/>
    <s v="Number"/>
    <n v="65"/>
  </r>
  <r>
    <s v="SAP2011T8T1C01"/>
    <s v="Population aged 15 years and over by principal economic status and sex"/>
    <s v="2011"/>
    <s v="2011"/>
    <s v="L144"/>
    <s v="Sligo Drumcliff"/>
    <s v="M"/>
    <s v="Males"/>
    <s v="ULGUPJ"/>
    <s v="Unemployed having lost or given up previous job"/>
    <s v="Number"/>
    <n v="696"/>
  </r>
  <r>
    <s v="SAP2011T8T1C01"/>
    <s v="Population aged 15 years and over by principal economic status and sex"/>
    <s v="2011"/>
    <s v="2011"/>
    <s v="L144"/>
    <s v="Sligo Drumcliff"/>
    <s v="M"/>
    <s v="Males"/>
    <s v="S"/>
    <s v="Student"/>
    <s v="Number"/>
    <n v="1181"/>
  </r>
  <r>
    <s v="SAP2011T8T1C01"/>
    <s v="Population aged 15 years and over by principal economic status and sex"/>
    <s v="2011"/>
    <s v="2011"/>
    <s v="L144"/>
    <s v="Sligo Drumcliff"/>
    <s v="M"/>
    <s v="Males"/>
    <s v="LAHF"/>
    <s v="Looking after home/family"/>
    <s v="Number"/>
    <n v="67"/>
  </r>
  <r>
    <s v="SAP2011T8T1C01"/>
    <s v="Population aged 15 years and over by principal economic status and sex"/>
    <s v="2011"/>
    <s v="2011"/>
    <s v="L144"/>
    <s v="Sligo Drumcliff"/>
    <s v="M"/>
    <s v="Males"/>
    <s v="R"/>
    <s v="Retired"/>
    <s v="Number"/>
    <n v="945"/>
  </r>
  <r>
    <s v="SAP2011T8T1C01"/>
    <s v="Population aged 15 years and over by principal economic status and sex"/>
    <s v="2011"/>
    <s v="2011"/>
    <s v="L144"/>
    <s v="Sligo Drumcliff"/>
    <s v="M"/>
    <s v="Males"/>
    <s v="UTWSD"/>
    <s v="Unable to work due to permanent sickness or disability"/>
    <s v="Number"/>
    <n v="339"/>
  </r>
  <r>
    <s v="SAP2011T8T1C01"/>
    <s v="Population aged 15 years and over by principal economic status and sex"/>
    <s v="2011"/>
    <s v="2011"/>
    <s v="L144"/>
    <s v="Sligo Drumcliff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144"/>
    <s v="Sligo Drumcliff"/>
    <s v="M"/>
    <s v="Males"/>
    <s v="T"/>
    <s v="Total"/>
    <s v="Number"/>
    <n v="6080"/>
  </r>
  <r>
    <s v="SAP2011T8T1C01"/>
    <s v="Population aged 15 years and over by principal economic status and sex"/>
    <s v="2011"/>
    <s v="2011"/>
    <s v="L144"/>
    <s v="Sligo Drumcliff"/>
    <s v="F"/>
    <s v="Females"/>
    <s v="W"/>
    <s v="At work"/>
    <s v="Number"/>
    <n v="2728"/>
  </r>
  <r>
    <s v="SAP2011T8T1C01"/>
    <s v="Population aged 15 years and over by principal economic status and sex"/>
    <s v="2011"/>
    <s v="2011"/>
    <s v="L144"/>
    <s v="Sligo Drumcliff"/>
    <s v="F"/>
    <s v="Females"/>
    <s v="LFFJ"/>
    <s v="Looking for first regular job"/>
    <s v="Number"/>
    <n v="46"/>
  </r>
  <r>
    <s v="SAP2011T8T1C01"/>
    <s v="Population aged 15 years and over by principal economic status and sex"/>
    <s v="2011"/>
    <s v="2011"/>
    <s v="L144"/>
    <s v="Sligo Drumcliff"/>
    <s v="F"/>
    <s v="Females"/>
    <s v="ULGUPJ"/>
    <s v="Unemployed having lost or given up previous job"/>
    <s v="Number"/>
    <n v="368"/>
  </r>
  <r>
    <s v="SAP2011T8T1C01"/>
    <s v="Population aged 15 years and over by principal economic status and sex"/>
    <s v="2011"/>
    <s v="2011"/>
    <s v="L144"/>
    <s v="Sligo Drumcliff"/>
    <s v="F"/>
    <s v="Females"/>
    <s v="S"/>
    <s v="Student"/>
    <s v="Number"/>
    <n v="1387"/>
  </r>
  <r>
    <s v="SAP2011T8T1C01"/>
    <s v="Population aged 15 years and over by principal economic status and sex"/>
    <s v="2011"/>
    <s v="2011"/>
    <s v="L144"/>
    <s v="Sligo Drumcliff"/>
    <s v="F"/>
    <s v="Females"/>
    <s v="LAHF"/>
    <s v="Looking after home/family"/>
    <s v="Number"/>
    <n v="780"/>
  </r>
  <r>
    <s v="SAP2011T8T1C01"/>
    <s v="Population aged 15 years and over by principal economic status and sex"/>
    <s v="2011"/>
    <s v="2011"/>
    <s v="L144"/>
    <s v="Sligo Drumcliff"/>
    <s v="F"/>
    <s v="Females"/>
    <s v="R"/>
    <s v="Retired"/>
    <s v="Number"/>
    <n v="879"/>
  </r>
  <r>
    <s v="SAP2011T8T1C01"/>
    <s v="Population aged 15 years and over by principal economic status and sex"/>
    <s v="2011"/>
    <s v="2011"/>
    <s v="L144"/>
    <s v="Sligo Drumcliff"/>
    <s v="F"/>
    <s v="Females"/>
    <s v="UTWSD"/>
    <s v="Unable to work due to permanent sickness or disability"/>
    <s v="Number"/>
    <n v="438"/>
  </r>
  <r>
    <s v="SAP2011T8T1C01"/>
    <s v="Population aged 15 years and over by principal economic status and sex"/>
    <s v="2011"/>
    <s v="2011"/>
    <s v="L144"/>
    <s v="Sligo Drumcliff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144"/>
    <s v="Sligo Drumcliff"/>
    <s v="F"/>
    <s v="Females"/>
    <s v="T"/>
    <s v="Total"/>
    <s v="Number"/>
    <n v="6646"/>
  </r>
  <r>
    <s v="SAP2011T8T1C01"/>
    <s v="Population aged 15 years and over by principal economic status and sex"/>
    <s v="2011"/>
    <s v="2011"/>
    <s v="L144"/>
    <s v="Sligo Drumcliff"/>
    <s v="B"/>
    <s v="Both Sexes"/>
    <s v="W"/>
    <s v="At work"/>
    <s v="Number"/>
    <n v="5504"/>
  </r>
  <r>
    <s v="SAP2011T8T1C01"/>
    <s v="Population aged 15 years and over by principal economic status and sex"/>
    <s v="2011"/>
    <s v="2011"/>
    <s v="L144"/>
    <s v="Sligo Drumcliff"/>
    <s v="B"/>
    <s v="Both Sexes"/>
    <s v="LFFJ"/>
    <s v="Looking for first regular job"/>
    <s v="Number"/>
    <n v="111"/>
  </r>
  <r>
    <s v="SAP2011T8T1C01"/>
    <s v="Population aged 15 years and over by principal economic status and sex"/>
    <s v="2011"/>
    <s v="2011"/>
    <s v="L144"/>
    <s v="Sligo Drumcliff"/>
    <s v="B"/>
    <s v="Both Sexes"/>
    <s v="ULGUPJ"/>
    <s v="Unemployed having lost or given up previous job"/>
    <s v="Number"/>
    <n v="1064"/>
  </r>
  <r>
    <s v="SAP2011T8T1C01"/>
    <s v="Population aged 15 years and over by principal economic status and sex"/>
    <s v="2011"/>
    <s v="2011"/>
    <s v="L144"/>
    <s v="Sligo Drumcliff"/>
    <s v="B"/>
    <s v="Both Sexes"/>
    <s v="S"/>
    <s v="Student"/>
    <s v="Number"/>
    <n v="2568"/>
  </r>
  <r>
    <s v="SAP2011T8T1C01"/>
    <s v="Population aged 15 years and over by principal economic status and sex"/>
    <s v="2011"/>
    <s v="2011"/>
    <s v="L144"/>
    <s v="Sligo Drumcliff"/>
    <s v="B"/>
    <s v="Both Sexes"/>
    <s v="LAHF"/>
    <s v="Looking after home/family"/>
    <s v="Number"/>
    <n v="847"/>
  </r>
  <r>
    <s v="SAP2011T8T1C01"/>
    <s v="Population aged 15 years and over by principal economic status and sex"/>
    <s v="2011"/>
    <s v="2011"/>
    <s v="L144"/>
    <s v="Sligo Drumcliff"/>
    <s v="B"/>
    <s v="Both Sexes"/>
    <s v="R"/>
    <s v="Retired"/>
    <s v="Number"/>
    <n v="1824"/>
  </r>
  <r>
    <s v="SAP2011T8T1C01"/>
    <s v="Population aged 15 years and over by principal economic status and sex"/>
    <s v="2011"/>
    <s v="2011"/>
    <s v="L144"/>
    <s v="Sligo Drumcliff"/>
    <s v="B"/>
    <s v="Both Sexes"/>
    <s v="UTWSD"/>
    <s v="Unable to work due to permanent sickness or disability"/>
    <s v="Number"/>
    <n v="777"/>
  </r>
  <r>
    <s v="SAP2011T8T1C01"/>
    <s v="Population aged 15 years and over by principal economic status and sex"/>
    <s v="2011"/>
    <s v="2011"/>
    <s v="L144"/>
    <s v="Sligo Drumcliff"/>
    <s v="B"/>
    <s v="Both Sexes"/>
    <s v="OTH"/>
    <s v="Other"/>
    <s v="Number"/>
    <n v="31"/>
  </r>
  <r>
    <s v="SAP2011T8T1C01"/>
    <s v="Population aged 15 years and over by principal economic status and sex"/>
    <s v="2011"/>
    <s v="2011"/>
    <s v="L144"/>
    <s v="Sligo Drumcliff"/>
    <s v="B"/>
    <s v="Both Sexes"/>
    <s v="T"/>
    <s v="Total"/>
    <s v="Number"/>
    <n v="12726"/>
  </r>
  <r>
    <s v="SAP2011T8T1C01"/>
    <s v="Population aged 15 years and over by principal economic status and sex"/>
    <s v="2011"/>
    <s v="2011"/>
    <s v="L145"/>
    <s v="Sligo Strandhill"/>
    <s v="M"/>
    <s v="Males"/>
    <s v="W"/>
    <s v="At work"/>
    <s v="Number"/>
    <n v="3596"/>
  </r>
  <r>
    <s v="SAP2011T8T1C01"/>
    <s v="Population aged 15 years and over by principal economic status and sex"/>
    <s v="2011"/>
    <s v="2011"/>
    <s v="L145"/>
    <s v="Sligo Strandhill"/>
    <s v="M"/>
    <s v="Males"/>
    <s v="LFFJ"/>
    <s v="Looking for first regular job"/>
    <s v="Number"/>
    <n v="78"/>
  </r>
  <r>
    <s v="SAP2011T8T1C01"/>
    <s v="Population aged 15 years and over by principal economic status and sex"/>
    <s v="2011"/>
    <s v="2011"/>
    <s v="L145"/>
    <s v="Sligo Strandhill"/>
    <s v="M"/>
    <s v="Males"/>
    <s v="ULGUPJ"/>
    <s v="Unemployed having lost or given up previous job"/>
    <s v="Number"/>
    <n v="1019"/>
  </r>
  <r>
    <s v="SAP2011T8T1C01"/>
    <s v="Population aged 15 years and over by principal economic status and sex"/>
    <s v="2011"/>
    <s v="2011"/>
    <s v="L145"/>
    <s v="Sligo Strandhill"/>
    <s v="M"/>
    <s v="Males"/>
    <s v="S"/>
    <s v="Student"/>
    <s v="Number"/>
    <n v="795"/>
  </r>
  <r>
    <s v="SAP2011T8T1C01"/>
    <s v="Population aged 15 years and over by principal economic status and sex"/>
    <s v="2011"/>
    <s v="2011"/>
    <s v="L145"/>
    <s v="Sligo Strandhill"/>
    <s v="M"/>
    <s v="Males"/>
    <s v="LAHF"/>
    <s v="Looking after home/family"/>
    <s v="Number"/>
    <n v="58"/>
  </r>
  <r>
    <s v="SAP2011T8T1C01"/>
    <s v="Population aged 15 years and over by principal economic status and sex"/>
    <s v="2011"/>
    <s v="2011"/>
    <s v="L145"/>
    <s v="Sligo Strandhill"/>
    <s v="M"/>
    <s v="Males"/>
    <s v="R"/>
    <s v="Retired"/>
    <s v="Number"/>
    <n v="1077"/>
  </r>
  <r>
    <s v="SAP2011T8T1C01"/>
    <s v="Population aged 15 years and over by principal economic status and sex"/>
    <s v="2011"/>
    <s v="2011"/>
    <s v="L145"/>
    <s v="Sligo Strandhill"/>
    <s v="M"/>
    <s v="Males"/>
    <s v="UTWSD"/>
    <s v="Unable to work due to permanent sickness or disability"/>
    <s v="Number"/>
    <n v="320"/>
  </r>
  <r>
    <s v="SAP2011T8T1C01"/>
    <s v="Population aged 15 years and over by principal economic status and sex"/>
    <s v="2011"/>
    <s v="2011"/>
    <s v="L145"/>
    <s v="Sligo Strandhill"/>
    <s v="M"/>
    <s v="Males"/>
    <s v="OTH"/>
    <s v="Other"/>
    <s v="Number"/>
    <n v="35"/>
  </r>
  <r>
    <s v="SAP2011T8T1C01"/>
    <s v="Population aged 15 years and over by principal economic status and sex"/>
    <s v="2011"/>
    <s v="2011"/>
    <s v="L145"/>
    <s v="Sligo Strandhill"/>
    <s v="M"/>
    <s v="Males"/>
    <s v="T"/>
    <s v="Total"/>
    <s v="Number"/>
    <n v="6978"/>
  </r>
  <r>
    <s v="SAP2011T8T1C01"/>
    <s v="Population aged 15 years and over by principal economic status and sex"/>
    <s v="2011"/>
    <s v="2011"/>
    <s v="L145"/>
    <s v="Sligo Strandhill"/>
    <s v="F"/>
    <s v="Females"/>
    <s v="W"/>
    <s v="At work"/>
    <s v="Number"/>
    <n v="3756"/>
  </r>
  <r>
    <s v="SAP2011T8T1C01"/>
    <s v="Population aged 15 years and over by principal economic status and sex"/>
    <s v="2011"/>
    <s v="2011"/>
    <s v="L145"/>
    <s v="Sligo Strandhill"/>
    <s v="F"/>
    <s v="Females"/>
    <s v="LFFJ"/>
    <s v="Looking for first regular job"/>
    <s v="Number"/>
    <n v="61"/>
  </r>
  <r>
    <s v="SAP2011T8T1C01"/>
    <s v="Population aged 15 years and over by principal economic status and sex"/>
    <s v="2011"/>
    <s v="2011"/>
    <s v="L145"/>
    <s v="Sligo Strandhill"/>
    <s v="F"/>
    <s v="Females"/>
    <s v="ULGUPJ"/>
    <s v="Unemployed having lost or given up previous job"/>
    <s v="Number"/>
    <n v="545"/>
  </r>
  <r>
    <s v="SAP2011T8T1C01"/>
    <s v="Population aged 15 years and over by principal economic status and sex"/>
    <s v="2011"/>
    <s v="2011"/>
    <s v="L145"/>
    <s v="Sligo Strandhill"/>
    <s v="F"/>
    <s v="Females"/>
    <s v="S"/>
    <s v="Student"/>
    <s v="Number"/>
    <n v="806"/>
  </r>
  <r>
    <s v="SAP2011T8T1C01"/>
    <s v="Population aged 15 years and over by principal economic status and sex"/>
    <s v="2011"/>
    <s v="2011"/>
    <s v="L145"/>
    <s v="Sligo Strandhill"/>
    <s v="F"/>
    <s v="Females"/>
    <s v="LAHF"/>
    <s v="Looking after home/family"/>
    <s v="Number"/>
    <n v="871"/>
  </r>
  <r>
    <s v="SAP2011T8T1C01"/>
    <s v="Population aged 15 years and over by principal economic status and sex"/>
    <s v="2011"/>
    <s v="2011"/>
    <s v="L145"/>
    <s v="Sligo Strandhill"/>
    <s v="F"/>
    <s v="Females"/>
    <s v="R"/>
    <s v="Retired"/>
    <s v="Number"/>
    <n v="1234"/>
  </r>
  <r>
    <s v="SAP2011T8T1C01"/>
    <s v="Population aged 15 years and over by principal economic status and sex"/>
    <s v="2011"/>
    <s v="2011"/>
    <s v="L145"/>
    <s v="Sligo Strandhill"/>
    <s v="F"/>
    <s v="Females"/>
    <s v="UTWSD"/>
    <s v="Unable to work due to permanent sickness or disability"/>
    <s v="Number"/>
    <n v="349"/>
  </r>
  <r>
    <s v="SAP2011T8T1C01"/>
    <s v="Population aged 15 years and over by principal economic status and sex"/>
    <s v="2011"/>
    <s v="2011"/>
    <s v="L145"/>
    <s v="Sligo Strandhill"/>
    <s v="F"/>
    <s v="Females"/>
    <s v="OTH"/>
    <s v="Other"/>
    <s v="Number"/>
    <n v="32"/>
  </r>
  <r>
    <s v="SAP2011T8T1C01"/>
    <s v="Population aged 15 years and over by principal economic status and sex"/>
    <s v="2011"/>
    <s v="2011"/>
    <s v="L145"/>
    <s v="Sligo Strandhill"/>
    <s v="F"/>
    <s v="Females"/>
    <s v="T"/>
    <s v="Total"/>
    <s v="Number"/>
    <n v="7654"/>
  </r>
  <r>
    <s v="SAP2011T8T1C01"/>
    <s v="Population aged 15 years and over by principal economic status and sex"/>
    <s v="2011"/>
    <s v="2011"/>
    <s v="L145"/>
    <s v="Sligo Strandhill"/>
    <s v="B"/>
    <s v="Both Sexes"/>
    <s v="W"/>
    <s v="At work"/>
    <s v="Number"/>
    <n v="7352"/>
  </r>
  <r>
    <s v="SAP2011T8T1C01"/>
    <s v="Population aged 15 years and over by principal economic status and sex"/>
    <s v="2011"/>
    <s v="2011"/>
    <s v="L145"/>
    <s v="Sligo Strandhill"/>
    <s v="B"/>
    <s v="Both Sexes"/>
    <s v="LFFJ"/>
    <s v="Looking for first regular job"/>
    <s v="Number"/>
    <n v="139"/>
  </r>
  <r>
    <s v="SAP2011T8T1C01"/>
    <s v="Population aged 15 years and over by principal economic status and sex"/>
    <s v="2011"/>
    <s v="2011"/>
    <s v="L145"/>
    <s v="Sligo Strandhill"/>
    <s v="B"/>
    <s v="Both Sexes"/>
    <s v="ULGUPJ"/>
    <s v="Unemployed having lost or given up previous job"/>
    <s v="Number"/>
    <n v="1564"/>
  </r>
  <r>
    <s v="SAP2011T8T1C01"/>
    <s v="Population aged 15 years and over by principal economic status and sex"/>
    <s v="2011"/>
    <s v="2011"/>
    <s v="L145"/>
    <s v="Sligo Strandhill"/>
    <s v="B"/>
    <s v="Both Sexes"/>
    <s v="S"/>
    <s v="Student"/>
    <s v="Number"/>
    <n v="1601"/>
  </r>
  <r>
    <s v="SAP2011T8T1C01"/>
    <s v="Population aged 15 years and over by principal economic status and sex"/>
    <s v="2011"/>
    <s v="2011"/>
    <s v="L145"/>
    <s v="Sligo Strandhill"/>
    <s v="B"/>
    <s v="Both Sexes"/>
    <s v="LAHF"/>
    <s v="Looking after home/family"/>
    <s v="Number"/>
    <n v="929"/>
  </r>
  <r>
    <s v="SAP2011T8T1C01"/>
    <s v="Population aged 15 years and over by principal economic status and sex"/>
    <s v="2011"/>
    <s v="2011"/>
    <s v="L145"/>
    <s v="Sligo Strandhill"/>
    <s v="B"/>
    <s v="Both Sexes"/>
    <s v="R"/>
    <s v="Retired"/>
    <s v="Number"/>
    <n v="2311"/>
  </r>
  <r>
    <s v="SAP2011T8T1C01"/>
    <s v="Population aged 15 years and over by principal economic status and sex"/>
    <s v="2011"/>
    <s v="2011"/>
    <s v="L145"/>
    <s v="Sligo Strandhill"/>
    <s v="B"/>
    <s v="Both Sexes"/>
    <s v="UTWSD"/>
    <s v="Unable to work due to permanent sickness or disability"/>
    <s v="Number"/>
    <n v="669"/>
  </r>
  <r>
    <s v="SAP2011T8T1C01"/>
    <s v="Population aged 15 years and over by principal economic status and sex"/>
    <s v="2011"/>
    <s v="2011"/>
    <s v="L145"/>
    <s v="Sligo Strandhill"/>
    <s v="B"/>
    <s v="Both Sexes"/>
    <s v="OTH"/>
    <s v="Other"/>
    <s v="Number"/>
    <n v="67"/>
  </r>
  <r>
    <s v="SAP2011T8T1C01"/>
    <s v="Population aged 15 years and over by principal economic status and sex"/>
    <s v="2011"/>
    <s v="2011"/>
    <s v="L145"/>
    <s v="Sligo Strandhill"/>
    <s v="B"/>
    <s v="Both Sexes"/>
    <s v="T"/>
    <s v="Total"/>
    <s v="Number"/>
    <n v="14632"/>
  </r>
  <r>
    <s v="SAP2011T8T1C01"/>
    <s v="Population aged 15 years and over by principal economic status and sex"/>
    <s v="2011"/>
    <s v="2011"/>
    <s v="L146"/>
    <s v="South-East Inner City"/>
    <s v="M"/>
    <s v="Males"/>
    <s v="W"/>
    <s v="At work"/>
    <s v="Number"/>
    <n v="11894"/>
  </r>
  <r>
    <s v="SAP2011T8T1C01"/>
    <s v="Population aged 15 years and over by principal economic status and sex"/>
    <s v="2011"/>
    <s v="2011"/>
    <s v="L146"/>
    <s v="South-East Inner City"/>
    <s v="M"/>
    <s v="Males"/>
    <s v="LFFJ"/>
    <s v="Looking for first regular job"/>
    <s v="Number"/>
    <n v="223"/>
  </r>
  <r>
    <s v="SAP2011T8T1C01"/>
    <s v="Population aged 15 years and over by principal economic status and sex"/>
    <s v="2011"/>
    <s v="2011"/>
    <s v="L146"/>
    <s v="South-East Inner City"/>
    <s v="M"/>
    <s v="Males"/>
    <s v="ULGUPJ"/>
    <s v="Unemployed having lost or given up previous job"/>
    <s v="Number"/>
    <n v="2081"/>
  </r>
  <r>
    <s v="SAP2011T8T1C01"/>
    <s v="Population aged 15 years and over by principal economic status and sex"/>
    <s v="2011"/>
    <s v="2011"/>
    <s v="L146"/>
    <s v="South-East Inner City"/>
    <s v="M"/>
    <s v="Males"/>
    <s v="S"/>
    <s v="Student"/>
    <s v="Number"/>
    <n v="2916"/>
  </r>
  <r>
    <s v="SAP2011T8T1C01"/>
    <s v="Population aged 15 years and over by principal economic status and sex"/>
    <s v="2011"/>
    <s v="2011"/>
    <s v="L146"/>
    <s v="South-East Inner City"/>
    <s v="M"/>
    <s v="Males"/>
    <s v="LAHF"/>
    <s v="Looking after home/family"/>
    <s v="Number"/>
    <n v="98"/>
  </r>
  <r>
    <s v="SAP2011T8T1C01"/>
    <s v="Population aged 15 years and over by principal economic status and sex"/>
    <s v="2011"/>
    <s v="2011"/>
    <s v="L146"/>
    <s v="South-East Inner City"/>
    <s v="M"/>
    <s v="Males"/>
    <s v="R"/>
    <s v="Retired"/>
    <s v="Number"/>
    <n v="1660"/>
  </r>
  <r>
    <s v="SAP2011T8T1C01"/>
    <s v="Population aged 15 years and over by principal economic status and sex"/>
    <s v="2011"/>
    <s v="2011"/>
    <s v="L146"/>
    <s v="South-East Inner City"/>
    <s v="M"/>
    <s v="Males"/>
    <s v="UTWSD"/>
    <s v="Unable to work due to permanent sickness or disability"/>
    <s v="Number"/>
    <n v="700"/>
  </r>
  <r>
    <s v="SAP2011T8T1C01"/>
    <s v="Population aged 15 years and over by principal economic status and sex"/>
    <s v="2011"/>
    <s v="2011"/>
    <s v="L146"/>
    <s v="South-East Inner City"/>
    <s v="M"/>
    <s v="Males"/>
    <s v="OTH"/>
    <s v="Other"/>
    <s v="Number"/>
    <n v="126"/>
  </r>
  <r>
    <s v="SAP2011T8T1C01"/>
    <s v="Population aged 15 years and over by principal economic status and sex"/>
    <s v="2011"/>
    <s v="2011"/>
    <s v="L146"/>
    <s v="South-East Inner City"/>
    <s v="M"/>
    <s v="Males"/>
    <s v="T"/>
    <s v="Total"/>
    <s v="Number"/>
    <n v="19698"/>
  </r>
  <r>
    <s v="SAP2011T8T1C01"/>
    <s v="Population aged 15 years and over by principal economic status and sex"/>
    <s v="2011"/>
    <s v="2011"/>
    <s v="L146"/>
    <s v="South-East Inner City"/>
    <s v="F"/>
    <s v="Females"/>
    <s v="W"/>
    <s v="At work"/>
    <s v="Number"/>
    <n v="10912"/>
  </r>
  <r>
    <s v="SAP2011T8T1C01"/>
    <s v="Population aged 15 years and over by principal economic status and sex"/>
    <s v="2011"/>
    <s v="2011"/>
    <s v="L146"/>
    <s v="South-East Inner City"/>
    <s v="F"/>
    <s v="Females"/>
    <s v="LFFJ"/>
    <s v="Looking for first regular job"/>
    <s v="Number"/>
    <n v="170"/>
  </r>
  <r>
    <s v="SAP2011T8T1C01"/>
    <s v="Population aged 15 years and over by principal economic status and sex"/>
    <s v="2011"/>
    <s v="2011"/>
    <s v="L146"/>
    <s v="South-East Inner City"/>
    <s v="F"/>
    <s v="Females"/>
    <s v="ULGUPJ"/>
    <s v="Unemployed having lost or given up previous job"/>
    <s v="Number"/>
    <n v="1107"/>
  </r>
  <r>
    <s v="SAP2011T8T1C01"/>
    <s v="Population aged 15 years and over by principal economic status and sex"/>
    <s v="2011"/>
    <s v="2011"/>
    <s v="L146"/>
    <s v="South-East Inner City"/>
    <s v="F"/>
    <s v="Females"/>
    <s v="S"/>
    <s v="Student"/>
    <s v="Number"/>
    <n v="3001"/>
  </r>
  <r>
    <s v="SAP2011T8T1C01"/>
    <s v="Population aged 15 years and over by principal economic status and sex"/>
    <s v="2011"/>
    <s v="2011"/>
    <s v="L146"/>
    <s v="South-East Inner City"/>
    <s v="F"/>
    <s v="Females"/>
    <s v="LAHF"/>
    <s v="Looking after home/family"/>
    <s v="Number"/>
    <n v="1759"/>
  </r>
  <r>
    <s v="SAP2011T8T1C01"/>
    <s v="Population aged 15 years and over by principal economic status and sex"/>
    <s v="2011"/>
    <s v="2011"/>
    <s v="L146"/>
    <s v="South-East Inner City"/>
    <s v="F"/>
    <s v="Females"/>
    <s v="R"/>
    <s v="Retired"/>
    <s v="Number"/>
    <n v="1791"/>
  </r>
  <r>
    <s v="SAP2011T8T1C01"/>
    <s v="Population aged 15 years and over by principal economic status and sex"/>
    <s v="2011"/>
    <s v="2011"/>
    <s v="L146"/>
    <s v="South-East Inner City"/>
    <s v="F"/>
    <s v="Females"/>
    <s v="UTWSD"/>
    <s v="Unable to work due to permanent sickness or disability"/>
    <s v="Number"/>
    <n v="574"/>
  </r>
  <r>
    <s v="SAP2011T8T1C01"/>
    <s v="Population aged 15 years and over by principal economic status and sex"/>
    <s v="2011"/>
    <s v="2011"/>
    <s v="L146"/>
    <s v="South-East Inner City"/>
    <s v="F"/>
    <s v="Females"/>
    <s v="OTH"/>
    <s v="Other"/>
    <s v="Number"/>
    <n v="82"/>
  </r>
  <r>
    <s v="SAP2011T8T1C01"/>
    <s v="Population aged 15 years and over by principal economic status and sex"/>
    <s v="2011"/>
    <s v="2011"/>
    <s v="L146"/>
    <s v="South-East Inner City"/>
    <s v="F"/>
    <s v="Females"/>
    <s v="T"/>
    <s v="Total"/>
    <s v="Number"/>
    <n v="19396"/>
  </r>
  <r>
    <s v="SAP2011T8T1C01"/>
    <s v="Population aged 15 years and over by principal economic status and sex"/>
    <s v="2011"/>
    <s v="2011"/>
    <s v="L146"/>
    <s v="South-East Inner City"/>
    <s v="B"/>
    <s v="Both Sexes"/>
    <s v="W"/>
    <s v="At work"/>
    <s v="Number"/>
    <n v="22806"/>
  </r>
  <r>
    <s v="SAP2011T8T1C01"/>
    <s v="Population aged 15 years and over by principal economic status and sex"/>
    <s v="2011"/>
    <s v="2011"/>
    <s v="L146"/>
    <s v="South-East Inner City"/>
    <s v="B"/>
    <s v="Both Sexes"/>
    <s v="LFFJ"/>
    <s v="Looking for first regular job"/>
    <s v="Number"/>
    <n v="393"/>
  </r>
  <r>
    <s v="SAP2011T8T1C01"/>
    <s v="Population aged 15 years and over by principal economic status and sex"/>
    <s v="2011"/>
    <s v="2011"/>
    <s v="L146"/>
    <s v="South-East Inner City"/>
    <s v="B"/>
    <s v="Both Sexes"/>
    <s v="ULGUPJ"/>
    <s v="Unemployed having lost or given up previous job"/>
    <s v="Number"/>
    <n v="3188"/>
  </r>
  <r>
    <s v="SAP2011T8T1C01"/>
    <s v="Population aged 15 years and over by principal economic status and sex"/>
    <s v="2011"/>
    <s v="2011"/>
    <s v="L146"/>
    <s v="South-East Inner City"/>
    <s v="B"/>
    <s v="Both Sexes"/>
    <s v="S"/>
    <s v="Student"/>
    <s v="Number"/>
    <n v="5917"/>
  </r>
  <r>
    <s v="SAP2011T8T1C01"/>
    <s v="Population aged 15 years and over by principal economic status and sex"/>
    <s v="2011"/>
    <s v="2011"/>
    <s v="L146"/>
    <s v="South-East Inner City"/>
    <s v="B"/>
    <s v="Both Sexes"/>
    <s v="LAHF"/>
    <s v="Looking after home/family"/>
    <s v="Number"/>
    <n v="1857"/>
  </r>
  <r>
    <s v="SAP2011T8T1C01"/>
    <s v="Population aged 15 years and over by principal economic status and sex"/>
    <s v="2011"/>
    <s v="2011"/>
    <s v="L146"/>
    <s v="South-East Inner City"/>
    <s v="B"/>
    <s v="Both Sexes"/>
    <s v="R"/>
    <s v="Retired"/>
    <s v="Number"/>
    <n v="3451"/>
  </r>
  <r>
    <s v="SAP2011T8T1C01"/>
    <s v="Population aged 15 years and over by principal economic status and sex"/>
    <s v="2011"/>
    <s v="2011"/>
    <s v="L146"/>
    <s v="South-East Inner City"/>
    <s v="B"/>
    <s v="Both Sexes"/>
    <s v="UTWSD"/>
    <s v="Unable to work due to permanent sickness or disability"/>
    <s v="Number"/>
    <n v="1274"/>
  </r>
  <r>
    <s v="SAP2011T8T1C01"/>
    <s v="Population aged 15 years and over by principal economic status and sex"/>
    <s v="2011"/>
    <s v="2011"/>
    <s v="L146"/>
    <s v="South-East Inner City"/>
    <s v="B"/>
    <s v="Both Sexes"/>
    <s v="OTH"/>
    <s v="Other"/>
    <s v="Number"/>
    <n v="208"/>
  </r>
  <r>
    <s v="SAP2011T8T1C01"/>
    <s v="Population aged 15 years and over by principal economic status and sex"/>
    <s v="2011"/>
    <s v="2011"/>
    <s v="L146"/>
    <s v="South-East Inner City"/>
    <s v="B"/>
    <s v="Both Sexes"/>
    <s v="T"/>
    <s v="Total"/>
    <s v="Number"/>
    <n v="39094"/>
  </r>
  <r>
    <s v="SAP2011T8T1C01"/>
    <s v="Population aged 15 years and over by principal economic status and sex"/>
    <s v="2011"/>
    <s v="2011"/>
    <s v="L147"/>
    <s v="South-West Inner City"/>
    <s v="M"/>
    <s v="Males"/>
    <s v="W"/>
    <s v="At work"/>
    <s v="Number"/>
    <n v="9257"/>
  </r>
  <r>
    <s v="SAP2011T8T1C01"/>
    <s v="Population aged 15 years and over by principal economic status and sex"/>
    <s v="2011"/>
    <s v="2011"/>
    <s v="L147"/>
    <s v="South-West Inner City"/>
    <s v="M"/>
    <s v="Males"/>
    <s v="LFFJ"/>
    <s v="Looking for first regular job"/>
    <s v="Number"/>
    <n v="243"/>
  </r>
  <r>
    <s v="SAP2011T8T1C01"/>
    <s v="Population aged 15 years and over by principal economic status and sex"/>
    <s v="2011"/>
    <s v="2011"/>
    <s v="L147"/>
    <s v="South-West Inner City"/>
    <s v="M"/>
    <s v="Males"/>
    <s v="ULGUPJ"/>
    <s v="Unemployed having lost or given up previous job"/>
    <s v="Number"/>
    <n v="2425"/>
  </r>
  <r>
    <s v="SAP2011T8T1C01"/>
    <s v="Population aged 15 years and over by principal economic status and sex"/>
    <s v="2011"/>
    <s v="2011"/>
    <s v="L147"/>
    <s v="South-West Inner City"/>
    <s v="M"/>
    <s v="Males"/>
    <s v="S"/>
    <s v="Student"/>
    <s v="Number"/>
    <n v="2491"/>
  </r>
  <r>
    <s v="SAP2011T8T1C01"/>
    <s v="Population aged 15 years and over by principal economic status and sex"/>
    <s v="2011"/>
    <s v="2011"/>
    <s v="L147"/>
    <s v="South-West Inner City"/>
    <s v="M"/>
    <s v="Males"/>
    <s v="LAHF"/>
    <s v="Looking after home/family"/>
    <s v="Number"/>
    <n v="137"/>
  </r>
  <r>
    <s v="SAP2011T8T1C01"/>
    <s v="Population aged 15 years and over by principal economic status and sex"/>
    <s v="2011"/>
    <s v="2011"/>
    <s v="L147"/>
    <s v="South-West Inner City"/>
    <s v="M"/>
    <s v="Males"/>
    <s v="R"/>
    <s v="Retired"/>
    <s v="Number"/>
    <n v="1381"/>
  </r>
  <r>
    <s v="SAP2011T8T1C01"/>
    <s v="Population aged 15 years and over by principal economic status and sex"/>
    <s v="2011"/>
    <s v="2011"/>
    <s v="L147"/>
    <s v="South-West Inner City"/>
    <s v="M"/>
    <s v="Males"/>
    <s v="UTWSD"/>
    <s v="Unable to work due to permanent sickness or disability"/>
    <s v="Number"/>
    <n v="936"/>
  </r>
  <r>
    <s v="SAP2011T8T1C01"/>
    <s v="Population aged 15 years and over by principal economic status and sex"/>
    <s v="2011"/>
    <s v="2011"/>
    <s v="L147"/>
    <s v="South-West Inner City"/>
    <s v="M"/>
    <s v="Males"/>
    <s v="OTH"/>
    <s v="Other"/>
    <s v="Number"/>
    <n v="34"/>
  </r>
  <r>
    <s v="SAP2011T8T1C01"/>
    <s v="Population aged 15 years and over by principal economic status and sex"/>
    <s v="2011"/>
    <s v="2011"/>
    <s v="L147"/>
    <s v="South-West Inner City"/>
    <s v="M"/>
    <s v="Males"/>
    <s v="T"/>
    <s v="Total"/>
    <s v="Number"/>
    <n v="16904"/>
  </r>
  <r>
    <s v="SAP2011T8T1C01"/>
    <s v="Population aged 15 years and over by principal economic status and sex"/>
    <s v="2011"/>
    <s v="2011"/>
    <s v="L147"/>
    <s v="South-West Inner City"/>
    <s v="F"/>
    <s v="Females"/>
    <s v="W"/>
    <s v="At work"/>
    <s v="Number"/>
    <n v="9191"/>
  </r>
  <r>
    <s v="SAP2011T8T1C01"/>
    <s v="Population aged 15 years and over by principal economic status and sex"/>
    <s v="2011"/>
    <s v="2011"/>
    <s v="L147"/>
    <s v="South-West Inner City"/>
    <s v="F"/>
    <s v="Females"/>
    <s v="LFFJ"/>
    <s v="Looking for first regular job"/>
    <s v="Number"/>
    <n v="229"/>
  </r>
  <r>
    <s v="SAP2011T8T1C01"/>
    <s v="Population aged 15 years and over by principal economic status and sex"/>
    <s v="2011"/>
    <s v="2011"/>
    <s v="L147"/>
    <s v="South-West Inner City"/>
    <s v="F"/>
    <s v="Females"/>
    <s v="ULGUPJ"/>
    <s v="Unemployed having lost or given up previous job"/>
    <s v="Number"/>
    <n v="1493"/>
  </r>
  <r>
    <s v="SAP2011T8T1C01"/>
    <s v="Population aged 15 years and over by principal economic status and sex"/>
    <s v="2011"/>
    <s v="2011"/>
    <s v="L147"/>
    <s v="South-West Inner City"/>
    <s v="F"/>
    <s v="Females"/>
    <s v="S"/>
    <s v="Student"/>
    <s v="Number"/>
    <n v="2578"/>
  </r>
  <r>
    <s v="SAP2011T8T1C01"/>
    <s v="Population aged 15 years and over by principal economic status and sex"/>
    <s v="2011"/>
    <s v="2011"/>
    <s v="L147"/>
    <s v="South-West Inner City"/>
    <s v="F"/>
    <s v="Females"/>
    <s v="LAHF"/>
    <s v="Looking after home/family"/>
    <s v="Number"/>
    <n v="1522"/>
  </r>
  <r>
    <s v="SAP2011T8T1C01"/>
    <s v="Population aged 15 years and over by principal economic status and sex"/>
    <s v="2011"/>
    <s v="2011"/>
    <s v="L147"/>
    <s v="South-West Inner City"/>
    <s v="F"/>
    <s v="Females"/>
    <s v="R"/>
    <s v="Retired"/>
    <s v="Number"/>
    <n v="1577"/>
  </r>
  <r>
    <s v="SAP2011T8T1C01"/>
    <s v="Population aged 15 years and over by principal economic status and sex"/>
    <s v="2011"/>
    <s v="2011"/>
    <s v="L147"/>
    <s v="South-West Inner City"/>
    <s v="F"/>
    <s v="Females"/>
    <s v="UTWSD"/>
    <s v="Unable to work due to permanent sickness or disability"/>
    <s v="Number"/>
    <n v="756"/>
  </r>
  <r>
    <s v="SAP2011T8T1C01"/>
    <s v="Population aged 15 years and over by principal economic status and sex"/>
    <s v="2011"/>
    <s v="2011"/>
    <s v="L147"/>
    <s v="South-West Inner City"/>
    <s v="F"/>
    <s v="Females"/>
    <s v="OTH"/>
    <s v="Other"/>
    <s v="Number"/>
    <n v="58"/>
  </r>
  <r>
    <s v="SAP2011T8T1C01"/>
    <s v="Population aged 15 years and over by principal economic status and sex"/>
    <s v="2011"/>
    <s v="2011"/>
    <s v="L147"/>
    <s v="South-West Inner City"/>
    <s v="F"/>
    <s v="Females"/>
    <s v="T"/>
    <s v="Total"/>
    <s v="Number"/>
    <n v="17404"/>
  </r>
  <r>
    <s v="SAP2011T8T1C01"/>
    <s v="Population aged 15 years and over by principal economic status and sex"/>
    <s v="2011"/>
    <s v="2011"/>
    <s v="L147"/>
    <s v="South-West Inner City"/>
    <s v="B"/>
    <s v="Both Sexes"/>
    <s v="W"/>
    <s v="At work"/>
    <s v="Number"/>
    <n v="18448"/>
  </r>
  <r>
    <s v="SAP2011T8T1C01"/>
    <s v="Population aged 15 years and over by principal economic status and sex"/>
    <s v="2011"/>
    <s v="2011"/>
    <s v="L147"/>
    <s v="South-West Inner City"/>
    <s v="B"/>
    <s v="Both Sexes"/>
    <s v="LFFJ"/>
    <s v="Looking for first regular job"/>
    <s v="Number"/>
    <n v="472"/>
  </r>
  <r>
    <s v="SAP2011T8T1C01"/>
    <s v="Population aged 15 years and over by principal economic status and sex"/>
    <s v="2011"/>
    <s v="2011"/>
    <s v="L147"/>
    <s v="South-West Inner City"/>
    <s v="B"/>
    <s v="Both Sexes"/>
    <s v="ULGUPJ"/>
    <s v="Unemployed having lost or given up previous job"/>
    <s v="Number"/>
    <n v="3918"/>
  </r>
  <r>
    <s v="SAP2011T8T1C01"/>
    <s v="Population aged 15 years and over by principal economic status and sex"/>
    <s v="2011"/>
    <s v="2011"/>
    <s v="L147"/>
    <s v="South-West Inner City"/>
    <s v="B"/>
    <s v="Both Sexes"/>
    <s v="S"/>
    <s v="Student"/>
    <s v="Number"/>
    <n v="5069"/>
  </r>
  <r>
    <s v="SAP2011T8T1C01"/>
    <s v="Population aged 15 years and over by principal economic status and sex"/>
    <s v="2011"/>
    <s v="2011"/>
    <s v="L147"/>
    <s v="South-West Inner City"/>
    <s v="B"/>
    <s v="Both Sexes"/>
    <s v="LAHF"/>
    <s v="Looking after home/family"/>
    <s v="Number"/>
    <n v="1659"/>
  </r>
  <r>
    <s v="SAP2011T8T1C01"/>
    <s v="Population aged 15 years and over by principal economic status and sex"/>
    <s v="2011"/>
    <s v="2011"/>
    <s v="L147"/>
    <s v="South-West Inner City"/>
    <s v="B"/>
    <s v="Both Sexes"/>
    <s v="R"/>
    <s v="Retired"/>
    <s v="Number"/>
    <n v="2958"/>
  </r>
  <r>
    <s v="SAP2011T8T1C01"/>
    <s v="Population aged 15 years and over by principal economic status and sex"/>
    <s v="2011"/>
    <s v="2011"/>
    <s v="L147"/>
    <s v="South-West Inner City"/>
    <s v="B"/>
    <s v="Both Sexes"/>
    <s v="UTWSD"/>
    <s v="Unable to work due to permanent sickness or disability"/>
    <s v="Number"/>
    <n v="1692"/>
  </r>
  <r>
    <s v="SAP2011T8T1C01"/>
    <s v="Population aged 15 years and over by principal economic status and sex"/>
    <s v="2011"/>
    <s v="2011"/>
    <s v="L147"/>
    <s v="South-West Inner City"/>
    <s v="B"/>
    <s v="Both Sexes"/>
    <s v="OTH"/>
    <s v="Other"/>
    <s v="Number"/>
    <n v="92"/>
  </r>
  <r>
    <s v="SAP2011T8T1C01"/>
    <s v="Population aged 15 years and over by principal economic status and sex"/>
    <s v="2011"/>
    <s v="2011"/>
    <s v="L147"/>
    <s v="South-West Inner City"/>
    <s v="B"/>
    <s v="Both Sexes"/>
    <s v="T"/>
    <s v="Total"/>
    <s v="Number"/>
    <n v="34308"/>
  </r>
  <r>
    <s v="SAP2011T8T1C01"/>
    <s v="Population aged 15 years and over by principal economic status and sex"/>
    <s v="2011"/>
    <s v="2011"/>
    <s v="L148"/>
    <s v="Stillorgan"/>
    <s v="M"/>
    <s v="Males"/>
    <s v="W"/>
    <s v="At work"/>
    <s v="Number"/>
    <n v="5457"/>
  </r>
  <r>
    <s v="SAP2011T8T1C01"/>
    <s v="Population aged 15 years and over by principal economic status and sex"/>
    <s v="2011"/>
    <s v="2011"/>
    <s v="L148"/>
    <s v="Stillorgan"/>
    <s v="M"/>
    <s v="Males"/>
    <s v="LFFJ"/>
    <s v="Looking for first regular job"/>
    <s v="Number"/>
    <n v="64"/>
  </r>
  <r>
    <s v="SAP2011T8T1C01"/>
    <s v="Population aged 15 years and over by principal economic status and sex"/>
    <s v="2011"/>
    <s v="2011"/>
    <s v="L148"/>
    <s v="Stillorgan"/>
    <s v="M"/>
    <s v="Males"/>
    <s v="ULGUPJ"/>
    <s v="Unemployed having lost or given up previous job"/>
    <s v="Number"/>
    <n v="491"/>
  </r>
  <r>
    <s v="SAP2011T8T1C01"/>
    <s v="Population aged 15 years and over by principal economic status and sex"/>
    <s v="2011"/>
    <s v="2011"/>
    <s v="L148"/>
    <s v="Stillorgan"/>
    <s v="M"/>
    <s v="Males"/>
    <s v="S"/>
    <s v="Student"/>
    <s v="Number"/>
    <n v="2479"/>
  </r>
  <r>
    <s v="SAP2011T8T1C01"/>
    <s v="Population aged 15 years and over by principal economic status and sex"/>
    <s v="2011"/>
    <s v="2011"/>
    <s v="L148"/>
    <s v="Stillorgan"/>
    <s v="M"/>
    <s v="Males"/>
    <s v="LAHF"/>
    <s v="Looking after home/family"/>
    <s v="Number"/>
    <n v="57"/>
  </r>
  <r>
    <s v="SAP2011T8T1C01"/>
    <s v="Population aged 15 years and over by principal economic status and sex"/>
    <s v="2011"/>
    <s v="2011"/>
    <s v="L148"/>
    <s v="Stillorgan"/>
    <s v="M"/>
    <s v="Males"/>
    <s v="R"/>
    <s v="Retired"/>
    <s v="Number"/>
    <n v="1714"/>
  </r>
  <r>
    <s v="SAP2011T8T1C01"/>
    <s v="Population aged 15 years and over by principal economic status and sex"/>
    <s v="2011"/>
    <s v="2011"/>
    <s v="L148"/>
    <s v="Stillorgan"/>
    <s v="M"/>
    <s v="Males"/>
    <s v="UTWSD"/>
    <s v="Unable to work due to permanent sickness or disability"/>
    <s v="Number"/>
    <n v="129"/>
  </r>
  <r>
    <s v="SAP2011T8T1C01"/>
    <s v="Population aged 15 years and over by principal economic status and sex"/>
    <s v="2011"/>
    <s v="2011"/>
    <s v="L148"/>
    <s v="Stillorgan"/>
    <s v="M"/>
    <s v="Males"/>
    <s v="OTH"/>
    <s v="Other"/>
    <s v="Number"/>
    <n v="10"/>
  </r>
  <r>
    <s v="SAP2011T8T1C01"/>
    <s v="Population aged 15 years and over by principal economic status and sex"/>
    <s v="2011"/>
    <s v="2011"/>
    <s v="L148"/>
    <s v="Stillorgan"/>
    <s v="M"/>
    <s v="Males"/>
    <s v="T"/>
    <s v="Total"/>
    <s v="Number"/>
    <n v="10401"/>
  </r>
  <r>
    <s v="SAP2011T8T1C01"/>
    <s v="Population aged 15 years and over by principal economic status and sex"/>
    <s v="2011"/>
    <s v="2011"/>
    <s v="L148"/>
    <s v="Stillorgan"/>
    <s v="F"/>
    <s v="Females"/>
    <s v="W"/>
    <s v="At work"/>
    <s v="Number"/>
    <n v="4675"/>
  </r>
  <r>
    <s v="SAP2011T8T1C01"/>
    <s v="Population aged 15 years and over by principal economic status and sex"/>
    <s v="2011"/>
    <s v="2011"/>
    <s v="L148"/>
    <s v="Stillorgan"/>
    <s v="F"/>
    <s v="Females"/>
    <s v="LFFJ"/>
    <s v="Looking for first regular job"/>
    <s v="Number"/>
    <n v="48"/>
  </r>
  <r>
    <s v="SAP2011T8T1C01"/>
    <s v="Population aged 15 years and over by principal economic status and sex"/>
    <s v="2011"/>
    <s v="2011"/>
    <s v="L148"/>
    <s v="Stillorgan"/>
    <s v="F"/>
    <s v="Females"/>
    <s v="ULGUPJ"/>
    <s v="Unemployed having lost or given up previous job"/>
    <s v="Number"/>
    <n v="321"/>
  </r>
  <r>
    <s v="SAP2011T8T1C01"/>
    <s v="Population aged 15 years and over by principal economic status and sex"/>
    <s v="2011"/>
    <s v="2011"/>
    <s v="L148"/>
    <s v="Stillorgan"/>
    <s v="F"/>
    <s v="Females"/>
    <s v="S"/>
    <s v="Student"/>
    <s v="Number"/>
    <n v="2717"/>
  </r>
  <r>
    <s v="SAP2011T8T1C01"/>
    <s v="Population aged 15 years and over by principal economic status and sex"/>
    <s v="2011"/>
    <s v="2011"/>
    <s v="L148"/>
    <s v="Stillorgan"/>
    <s v="F"/>
    <s v="Females"/>
    <s v="LAHF"/>
    <s v="Looking after home/family"/>
    <s v="Number"/>
    <n v="2158"/>
  </r>
  <r>
    <s v="SAP2011T8T1C01"/>
    <s v="Population aged 15 years and over by principal economic status and sex"/>
    <s v="2011"/>
    <s v="2011"/>
    <s v="L148"/>
    <s v="Stillorgan"/>
    <s v="F"/>
    <s v="Females"/>
    <s v="R"/>
    <s v="Retired"/>
    <s v="Number"/>
    <n v="1816"/>
  </r>
  <r>
    <s v="SAP2011T8T1C01"/>
    <s v="Population aged 15 years and over by principal economic status and sex"/>
    <s v="2011"/>
    <s v="2011"/>
    <s v="L148"/>
    <s v="Stillorgan"/>
    <s v="F"/>
    <s v="Females"/>
    <s v="UTWSD"/>
    <s v="Unable to work due to permanent sickness or disability"/>
    <s v="Number"/>
    <n v="207"/>
  </r>
  <r>
    <s v="SAP2011T8T1C01"/>
    <s v="Population aged 15 years and over by principal economic status and sex"/>
    <s v="2011"/>
    <s v="2011"/>
    <s v="L148"/>
    <s v="Stillorgan"/>
    <s v="F"/>
    <s v="Females"/>
    <s v="OTH"/>
    <s v="Other"/>
    <s v="Number"/>
    <n v="42"/>
  </r>
  <r>
    <s v="SAP2011T8T1C01"/>
    <s v="Population aged 15 years and over by principal economic status and sex"/>
    <s v="2011"/>
    <s v="2011"/>
    <s v="L148"/>
    <s v="Stillorgan"/>
    <s v="F"/>
    <s v="Females"/>
    <s v="T"/>
    <s v="Total"/>
    <s v="Number"/>
    <n v="11984"/>
  </r>
  <r>
    <s v="SAP2011T8T1C01"/>
    <s v="Population aged 15 years and over by principal economic status and sex"/>
    <s v="2011"/>
    <s v="2011"/>
    <s v="L148"/>
    <s v="Stillorgan"/>
    <s v="B"/>
    <s v="Both Sexes"/>
    <s v="W"/>
    <s v="At work"/>
    <s v="Number"/>
    <n v="10132"/>
  </r>
  <r>
    <s v="SAP2011T8T1C01"/>
    <s v="Population aged 15 years and over by principal economic status and sex"/>
    <s v="2011"/>
    <s v="2011"/>
    <s v="L148"/>
    <s v="Stillorgan"/>
    <s v="B"/>
    <s v="Both Sexes"/>
    <s v="LFFJ"/>
    <s v="Looking for first regular job"/>
    <s v="Number"/>
    <n v="112"/>
  </r>
  <r>
    <s v="SAP2011T8T1C01"/>
    <s v="Population aged 15 years and over by principal economic status and sex"/>
    <s v="2011"/>
    <s v="2011"/>
    <s v="L148"/>
    <s v="Stillorgan"/>
    <s v="B"/>
    <s v="Both Sexes"/>
    <s v="ULGUPJ"/>
    <s v="Unemployed having lost or given up previous job"/>
    <s v="Number"/>
    <n v="812"/>
  </r>
  <r>
    <s v="SAP2011T8T1C01"/>
    <s v="Population aged 15 years and over by principal economic status and sex"/>
    <s v="2011"/>
    <s v="2011"/>
    <s v="L148"/>
    <s v="Stillorgan"/>
    <s v="B"/>
    <s v="Both Sexes"/>
    <s v="S"/>
    <s v="Student"/>
    <s v="Number"/>
    <n v="5196"/>
  </r>
  <r>
    <s v="SAP2011T8T1C01"/>
    <s v="Population aged 15 years and over by principal economic status and sex"/>
    <s v="2011"/>
    <s v="2011"/>
    <s v="L148"/>
    <s v="Stillorgan"/>
    <s v="B"/>
    <s v="Both Sexes"/>
    <s v="LAHF"/>
    <s v="Looking after home/family"/>
    <s v="Number"/>
    <n v="2215"/>
  </r>
  <r>
    <s v="SAP2011T8T1C01"/>
    <s v="Population aged 15 years and over by principal economic status and sex"/>
    <s v="2011"/>
    <s v="2011"/>
    <s v="L148"/>
    <s v="Stillorgan"/>
    <s v="B"/>
    <s v="Both Sexes"/>
    <s v="R"/>
    <s v="Retired"/>
    <s v="Number"/>
    <n v="3530"/>
  </r>
  <r>
    <s v="SAP2011T8T1C01"/>
    <s v="Population aged 15 years and over by principal economic status and sex"/>
    <s v="2011"/>
    <s v="2011"/>
    <s v="L148"/>
    <s v="Stillorgan"/>
    <s v="B"/>
    <s v="Both Sexes"/>
    <s v="UTWSD"/>
    <s v="Unable to work due to permanent sickness or disability"/>
    <s v="Number"/>
    <n v="336"/>
  </r>
  <r>
    <s v="SAP2011T8T1C01"/>
    <s v="Population aged 15 years and over by principal economic status and sex"/>
    <s v="2011"/>
    <s v="2011"/>
    <s v="L148"/>
    <s v="Stillorgan"/>
    <s v="B"/>
    <s v="Both Sexes"/>
    <s v="OTH"/>
    <s v="Other"/>
    <s v="Number"/>
    <n v="52"/>
  </r>
  <r>
    <s v="SAP2011T8T1C01"/>
    <s v="Population aged 15 years and over by principal economic status and sex"/>
    <s v="2011"/>
    <s v="2011"/>
    <s v="L148"/>
    <s v="Stillorgan"/>
    <s v="B"/>
    <s v="Both Sexes"/>
    <s v="T"/>
    <s v="Total"/>
    <s v="Number"/>
    <n v="22385"/>
  </r>
  <r>
    <s v="SAP2011T8T1C01"/>
    <s v="Population aged 15 years and over by principal economic status and sex"/>
    <s v="2011"/>
    <s v="2011"/>
    <s v="L149"/>
    <s v="Stranorlar"/>
    <s v="M"/>
    <s v="Males"/>
    <s v="W"/>
    <s v="At work"/>
    <s v="Number"/>
    <n v="4486"/>
  </r>
  <r>
    <s v="SAP2011T8T1C01"/>
    <s v="Population aged 15 years and over by principal economic status and sex"/>
    <s v="2011"/>
    <s v="2011"/>
    <s v="L149"/>
    <s v="Stranorlar"/>
    <s v="M"/>
    <s v="Males"/>
    <s v="LFFJ"/>
    <s v="Looking for first regular job"/>
    <s v="Number"/>
    <n v="153"/>
  </r>
  <r>
    <s v="SAP2011T8T1C01"/>
    <s v="Population aged 15 years and over by principal economic status and sex"/>
    <s v="2011"/>
    <s v="2011"/>
    <s v="L149"/>
    <s v="Stranorlar"/>
    <s v="M"/>
    <s v="Males"/>
    <s v="ULGUPJ"/>
    <s v="Unemployed having lost or given up previous job"/>
    <s v="Number"/>
    <n v="1989"/>
  </r>
  <r>
    <s v="SAP2011T8T1C01"/>
    <s v="Population aged 15 years and over by principal economic status and sex"/>
    <s v="2011"/>
    <s v="2011"/>
    <s v="L149"/>
    <s v="Stranorlar"/>
    <s v="M"/>
    <s v="Males"/>
    <s v="S"/>
    <s v="Student"/>
    <s v="Number"/>
    <n v="971"/>
  </r>
  <r>
    <s v="SAP2011T8T1C01"/>
    <s v="Population aged 15 years and over by principal economic status and sex"/>
    <s v="2011"/>
    <s v="2011"/>
    <s v="L149"/>
    <s v="Stranorlar"/>
    <s v="M"/>
    <s v="Males"/>
    <s v="LAHF"/>
    <s v="Looking after home/family"/>
    <s v="Number"/>
    <n v="139"/>
  </r>
  <r>
    <s v="SAP2011T8T1C01"/>
    <s v="Population aged 15 years and over by principal economic status and sex"/>
    <s v="2011"/>
    <s v="2011"/>
    <s v="L149"/>
    <s v="Stranorlar"/>
    <s v="M"/>
    <s v="Males"/>
    <s v="R"/>
    <s v="Retired"/>
    <s v="Number"/>
    <n v="1458"/>
  </r>
  <r>
    <s v="SAP2011T8T1C01"/>
    <s v="Population aged 15 years and over by principal economic status and sex"/>
    <s v="2011"/>
    <s v="2011"/>
    <s v="L149"/>
    <s v="Stranorlar"/>
    <s v="M"/>
    <s v="Males"/>
    <s v="UTWSD"/>
    <s v="Unable to work due to permanent sickness or disability"/>
    <s v="Number"/>
    <n v="684"/>
  </r>
  <r>
    <s v="SAP2011T8T1C01"/>
    <s v="Population aged 15 years and over by principal economic status and sex"/>
    <s v="2011"/>
    <s v="2011"/>
    <s v="L149"/>
    <s v="Stranorlar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149"/>
    <s v="Stranorlar"/>
    <s v="M"/>
    <s v="Males"/>
    <s v="T"/>
    <s v="Total"/>
    <s v="Number"/>
    <n v="9891"/>
  </r>
  <r>
    <s v="SAP2011T8T1C01"/>
    <s v="Population aged 15 years and over by principal economic status and sex"/>
    <s v="2011"/>
    <s v="2011"/>
    <s v="L149"/>
    <s v="Stranorlar"/>
    <s v="F"/>
    <s v="Females"/>
    <s v="W"/>
    <s v="At work"/>
    <s v="Number"/>
    <n v="3910"/>
  </r>
  <r>
    <s v="SAP2011T8T1C01"/>
    <s v="Population aged 15 years and over by principal economic status and sex"/>
    <s v="2011"/>
    <s v="2011"/>
    <s v="L149"/>
    <s v="Stranorlar"/>
    <s v="F"/>
    <s v="Females"/>
    <s v="LFFJ"/>
    <s v="Looking for first regular job"/>
    <s v="Number"/>
    <n v="114"/>
  </r>
  <r>
    <s v="SAP2011T8T1C01"/>
    <s v="Population aged 15 years and over by principal economic status and sex"/>
    <s v="2011"/>
    <s v="2011"/>
    <s v="L149"/>
    <s v="Stranorlar"/>
    <s v="F"/>
    <s v="Females"/>
    <s v="ULGUPJ"/>
    <s v="Unemployed having lost or given up previous job"/>
    <s v="Number"/>
    <n v="946"/>
  </r>
  <r>
    <s v="SAP2011T8T1C01"/>
    <s v="Population aged 15 years and over by principal economic status and sex"/>
    <s v="2011"/>
    <s v="2011"/>
    <s v="L149"/>
    <s v="Stranorlar"/>
    <s v="F"/>
    <s v="Females"/>
    <s v="S"/>
    <s v="Student"/>
    <s v="Number"/>
    <n v="1050"/>
  </r>
  <r>
    <s v="SAP2011T8T1C01"/>
    <s v="Population aged 15 years and over by principal economic status and sex"/>
    <s v="2011"/>
    <s v="2011"/>
    <s v="L149"/>
    <s v="Stranorlar"/>
    <s v="F"/>
    <s v="Females"/>
    <s v="LAHF"/>
    <s v="Looking after home/family"/>
    <s v="Number"/>
    <n v="2075"/>
  </r>
  <r>
    <s v="SAP2011T8T1C01"/>
    <s v="Population aged 15 years and over by principal economic status and sex"/>
    <s v="2011"/>
    <s v="2011"/>
    <s v="L149"/>
    <s v="Stranorlar"/>
    <s v="F"/>
    <s v="Females"/>
    <s v="R"/>
    <s v="Retired"/>
    <s v="Number"/>
    <n v="1257"/>
  </r>
  <r>
    <s v="SAP2011T8T1C01"/>
    <s v="Population aged 15 years and over by principal economic status and sex"/>
    <s v="2011"/>
    <s v="2011"/>
    <s v="L149"/>
    <s v="Stranorlar"/>
    <s v="F"/>
    <s v="Females"/>
    <s v="UTWSD"/>
    <s v="Unable to work due to permanent sickness or disability"/>
    <s v="Number"/>
    <n v="653"/>
  </r>
  <r>
    <s v="SAP2011T8T1C01"/>
    <s v="Population aged 15 years and over by principal economic status and sex"/>
    <s v="2011"/>
    <s v="2011"/>
    <s v="L149"/>
    <s v="Stranorlar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149"/>
    <s v="Stranorlar"/>
    <s v="F"/>
    <s v="Females"/>
    <s v="T"/>
    <s v="Total"/>
    <s v="Number"/>
    <n v="10029"/>
  </r>
  <r>
    <s v="SAP2011T8T1C01"/>
    <s v="Population aged 15 years and over by principal economic status and sex"/>
    <s v="2011"/>
    <s v="2011"/>
    <s v="L149"/>
    <s v="Stranorlar"/>
    <s v="B"/>
    <s v="Both Sexes"/>
    <s v="W"/>
    <s v="At work"/>
    <s v="Number"/>
    <n v="8396"/>
  </r>
  <r>
    <s v="SAP2011T8T1C01"/>
    <s v="Population aged 15 years and over by principal economic status and sex"/>
    <s v="2011"/>
    <s v="2011"/>
    <s v="L149"/>
    <s v="Stranorlar"/>
    <s v="B"/>
    <s v="Both Sexes"/>
    <s v="LFFJ"/>
    <s v="Looking for first regular job"/>
    <s v="Number"/>
    <n v="267"/>
  </r>
  <r>
    <s v="SAP2011T8T1C01"/>
    <s v="Population aged 15 years and over by principal economic status and sex"/>
    <s v="2011"/>
    <s v="2011"/>
    <s v="L149"/>
    <s v="Stranorlar"/>
    <s v="B"/>
    <s v="Both Sexes"/>
    <s v="ULGUPJ"/>
    <s v="Unemployed having lost or given up previous job"/>
    <s v="Number"/>
    <n v="2935"/>
  </r>
  <r>
    <s v="SAP2011T8T1C01"/>
    <s v="Population aged 15 years and over by principal economic status and sex"/>
    <s v="2011"/>
    <s v="2011"/>
    <s v="L149"/>
    <s v="Stranorlar"/>
    <s v="B"/>
    <s v="Both Sexes"/>
    <s v="S"/>
    <s v="Student"/>
    <s v="Number"/>
    <n v="2021"/>
  </r>
  <r>
    <s v="SAP2011T8T1C01"/>
    <s v="Population aged 15 years and over by principal economic status and sex"/>
    <s v="2011"/>
    <s v="2011"/>
    <s v="L149"/>
    <s v="Stranorlar"/>
    <s v="B"/>
    <s v="Both Sexes"/>
    <s v="LAHF"/>
    <s v="Looking after home/family"/>
    <s v="Number"/>
    <n v="2214"/>
  </r>
  <r>
    <s v="SAP2011T8T1C01"/>
    <s v="Population aged 15 years and over by principal economic status and sex"/>
    <s v="2011"/>
    <s v="2011"/>
    <s v="L149"/>
    <s v="Stranorlar"/>
    <s v="B"/>
    <s v="Both Sexes"/>
    <s v="R"/>
    <s v="Retired"/>
    <s v="Number"/>
    <n v="2715"/>
  </r>
  <r>
    <s v="SAP2011T8T1C01"/>
    <s v="Population aged 15 years and over by principal economic status and sex"/>
    <s v="2011"/>
    <s v="2011"/>
    <s v="L149"/>
    <s v="Stranorlar"/>
    <s v="B"/>
    <s v="Both Sexes"/>
    <s v="UTWSD"/>
    <s v="Unable to work due to permanent sickness or disability"/>
    <s v="Number"/>
    <n v="1337"/>
  </r>
  <r>
    <s v="SAP2011T8T1C01"/>
    <s v="Population aged 15 years and over by principal economic status and sex"/>
    <s v="2011"/>
    <s v="2011"/>
    <s v="L149"/>
    <s v="Stranorlar"/>
    <s v="B"/>
    <s v="Both Sexes"/>
    <s v="OTH"/>
    <s v="Other"/>
    <s v="Number"/>
    <n v="35"/>
  </r>
  <r>
    <s v="SAP2011T8T1C01"/>
    <s v="Population aged 15 years and over by principal economic status and sex"/>
    <s v="2011"/>
    <s v="2011"/>
    <s v="L149"/>
    <s v="Stranorlar"/>
    <s v="B"/>
    <s v="Both Sexes"/>
    <s v="T"/>
    <s v="Total"/>
    <s v="Number"/>
    <n v="19920"/>
  </r>
  <r>
    <s v="SAP2011T8T1C01"/>
    <s v="Population aged 15 years and over by principal economic status and sex"/>
    <s v="2011"/>
    <s v="2011"/>
    <s v="L150"/>
    <s v="Strokestown"/>
    <s v="M"/>
    <s v="Males"/>
    <s v="W"/>
    <s v="At work"/>
    <s v="Number"/>
    <n v="2007"/>
  </r>
  <r>
    <s v="SAP2011T8T1C01"/>
    <s v="Population aged 15 years and over by principal economic status and sex"/>
    <s v="2011"/>
    <s v="2011"/>
    <s v="L150"/>
    <s v="Strokestown"/>
    <s v="M"/>
    <s v="Males"/>
    <s v="LFFJ"/>
    <s v="Looking for first regular job"/>
    <s v="Number"/>
    <n v="45"/>
  </r>
  <r>
    <s v="SAP2011T8T1C01"/>
    <s v="Population aged 15 years and over by principal economic status and sex"/>
    <s v="2011"/>
    <s v="2011"/>
    <s v="L150"/>
    <s v="Strokestown"/>
    <s v="M"/>
    <s v="Males"/>
    <s v="ULGUPJ"/>
    <s v="Unemployed having lost or given up previous job"/>
    <s v="Number"/>
    <n v="587"/>
  </r>
  <r>
    <s v="SAP2011T8T1C01"/>
    <s v="Population aged 15 years and over by principal economic status and sex"/>
    <s v="2011"/>
    <s v="2011"/>
    <s v="L150"/>
    <s v="Strokestown"/>
    <s v="M"/>
    <s v="Males"/>
    <s v="S"/>
    <s v="Student"/>
    <s v="Number"/>
    <n v="351"/>
  </r>
  <r>
    <s v="SAP2011T8T1C01"/>
    <s v="Population aged 15 years and over by principal economic status and sex"/>
    <s v="2011"/>
    <s v="2011"/>
    <s v="L150"/>
    <s v="Strokestown"/>
    <s v="M"/>
    <s v="Males"/>
    <s v="LAHF"/>
    <s v="Looking after home/family"/>
    <s v="Number"/>
    <n v="75"/>
  </r>
  <r>
    <s v="SAP2011T8T1C01"/>
    <s v="Population aged 15 years and over by principal economic status and sex"/>
    <s v="2011"/>
    <s v="2011"/>
    <s v="L150"/>
    <s v="Strokestown"/>
    <s v="M"/>
    <s v="Males"/>
    <s v="R"/>
    <s v="Retired"/>
    <s v="Number"/>
    <n v="649"/>
  </r>
  <r>
    <s v="SAP2011T8T1C01"/>
    <s v="Population aged 15 years and over by principal economic status and sex"/>
    <s v="2011"/>
    <s v="2011"/>
    <s v="L150"/>
    <s v="Strokestown"/>
    <s v="M"/>
    <s v="Males"/>
    <s v="UTWSD"/>
    <s v="Unable to work due to permanent sickness or disability"/>
    <s v="Number"/>
    <n v="198"/>
  </r>
  <r>
    <s v="SAP2011T8T1C01"/>
    <s v="Population aged 15 years and over by principal economic status and sex"/>
    <s v="2011"/>
    <s v="2011"/>
    <s v="L150"/>
    <s v="Strokestown"/>
    <s v="M"/>
    <s v="Males"/>
    <s v="OTH"/>
    <s v="Other"/>
    <s v="Number"/>
    <n v="28"/>
  </r>
  <r>
    <s v="SAP2011T8T1C01"/>
    <s v="Population aged 15 years and over by principal economic status and sex"/>
    <s v="2011"/>
    <s v="2011"/>
    <s v="L150"/>
    <s v="Strokestown"/>
    <s v="M"/>
    <s v="Males"/>
    <s v="T"/>
    <s v="Total"/>
    <s v="Number"/>
    <n v="3940"/>
  </r>
  <r>
    <s v="SAP2011T8T1C01"/>
    <s v="Population aged 15 years and over by principal economic status and sex"/>
    <s v="2011"/>
    <s v="2011"/>
    <s v="L150"/>
    <s v="Strokestown"/>
    <s v="F"/>
    <s v="Females"/>
    <s v="W"/>
    <s v="At work"/>
    <s v="Number"/>
    <n v="1639"/>
  </r>
  <r>
    <s v="SAP2011T8T1C01"/>
    <s v="Population aged 15 years and over by principal economic status and sex"/>
    <s v="2011"/>
    <s v="2011"/>
    <s v="L150"/>
    <s v="Strokestown"/>
    <s v="F"/>
    <s v="Females"/>
    <s v="LFFJ"/>
    <s v="Looking for first regular job"/>
    <s v="Number"/>
    <n v="21"/>
  </r>
  <r>
    <s v="SAP2011T8T1C01"/>
    <s v="Population aged 15 years and over by principal economic status and sex"/>
    <s v="2011"/>
    <s v="2011"/>
    <s v="L150"/>
    <s v="Strokestown"/>
    <s v="F"/>
    <s v="Females"/>
    <s v="ULGUPJ"/>
    <s v="Unemployed having lost or given up previous job"/>
    <s v="Number"/>
    <n v="276"/>
  </r>
  <r>
    <s v="SAP2011T8T1C01"/>
    <s v="Population aged 15 years and over by principal economic status and sex"/>
    <s v="2011"/>
    <s v="2011"/>
    <s v="L150"/>
    <s v="Strokestown"/>
    <s v="F"/>
    <s v="Females"/>
    <s v="S"/>
    <s v="Student"/>
    <s v="Number"/>
    <n v="404"/>
  </r>
  <r>
    <s v="SAP2011T8T1C01"/>
    <s v="Population aged 15 years and over by principal economic status and sex"/>
    <s v="2011"/>
    <s v="2011"/>
    <s v="L150"/>
    <s v="Strokestown"/>
    <s v="F"/>
    <s v="Females"/>
    <s v="LAHF"/>
    <s v="Looking after home/family"/>
    <s v="Number"/>
    <n v="751"/>
  </r>
  <r>
    <s v="SAP2011T8T1C01"/>
    <s v="Population aged 15 years and over by principal economic status and sex"/>
    <s v="2011"/>
    <s v="2011"/>
    <s v="L150"/>
    <s v="Strokestown"/>
    <s v="F"/>
    <s v="Females"/>
    <s v="R"/>
    <s v="Retired"/>
    <s v="Number"/>
    <n v="581"/>
  </r>
  <r>
    <s v="SAP2011T8T1C01"/>
    <s v="Population aged 15 years and over by principal economic status and sex"/>
    <s v="2011"/>
    <s v="2011"/>
    <s v="L150"/>
    <s v="Strokestown"/>
    <s v="F"/>
    <s v="Females"/>
    <s v="UTWSD"/>
    <s v="Unable to work due to permanent sickness or disability"/>
    <s v="Number"/>
    <n v="190"/>
  </r>
  <r>
    <s v="SAP2011T8T1C01"/>
    <s v="Population aged 15 years and over by principal economic status and sex"/>
    <s v="2011"/>
    <s v="2011"/>
    <s v="L150"/>
    <s v="Strokestown"/>
    <s v="F"/>
    <s v="Females"/>
    <s v="OTH"/>
    <s v="Other"/>
    <s v="Number"/>
    <n v="10"/>
  </r>
  <r>
    <s v="SAP2011T8T1C01"/>
    <s v="Population aged 15 years and over by principal economic status and sex"/>
    <s v="2011"/>
    <s v="2011"/>
    <s v="L150"/>
    <s v="Strokestown"/>
    <s v="F"/>
    <s v="Females"/>
    <s v="T"/>
    <s v="Total"/>
    <s v="Number"/>
    <n v="3872"/>
  </r>
  <r>
    <s v="SAP2011T8T1C01"/>
    <s v="Population aged 15 years and over by principal economic status and sex"/>
    <s v="2011"/>
    <s v="2011"/>
    <s v="L150"/>
    <s v="Strokestown"/>
    <s v="B"/>
    <s v="Both Sexes"/>
    <s v="W"/>
    <s v="At work"/>
    <s v="Number"/>
    <n v="3646"/>
  </r>
  <r>
    <s v="SAP2011T8T1C01"/>
    <s v="Population aged 15 years and over by principal economic status and sex"/>
    <s v="2011"/>
    <s v="2011"/>
    <s v="L150"/>
    <s v="Strokestown"/>
    <s v="B"/>
    <s v="Both Sexes"/>
    <s v="LFFJ"/>
    <s v="Looking for first regular job"/>
    <s v="Number"/>
    <n v="66"/>
  </r>
  <r>
    <s v="SAP2011T8T1C01"/>
    <s v="Population aged 15 years and over by principal economic status and sex"/>
    <s v="2011"/>
    <s v="2011"/>
    <s v="L150"/>
    <s v="Strokestown"/>
    <s v="B"/>
    <s v="Both Sexes"/>
    <s v="ULGUPJ"/>
    <s v="Unemployed having lost or given up previous job"/>
    <s v="Number"/>
    <n v="863"/>
  </r>
  <r>
    <s v="SAP2011T8T1C01"/>
    <s v="Population aged 15 years and over by principal economic status and sex"/>
    <s v="2011"/>
    <s v="2011"/>
    <s v="L150"/>
    <s v="Strokestown"/>
    <s v="B"/>
    <s v="Both Sexes"/>
    <s v="S"/>
    <s v="Student"/>
    <s v="Number"/>
    <n v="755"/>
  </r>
  <r>
    <s v="SAP2011T8T1C01"/>
    <s v="Population aged 15 years and over by principal economic status and sex"/>
    <s v="2011"/>
    <s v="2011"/>
    <s v="L150"/>
    <s v="Strokestown"/>
    <s v="B"/>
    <s v="Both Sexes"/>
    <s v="LAHF"/>
    <s v="Looking after home/family"/>
    <s v="Number"/>
    <n v="826"/>
  </r>
  <r>
    <s v="SAP2011T8T1C01"/>
    <s v="Population aged 15 years and over by principal economic status and sex"/>
    <s v="2011"/>
    <s v="2011"/>
    <s v="L150"/>
    <s v="Strokestown"/>
    <s v="B"/>
    <s v="Both Sexes"/>
    <s v="R"/>
    <s v="Retired"/>
    <s v="Number"/>
    <n v="1230"/>
  </r>
  <r>
    <s v="SAP2011T8T1C01"/>
    <s v="Population aged 15 years and over by principal economic status and sex"/>
    <s v="2011"/>
    <s v="2011"/>
    <s v="L150"/>
    <s v="Strokestown"/>
    <s v="B"/>
    <s v="Both Sexes"/>
    <s v="UTWSD"/>
    <s v="Unable to work due to permanent sickness or disability"/>
    <s v="Number"/>
    <n v="388"/>
  </r>
  <r>
    <s v="SAP2011T8T1C01"/>
    <s v="Population aged 15 years and over by principal economic status and sex"/>
    <s v="2011"/>
    <s v="2011"/>
    <s v="L150"/>
    <s v="Strokestown"/>
    <s v="B"/>
    <s v="Both Sexes"/>
    <s v="OTH"/>
    <s v="Other"/>
    <s v="Number"/>
    <n v="38"/>
  </r>
  <r>
    <s v="SAP2011T8T1C01"/>
    <s v="Population aged 15 years and over by principal economic status and sex"/>
    <s v="2011"/>
    <s v="2011"/>
    <s v="L150"/>
    <s v="Strokestown"/>
    <s v="B"/>
    <s v="Both Sexes"/>
    <s v="T"/>
    <s v="Total"/>
    <s v="Number"/>
    <n v="7812"/>
  </r>
  <r>
    <s v="SAP2011T8T1C01"/>
    <s v="Population aged 15 years and over by principal economic status and sex"/>
    <s v="2011"/>
    <s v="2011"/>
    <s v="L151"/>
    <s v="Swinford"/>
    <s v="M"/>
    <s v="Males"/>
    <s v="W"/>
    <s v="At work"/>
    <s v="Number"/>
    <n v="3130"/>
  </r>
  <r>
    <s v="SAP2011T8T1C01"/>
    <s v="Population aged 15 years and over by principal economic status and sex"/>
    <s v="2011"/>
    <s v="2011"/>
    <s v="L151"/>
    <s v="Swinford"/>
    <s v="M"/>
    <s v="Males"/>
    <s v="LFFJ"/>
    <s v="Looking for first regular job"/>
    <s v="Number"/>
    <n v="81"/>
  </r>
  <r>
    <s v="SAP2011T8T1C01"/>
    <s v="Population aged 15 years and over by principal economic status and sex"/>
    <s v="2011"/>
    <s v="2011"/>
    <s v="L151"/>
    <s v="Swinford"/>
    <s v="M"/>
    <s v="Males"/>
    <s v="ULGUPJ"/>
    <s v="Unemployed having lost or given up previous job"/>
    <s v="Number"/>
    <n v="1008"/>
  </r>
  <r>
    <s v="SAP2011T8T1C01"/>
    <s v="Population aged 15 years and over by principal economic status and sex"/>
    <s v="2011"/>
    <s v="2011"/>
    <s v="L151"/>
    <s v="Swinford"/>
    <s v="M"/>
    <s v="Males"/>
    <s v="S"/>
    <s v="Student"/>
    <s v="Number"/>
    <n v="677"/>
  </r>
  <r>
    <s v="SAP2011T8T1C01"/>
    <s v="Population aged 15 years and over by principal economic status and sex"/>
    <s v="2011"/>
    <s v="2011"/>
    <s v="L151"/>
    <s v="Swinford"/>
    <s v="M"/>
    <s v="Males"/>
    <s v="LAHF"/>
    <s v="Looking after home/family"/>
    <s v="Number"/>
    <n v="105"/>
  </r>
  <r>
    <s v="SAP2011T8T1C01"/>
    <s v="Population aged 15 years and over by principal economic status and sex"/>
    <s v="2011"/>
    <s v="2011"/>
    <s v="L151"/>
    <s v="Swinford"/>
    <s v="M"/>
    <s v="Males"/>
    <s v="R"/>
    <s v="Retired"/>
    <s v="Number"/>
    <n v="1285"/>
  </r>
  <r>
    <s v="SAP2011T8T1C01"/>
    <s v="Population aged 15 years and over by principal economic status and sex"/>
    <s v="2011"/>
    <s v="2011"/>
    <s v="L151"/>
    <s v="Swinford"/>
    <s v="M"/>
    <s v="Males"/>
    <s v="UTWSD"/>
    <s v="Unable to work due to permanent sickness or disability"/>
    <s v="Number"/>
    <n v="556"/>
  </r>
  <r>
    <s v="SAP2011T8T1C01"/>
    <s v="Population aged 15 years and over by principal economic status and sex"/>
    <s v="2011"/>
    <s v="2011"/>
    <s v="L151"/>
    <s v="Swinford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151"/>
    <s v="Swinford"/>
    <s v="M"/>
    <s v="Males"/>
    <s v="T"/>
    <s v="Total"/>
    <s v="Number"/>
    <n v="6858"/>
  </r>
  <r>
    <s v="SAP2011T8T1C01"/>
    <s v="Population aged 15 years and over by principal economic status and sex"/>
    <s v="2011"/>
    <s v="2011"/>
    <s v="L151"/>
    <s v="Swinford"/>
    <s v="F"/>
    <s v="Females"/>
    <s v="W"/>
    <s v="At work"/>
    <s v="Number"/>
    <n v="2790"/>
  </r>
  <r>
    <s v="SAP2011T8T1C01"/>
    <s v="Population aged 15 years and over by principal economic status and sex"/>
    <s v="2011"/>
    <s v="2011"/>
    <s v="L151"/>
    <s v="Swinford"/>
    <s v="F"/>
    <s v="Females"/>
    <s v="LFFJ"/>
    <s v="Looking for first regular job"/>
    <s v="Number"/>
    <n v="42"/>
  </r>
  <r>
    <s v="SAP2011T8T1C01"/>
    <s v="Population aged 15 years and over by principal economic status and sex"/>
    <s v="2011"/>
    <s v="2011"/>
    <s v="L151"/>
    <s v="Swinford"/>
    <s v="F"/>
    <s v="Females"/>
    <s v="ULGUPJ"/>
    <s v="Unemployed having lost or given up previous job"/>
    <s v="Number"/>
    <n v="392"/>
  </r>
  <r>
    <s v="SAP2011T8T1C01"/>
    <s v="Population aged 15 years and over by principal economic status and sex"/>
    <s v="2011"/>
    <s v="2011"/>
    <s v="L151"/>
    <s v="Swinford"/>
    <s v="F"/>
    <s v="Females"/>
    <s v="S"/>
    <s v="Student"/>
    <s v="Number"/>
    <n v="703"/>
  </r>
  <r>
    <s v="SAP2011T8T1C01"/>
    <s v="Population aged 15 years and over by principal economic status and sex"/>
    <s v="2011"/>
    <s v="2011"/>
    <s v="L151"/>
    <s v="Swinford"/>
    <s v="F"/>
    <s v="Females"/>
    <s v="LAHF"/>
    <s v="Looking after home/family"/>
    <s v="Number"/>
    <n v="1160"/>
  </r>
  <r>
    <s v="SAP2011T8T1C01"/>
    <s v="Population aged 15 years and over by principal economic status and sex"/>
    <s v="2011"/>
    <s v="2011"/>
    <s v="L151"/>
    <s v="Swinford"/>
    <s v="F"/>
    <s v="Females"/>
    <s v="R"/>
    <s v="Retired"/>
    <s v="Number"/>
    <n v="1203"/>
  </r>
  <r>
    <s v="SAP2011T8T1C01"/>
    <s v="Population aged 15 years and over by principal economic status and sex"/>
    <s v="2011"/>
    <s v="2011"/>
    <s v="L151"/>
    <s v="Swinford"/>
    <s v="F"/>
    <s v="Females"/>
    <s v="UTWSD"/>
    <s v="Unable to work due to permanent sickness or disability"/>
    <s v="Number"/>
    <n v="458"/>
  </r>
  <r>
    <s v="SAP2011T8T1C01"/>
    <s v="Population aged 15 years and over by principal economic status and sex"/>
    <s v="2011"/>
    <s v="2011"/>
    <s v="L151"/>
    <s v="Swinford"/>
    <s v="F"/>
    <s v="Females"/>
    <s v="OTH"/>
    <s v="Other"/>
    <s v="Number"/>
    <n v="26"/>
  </r>
  <r>
    <s v="SAP2011T8T1C01"/>
    <s v="Population aged 15 years and over by principal economic status and sex"/>
    <s v="2011"/>
    <s v="2011"/>
    <s v="L151"/>
    <s v="Swinford"/>
    <s v="F"/>
    <s v="Females"/>
    <s v="T"/>
    <s v="Total"/>
    <s v="Number"/>
    <n v="6774"/>
  </r>
  <r>
    <s v="SAP2011T8T1C01"/>
    <s v="Population aged 15 years and over by principal economic status and sex"/>
    <s v="2011"/>
    <s v="2011"/>
    <s v="L151"/>
    <s v="Swinford"/>
    <s v="B"/>
    <s v="Both Sexes"/>
    <s v="W"/>
    <s v="At work"/>
    <s v="Number"/>
    <n v="5920"/>
  </r>
  <r>
    <s v="SAP2011T8T1C01"/>
    <s v="Population aged 15 years and over by principal economic status and sex"/>
    <s v="2011"/>
    <s v="2011"/>
    <s v="L151"/>
    <s v="Swinford"/>
    <s v="B"/>
    <s v="Both Sexes"/>
    <s v="LFFJ"/>
    <s v="Looking for first regular job"/>
    <s v="Number"/>
    <n v="123"/>
  </r>
  <r>
    <s v="SAP2011T8T1C01"/>
    <s v="Population aged 15 years and over by principal economic status and sex"/>
    <s v="2011"/>
    <s v="2011"/>
    <s v="L151"/>
    <s v="Swinford"/>
    <s v="B"/>
    <s v="Both Sexes"/>
    <s v="ULGUPJ"/>
    <s v="Unemployed having lost or given up previous job"/>
    <s v="Number"/>
    <n v="1400"/>
  </r>
  <r>
    <s v="SAP2011T8T1C01"/>
    <s v="Population aged 15 years and over by principal economic status and sex"/>
    <s v="2011"/>
    <s v="2011"/>
    <s v="L151"/>
    <s v="Swinford"/>
    <s v="B"/>
    <s v="Both Sexes"/>
    <s v="S"/>
    <s v="Student"/>
    <s v="Number"/>
    <n v="1380"/>
  </r>
  <r>
    <s v="SAP2011T8T1C01"/>
    <s v="Population aged 15 years and over by principal economic status and sex"/>
    <s v="2011"/>
    <s v="2011"/>
    <s v="L151"/>
    <s v="Swinford"/>
    <s v="B"/>
    <s v="Both Sexes"/>
    <s v="LAHF"/>
    <s v="Looking after home/family"/>
    <s v="Number"/>
    <n v="1265"/>
  </r>
  <r>
    <s v="SAP2011T8T1C01"/>
    <s v="Population aged 15 years and over by principal economic status and sex"/>
    <s v="2011"/>
    <s v="2011"/>
    <s v="L151"/>
    <s v="Swinford"/>
    <s v="B"/>
    <s v="Both Sexes"/>
    <s v="R"/>
    <s v="Retired"/>
    <s v="Number"/>
    <n v="2488"/>
  </r>
  <r>
    <s v="SAP2011T8T1C01"/>
    <s v="Population aged 15 years and over by principal economic status and sex"/>
    <s v="2011"/>
    <s v="2011"/>
    <s v="L151"/>
    <s v="Swinford"/>
    <s v="B"/>
    <s v="Both Sexes"/>
    <s v="UTWSD"/>
    <s v="Unable to work due to permanent sickness or disability"/>
    <s v="Number"/>
    <n v="1014"/>
  </r>
  <r>
    <s v="SAP2011T8T1C01"/>
    <s v="Population aged 15 years and over by principal economic status and sex"/>
    <s v="2011"/>
    <s v="2011"/>
    <s v="L151"/>
    <s v="Swinford"/>
    <s v="B"/>
    <s v="Both Sexes"/>
    <s v="OTH"/>
    <s v="Other"/>
    <s v="Number"/>
    <n v="42"/>
  </r>
  <r>
    <s v="SAP2011T8T1C01"/>
    <s v="Population aged 15 years and over by principal economic status and sex"/>
    <s v="2011"/>
    <s v="2011"/>
    <s v="L151"/>
    <s v="Swinford"/>
    <s v="B"/>
    <s v="Both Sexes"/>
    <s v="T"/>
    <s v="Total"/>
    <s v="Number"/>
    <n v="13632"/>
  </r>
  <r>
    <s v="SAP2011T8T1C01"/>
    <s v="Population aged 15 years and over by principal economic status and sex"/>
    <s v="2011"/>
    <s v="2011"/>
    <s v="L152"/>
    <s v="Swords"/>
    <s v="M"/>
    <s v="Males"/>
    <s v="W"/>
    <s v="At work"/>
    <s v="Number"/>
    <n v="15127"/>
  </r>
  <r>
    <s v="SAP2011T8T1C01"/>
    <s v="Population aged 15 years and over by principal economic status and sex"/>
    <s v="2011"/>
    <s v="2011"/>
    <s v="L152"/>
    <s v="Swords"/>
    <s v="M"/>
    <s v="Males"/>
    <s v="LFFJ"/>
    <s v="Looking for first regular job"/>
    <s v="Number"/>
    <n v="231"/>
  </r>
  <r>
    <s v="SAP2011T8T1C01"/>
    <s v="Population aged 15 years and over by principal economic status and sex"/>
    <s v="2011"/>
    <s v="2011"/>
    <s v="L152"/>
    <s v="Swords"/>
    <s v="M"/>
    <s v="Males"/>
    <s v="ULGUPJ"/>
    <s v="Unemployed having lost or given up previous job"/>
    <s v="Number"/>
    <n v="2644"/>
  </r>
  <r>
    <s v="SAP2011T8T1C01"/>
    <s v="Population aged 15 years and over by principal economic status and sex"/>
    <s v="2011"/>
    <s v="2011"/>
    <s v="L152"/>
    <s v="Swords"/>
    <s v="M"/>
    <s v="Males"/>
    <s v="S"/>
    <s v="Student"/>
    <s v="Number"/>
    <n v="2265"/>
  </r>
  <r>
    <s v="SAP2011T8T1C01"/>
    <s v="Population aged 15 years and over by principal economic status and sex"/>
    <s v="2011"/>
    <s v="2011"/>
    <s v="L152"/>
    <s v="Swords"/>
    <s v="M"/>
    <s v="Males"/>
    <s v="LAHF"/>
    <s v="Looking after home/family"/>
    <s v="Number"/>
    <n v="169"/>
  </r>
  <r>
    <s v="SAP2011T8T1C01"/>
    <s v="Population aged 15 years and over by principal economic status and sex"/>
    <s v="2011"/>
    <s v="2011"/>
    <s v="L152"/>
    <s v="Swords"/>
    <s v="M"/>
    <s v="Males"/>
    <s v="R"/>
    <s v="Retired"/>
    <s v="Number"/>
    <n v="1683"/>
  </r>
  <r>
    <s v="SAP2011T8T1C01"/>
    <s v="Population aged 15 years and over by principal economic status and sex"/>
    <s v="2011"/>
    <s v="2011"/>
    <s v="L152"/>
    <s v="Swords"/>
    <s v="M"/>
    <s v="Males"/>
    <s v="UTWSD"/>
    <s v="Unable to work due to permanent sickness or disability"/>
    <s v="Number"/>
    <n v="622"/>
  </r>
  <r>
    <s v="SAP2011T8T1C01"/>
    <s v="Population aged 15 years and over by principal economic status and sex"/>
    <s v="2011"/>
    <s v="2011"/>
    <s v="L152"/>
    <s v="Swords"/>
    <s v="M"/>
    <s v="Males"/>
    <s v="OTH"/>
    <s v="Other"/>
    <s v="Number"/>
    <n v="93"/>
  </r>
  <r>
    <s v="SAP2011T8T1C01"/>
    <s v="Population aged 15 years and over by principal economic status and sex"/>
    <s v="2011"/>
    <s v="2011"/>
    <s v="L152"/>
    <s v="Swords"/>
    <s v="M"/>
    <s v="Males"/>
    <s v="T"/>
    <s v="Total"/>
    <s v="Number"/>
    <n v="22834"/>
  </r>
  <r>
    <s v="SAP2011T8T1C01"/>
    <s v="Population aged 15 years and over by principal economic status and sex"/>
    <s v="2011"/>
    <s v="2011"/>
    <s v="L152"/>
    <s v="Swords"/>
    <s v="F"/>
    <s v="Females"/>
    <s v="W"/>
    <s v="At work"/>
    <s v="Number"/>
    <n v="13968"/>
  </r>
  <r>
    <s v="SAP2011T8T1C01"/>
    <s v="Population aged 15 years and over by principal economic status and sex"/>
    <s v="2011"/>
    <s v="2011"/>
    <s v="L152"/>
    <s v="Swords"/>
    <s v="F"/>
    <s v="Females"/>
    <s v="LFFJ"/>
    <s v="Looking for first regular job"/>
    <s v="Number"/>
    <n v="190"/>
  </r>
  <r>
    <s v="SAP2011T8T1C01"/>
    <s v="Population aged 15 years and over by principal economic status and sex"/>
    <s v="2011"/>
    <s v="2011"/>
    <s v="L152"/>
    <s v="Swords"/>
    <s v="F"/>
    <s v="Females"/>
    <s v="ULGUPJ"/>
    <s v="Unemployed having lost or given up previous job"/>
    <s v="Number"/>
    <n v="1748"/>
  </r>
  <r>
    <s v="SAP2011T8T1C01"/>
    <s v="Population aged 15 years and over by principal economic status and sex"/>
    <s v="2011"/>
    <s v="2011"/>
    <s v="L152"/>
    <s v="Swords"/>
    <s v="F"/>
    <s v="Females"/>
    <s v="S"/>
    <s v="Student"/>
    <s v="Number"/>
    <n v="2193"/>
  </r>
  <r>
    <s v="SAP2011T8T1C01"/>
    <s v="Population aged 15 years and over by principal economic status and sex"/>
    <s v="2011"/>
    <s v="2011"/>
    <s v="L152"/>
    <s v="Swords"/>
    <s v="F"/>
    <s v="Females"/>
    <s v="LAHF"/>
    <s v="Looking after home/family"/>
    <s v="Number"/>
    <n v="3306"/>
  </r>
  <r>
    <s v="SAP2011T8T1C01"/>
    <s v="Population aged 15 years and over by principal economic status and sex"/>
    <s v="2011"/>
    <s v="2011"/>
    <s v="L152"/>
    <s v="Swords"/>
    <s v="F"/>
    <s v="Females"/>
    <s v="R"/>
    <s v="Retired"/>
    <s v="Number"/>
    <n v="1497"/>
  </r>
  <r>
    <s v="SAP2011T8T1C01"/>
    <s v="Population aged 15 years and over by principal economic status and sex"/>
    <s v="2011"/>
    <s v="2011"/>
    <s v="L152"/>
    <s v="Swords"/>
    <s v="F"/>
    <s v="Females"/>
    <s v="UTWSD"/>
    <s v="Unable to work due to permanent sickness or disability"/>
    <s v="Number"/>
    <n v="825"/>
  </r>
  <r>
    <s v="SAP2011T8T1C01"/>
    <s v="Population aged 15 years and over by principal economic status and sex"/>
    <s v="2011"/>
    <s v="2011"/>
    <s v="L152"/>
    <s v="Swords"/>
    <s v="F"/>
    <s v="Females"/>
    <s v="OTH"/>
    <s v="Other"/>
    <s v="Number"/>
    <n v="101"/>
  </r>
  <r>
    <s v="SAP2011T8T1C01"/>
    <s v="Population aged 15 years and over by principal economic status and sex"/>
    <s v="2011"/>
    <s v="2011"/>
    <s v="L152"/>
    <s v="Swords"/>
    <s v="F"/>
    <s v="Females"/>
    <s v="T"/>
    <s v="Total"/>
    <s v="Number"/>
    <n v="23828"/>
  </r>
  <r>
    <s v="SAP2011T8T1C01"/>
    <s v="Population aged 15 years and over by principal economic status and sex"/>
    <s v="2011"/>
    <s v="2011"/>
    <s v="L152"/>
    <s v="Swords"/>
    <s v="B"/>
    <s v="Both Sexes"/>
    <s v="W"/>
    <s v="At work"/>
    <s v="Number"/>
    <n v="29095"/>
  </r>
  <r>
    <s v="SAP2011T8T1C01"/>
    <s v="Population aged 15 years and over by principal economic status and sex"/>
    <s v="2011"/>
    <s v="2011"/>
    <s v="L152"/>
    <s v="Swords"/>
    <s v="B"/>
    <s v="Both Sexes"/>
    <s v="LFFJ"/>
    <s v="Looking for first regular job"/>
    <s v="Number"/>
    <n v="421"/>
  </r>
  <r>
    <s v="SAP2011T8T1C01"/>
    <s v="Population aged 15 years and over by principal economic status and sex"/>
    <s v="2011"/>
    <s v="2011"/>
    <s v="L152"/>
    <s v="Swords"/>
    <s v="B"/>
    <s v="Both Sexes"/>
    <s v="ULGUPJ"/>
    <s v="Unemployed having lost or given up previous job"/>
    <s v="Number"/>
    <n v="4392"/>
  </r>
  <r>
    <s v="SAP2011T8T1C01"/>
    <s v="Population aged 15 years and over by principal economic status and sex"/>
    <s v="2011"/>
    <s v="2011"/>
    <s v="L152"/>
    <s v="Swords"/>
    <s v="B"/>
    <s v="Both Sexes"/>
    <s v="S"/>
    <s v="Student"/>
    <s v="Number"/>
    <n v="4458"/>
  </r>
  <r>
    <s v="SAP2011T8T1C01"/>
    <s v="Population aged 15 years and over by principal economic status and sex"/>
    <s v="2011"/>
    <s v="2011"/>
    <s v="L152"/>
    <s v="Swords"/>
    <s v="B"/>
    <s v="Both Sexes"/>
    <s v="LAHF"/>
    <s v="Looking after home/family"/>
    <s v="Number"/>
    <n v="3475"/>
  </r>
  <r>
    <s v="SAP2011T8T1C01"/>
    <s v="Population aged 15 years and over by principal economic status and sex"/>
    <s v="2011"/>
    <s v="2011"/>
    <s v="L152"/>
    <s v="Swords"/>
    <s v="B"/>
    <s v="Both Sexes"/>
    <s v="R"/>
    <s v="Retired"/>
    <s v="Number"/>
    <n v="3180"/>
  </r>
  <r>
    <s v="SAP2011T8T1C01"/>
    <s v="Population aged 15 years and over by principal economic status and sex"/>
    <s v="2011"/>
    <s v="2011"/>
    <s v="L152"/>
    <s v="Swords"/>
    <s v="B"/>
    <s v="Both Sexes"/>
    <s v="UTWSD"/>
    <s v="Unable to work due to permanent sickness or disability"/>
    <s v="Number"/>
    <n v="1447"/>
  </r>
  <r>
    <s v="SAP2011T8T1C01"/>
    <s v="Population aged 15 years and over by principal economic status and sex"/>
    <s v="2011"/>
    <s v="2011"/>
    <s v="L152"/>
    <s v="Swords"/>
    <s v="B"/>
    <s v="Both Sexes"/>
    <s v="OTH"/>
    <s v="Other"/>
    <s v="Number"/>
    <n v="194"/>
  </r>
  <r>
    <s v="SAP2011T8T1C01"/>
    <s v="Population aged 15 years and over by principal economic status and sex"/>
    <s v="2011"/>
    <s v="2011"/>
    <s v="L152"/>
    <s v="Swords"/>
    <s v="B"/>
    <s v="Both Sexes"/>
    <s v="T"/>
    <s v="Total"/>
    <s v="Number"/>
    <n v="46662"/>
  </r>
  <r>
    <s v="SAP2011T8T1C01"/>
    <s v="Population aged 15 years and over by principal economic status and sex"/>
    <s v="2011"/>
    <s v="2011"/>
    <s v="L153"/>
    <s v="Tallaght Central"/>
    <s v="M"/>
    <s v="Males"/>
    <s v="W"/>
    <s v="At work"/>
    <s v="Number"/>
    <n v="12298"/>
  </r>
  <r>
    <s v="SAP2011T8T1C01"/>
    <s v="Population aged 15 years and over by principal economic status and sex"/>
    <s v="2011"/>
    <s v="2011"/>
    <s v="L153"/>
    <s v="Tallaght Central"/>
    <s v="M"/>
    <s v="Males"/>
    <s v="LFFJ"/>
    <s v="Looking for first regular job"/>
    <s v="Number"/>
    <n v="293"/>
  </r>
  <r>
    <s v="SAP2011T8T1C01"/>
    <s v="Population aged 15 years and over by principal economic status and sex"/>
    <s v="2011"/>
    <s v="2011"/>
    <s v="L153"/>
    <s v="Tallaght Central"/>
    <s v="M"/>
    <s v="Males"/>
    <s v="ULGUPJ"/>
    <s v="Unemployed having lost or given up previous job"/>
    <s v="Number"/>
    <n v="3533"/>
  </r>
  <r>
    <s v="SAP2011T8T1C01"/>
    <s v="Population aged 15 years and over by principal economic status and sex"/>
    <s v="2011"/>
    <s v="2011"/>
    <s v="L153"/>
    <s v="Tallaght Central"/>
    <s v="M"/>
    <s v="Males"/>
    <s v="S"/>
    <s v="Student"/>
    <s v="Number"/>
    <n v="2666"/>
  </r>
  <r>
    <s v="SAP2011T8T1C01"/>
    <s v="Population aged 15 years and over by principal economic status and sex"/>
    <s v="2011"/>
    <s v="2011"/>
    <s v="L153"/>
    <s v="Tallaght Central"/>
    <s v="M"/>
    <s v="Males"/>
    <s v="LAHF"/>
    <s v="Looking after home/family"/>
    <s v="Number"/>
    <n v="225"/>
  </r>
  <r>
    <s v="SAP2011T8T1C01"/>
    <s v="Population aged 15 years and over by principal economic status and sex"/>
    <s v="2011"/>
    <s v="2011"/>
    <s v="L153"/>
    <s v="Tallaght Central"/>
    <s v="M"/>
    <s v="Males"/>
    <s v="R"/>
    <s v="Retired"/>
    <s v="Number"/>
    <n v="3848"/>
  </r>
  <r>
    <s v="SAP2011T8T1C01"/>
    <s v="Population aged 15 years and over by principal economic status and sex"/>
    <s v="2011"/>
    <s v="2011"/>
    <s v="L153"/>
    <s v="Tallaght Central"/>
    <s v="M"/>
    <s v="Males"/>
    <s v="UTWSD"/>
    <s v="Unable to work due to permanent sickness or disability"/>
    <s v="Number"/>
    <n v="1008"/>
  </r>
  <r>
    <s v="SAP2011T8T1C01"/>
    <s v="Population aged 15 years and over by principal economic status and sex"/>
    <s v="2011"/>
    <s v="2011"/>
    <s v="L153"/>
    <s v="Tallaght Central"/>
    <s v="M"/>
    <s v="Males"/>
    <s v="OTH"/>
    <s v="Other"/>
    <s v="Number"/>
    <n v="31"/>
  </r>
  <r>
    <s v="SAP2011T8T1C01"/>
    <s v="Population aged 15 years and over by principal economic status and sex"/>
    <s v="2011"/>
    <s v="2011"/>
    <s v="L153"/>
    <s v="Tallaght Central"/>
    <s v="M"/>
    <s v="Males"/>
    <s v="T"/>
    <s v="Total"/>
    <s v="Number"/>
    <n v="23902"/>
  </r>
  <r>
    <s v="SAP2011T8T1C01"/>
    <s v="Population aged 15 years and over by principal economic status and sex"/>
    <s v="2011"/>
    <s v="2011"/>
    <s v="L153"/>
    <s v="Tallaght Central"/>
    <s v="F"/>
    <s v="Females"/>
    <s v="W"/>
    <s v="At work"/>
    <s v="Number"/>
    <n v="11566"/>
  </r>
  <r>
    <s v="SAP2011T8T1C01"/>
    <s v="Population aged 15 years and over by principal economic status and sex"/>
    <s v="2011"/>
    <s v="2011"/>
    <s v="L153"/>
    <s v="Tallaght Central"/>
    <s v="F"/>
    <s v="Females"/>
    <s v="LFFJ"/>
    <s v="Looking for first regular job"/>
    <s v="Number"/>
    <n v="212"/>
  </r>
  <r>
    <s v="SAP2011T8T1C01"/>
    <s v="Population aged 15 years and over by principal economic status and sex"/>
    <s v="2011"/>
    <s v="2011"/>
    <s v="L153"/>
    <s v="Tallaght Central"/>
    <s v="F"/>
    <s v="Females"/>
    <s v="ULGUPJ"/>
    <s v="Unemployed having lost or given up previous job"/>
    <s v="Number"/>
    <n v="1961"/>
  </r>
  <r>
    <s v="SAP2011T8T1C01"/>
    <s v="Population aged 15 years and over by principal economic status and sex"/>
    <s v="2011"/>
    <s v="2011"/>
    <s v="L153"/>
    <s v="Tallaght Central"/>
    <s v="F"/>
    <s v="Females"/>
    <s v="S"/>
    <s v="Student"/>
    <s v="Number"/>
    <n v="2430"/>
  </r>
  <r>
    <s v="SAP2011T8T1C01"/>
    <s v="Population aged 15 years and over by principal economic status and sex"/>
    <s v="2011"/>
    <s v="2011"/>
    <s v="L153"/>
    <s v="Tallaght Central"/>
    <s v="F"/>
    <s v="Females"/>
    <s v="LAHF"/>
    <s v="Looking after home/family"/>
    <s v="Number"/>
    <n v="4587"/>
  </r>
  <r>
    <s v="SAP2011T8T1C01"/>
    <s v="Population aged 15 years and over by principal economic status and sex"/>
    <s v="2011"/>
    <s v="2011"/>
    <s v="L153"/>
    <s v="Tallaght Central"/>
    <s v="F"/>
    <s v="Females"/>
    <s v="R"/>
    <s v="Retired"/>
    <s v="Number"/>
    <n v="3183"/>
  </r>
  <r>
    <s v="SAP2011T8T1C01"/>
    <s v="Population aged 15 years and over by principal economic status and sex"/>
    <s v="2011"/>
    <s v="2011"/>
    <s v="L153"/>
    <s v="Tallaght Central"/>
    <s v="F"/>
    <s v="Females"/>
    <s v="UTWSD"/>
    <s v="Unable to work due to permanent sickness or disability"/>
    <s v="Number"/>
    <n v="1315"/>
  </r>
  <r>
    <s v="SAP2011T8T1C01"/>
    <s v="Population aged 15 years and over by principal economic status and sex"/>
    <s v="2011"/>
    <s v="2011"/>
    <s v="L153"/>
    <s v="Tallaght Central"/>
    <s v="F"/>
    <s v="Females"/>
    <s v="OTH"/>
    <s v="Other"/>
    <s v="Number"/>
    <n v="52"/>
  </r>
  <r>
    <s v="SAP2011T8T1C01"/>
    <s v="Population aged 15 years and over by principal economic status and sex"/>
    <s v="2011"/>
    <s v="2011"/>
    <s v="L153"/>
    <s v="Tallaght Central"/>
    <s v="F"/>
    <s v="Females"/>
    <s v="T"/>
    <s v="Total"/>
    <s v="Number"/>
    <n v="25306"/>
  </r>
  <r>
    <s v="SAP2011T8T1C01"/>
    <s v="Population aged 15 years and over by principal economic status and sex"/>
    <s v="2011"/>
    <s v="2011"/>
    <s v="L153"/>
    <s v="Tallaght Central"/>
    <s v="B"/>
    <s v="Both Sexes"/>
    <s v="W"/>
    <s v="At work"/>
    <s v="Number"/>
    <n v="23864"/>
  </r>
  <r>
    <s v="SAP2011T8T1C01"/>
    <s v="Population aged 15 years and over by principal economic status and sex"/>
    <s v="2011"/>
    <s v="2011"/>
    <s v="L153"/>
    <s v="Tallaght Central"/>
    <s v="B"/>
    <s v="Both Sexes"/>
    <s v="LFFJ"/>
    <s v="Looking for first regular job"/>
    <s v="Number"/>
    <n v="505"/>
  </r>
  <r>
    <s v="SAP2011T8T1C01"/>
    <s v="Population aged 15 years and over by principal economic status and sex"/>
    <s v="2011"/>
    <s v="2011"/>
    <s v="L153"/>
    <s v="Tallaght Central"/>
    <s v="B"/>
    <s v="Both Sexes"/>
    <s v="ULGUPJ"/>
    <s v="Unemployed having lost or given up previous job"/>
    <s v="Number"/>
    <n v="5494"/>
  </r>
  <r>
    <s v="SAP2011T8T1C01"/>
    <s v="Population aged 15 years and over by principal economic status and sex"/>
    <s v="2011"/>
    <s v="2011"/>
    <s v="L153"/>
    <s v="Tallaght Central"/>
    <s v="B"/>
    <s v="Both Sexes"/>
    <s v="S"/>
    <s v="Student"/>
    <s v="Number"/>
    <n v="5096"/>
  </r>
  <r>
    <s v="SAP2011T8T1C01"/>
    <s v="Population aged 15 years and over by principal economic status and sex"/>
    <s v="2011"/>
    <s v="2011"/>
    <s v="L153"/>
    <s v="Tallaght Central"/>
    <s v="B"/>
    <s v="Both Sexes"/>
    <s v="LAHF"/>
    <s v="Looking after home/family"/>
    <s v="Number"/>
    <n v="4812"/>
  </r>
  <r>
    <s v="SAP2011T8T1C01"/>
    <s v="Population aged 15 years and over by principal economic status and sex"/>
    <s v="2011"/>
    <s v="2011"/>
    <s v="L153"/>
    <s v="Tallaght Central"/>
    <s v="B"/>
    <s v="Both Sexes"/>
    <s v="R"/>
    <s v="Retired"/>
    <s v="Number"/>
    <n v="7031"/>
  </r>
  <r>
    <s v="SAP2011T8T1C01"/>
    <s v="Population aged 15 years and over by principal economic status and sex"/>
    <s v="2011"/>
    <s v="2011"/>
    <s v="L153"/>
    <s v="Tallaght Central"/>
    <s v="B"/>
    <s v="Both Sexes"/>
    <s v="UTWSD"/>
    <s v="Unable to work due to permanent sickness or disability"/>
    <s v="Number"/>
    <n v="2323"/>
  </r>
  <r>
    <s v="SAP2011T8T1C01"/>
    <s v="Population aged 15 years and over by principal economic status and sex"/>
    <s v="2011"/>
    <s v="2011"/>
    <s v="L153"/>
    <s v="Tallaght Central"/>
    <s v="B"/>
    <s v="Both Sexes"/>
    <s v="OTH"/>
    <s v="Other"/>
    <s v="Number"/>
    <n v="83"/>
  </r>
  <r>
    <s v="SAP2011T8T1C01"/>
    <s v="Population aged 15 years and over by principal economic status and sex"/>
    <s v="2011"/>
    <s v="2011"/>
    <s v="L153"/>
    <s v="Tallaght Central"/>
    <s v="B"/>
    <s v="Both Sexes"/>
    <s v="T"/>
    <s v="Total"/>
    <s v="Number"/>
    <n v="49208"/>
  </r>
  <r>
    <s v="SAP2011T8T1C01"/>
    <s v="Population aged 15 years and over by principal economic status and sex"/>
    <s v="2011"/>
    <s v="2011"/>
    <s v="L154"/>
    <s v="Tallaght South"/>
    <s v="M"/>
    <s v="Males"/>
    <s v="W"/>
    <s v="At work"/>
    <s v="Number"/>
    <n v="10336"/>
  </r>
  <r>
    <s v="SAP2011T8T1C01"/>
    <s v="Population aged 15 years and over by principal economic status and sex"/>
    <s v="2011"/>
    <s v="2011"/>
    <s v="L154"/>
    <s v="Tallaght South"/>
    <s v="M"/>
    <s v="Males"/>
    <s v="LFFJ"/>
    <s v="Looking for first regular job"/>
    <s v="Number"/>
    <n v="320"/>
  </r>
  <r>
    <s v="SAP2011T8T1C01"/>
    <s v="Population aged 15 years and over by principal economic status and sex"/>
    <s v="2011"/>
    <s v="2011"/>
    <s v="L154"/>
    <s v="Tallaght South"/>
    <s v="M"/>
    <s v="Males"/>
    <s v="ULGUPJ"/>
    <s v="Unemployed having lost or given up previous job"/>
    <s v="Number"/>
    <n v="3721"/>
  </r>
  <r>
    <s v="SAP2011T8T1C01"/>
    <s v="Population aged 15 years and over by principal economic status and sex"/>
    <s v="2011"/>
    <s v="2011"/>
    <s v="L154"/>
    <s v="Tallaght South"/>
    <s v="M"/>
    <s v="Males"/>
    <s v="S"/>
    <s v="Student"/>
    <s v="Number"/>
    <n v="1999"/>
  </r>
  <r>
    <s v="SAP2011T8T1C01"/>
    <s v="Population aged 15 years and over by principal economic status and sex"/>
    <s v="2011"/>
    <s v="2011"/>
    <s v="L154"/>
    <s v="Tallaght South"/>
    <s v="M"/>
    <s v="Males"/>
    <s v="LAHF"/>
    <s v="Looking after home/family"/>
    <s v="Number"/>
    <n v="178"/>
  </r>
  <r>
    <s v="SAP2011T8T1C01"/>
    <s v="Population aged 15 years and over by principal economic status and sex"/>
    <s v="2011"/>
    <s v="2011"/>
    <s v="L154"/>
    <s v="Tallaght South"/>
    <s v="M"/>
    <s v="Males"/>
    <s v="R"/>
    <s v="Retired"/>
    <s v="Number"/>
    <n v="1559"/>
  </r>
  <r>
    <s v="SAP2011T8T1C01"/>
    <s v="Population aged 15 years and over by principal economic status and sex"/>
    <s v="2011"/>
    <s v="2011"/>
    <s v="L154"/>
    <s v="Tallaght South"/>
    <s v="M"/>
    <s v="Males"/>
    <s v="UTWSD"/>
    <s v="Unable to work due to permanent sickness or disability"/>
    <s v="Number"/>
    <n v="897"/>
  </r>
  <r>
    <s v="SAP2011T8T1C01"/>
    <s v="Population aged 15 years and over by principal economic status and sex"/>
    <s v="2011"/>
    <s v="2011"/>
    <s v="L154"/>
    <s v="Tallaght South"/>
    <s v="M"/>
    <s v="Males"/>
    <s v="OTH"/>
    <s v="Other"/>
    <s v="Number"/>
    <n v="27"/>
  </r>
  <r>
    <s v="SAP2011T8T1C01"/>
    <s v="Population aged 15 years and over by principal economic status and sex"/>
    <s v="2011"/>
    <s v="2011"/>
    <s v="L154"/>
    <s v="Tallaght South"/>
    <s v="M"/>
    <s v="Males"/>
    <s v="T"/>
    <s v="Total"/>
    <s v="Number"/>
    <n v="19037"/>
  </r>
  <r>
    <s v="SAP2011T8T1C01"/>
    <s v="Population aged 15 years and over by principal economic status and sex"/>
    <s v="2011"/>
    <s v="2011"/>
    <s v="L154"/>
    <s v="Tallaght South"/>
    <s v="F"/>
    <s v="Females"/>
    <s v="W"/>
    <s v="At work"/>
    <s v="Number"/>
    <n v="10284"/>
  </r>
  <r>
    <s v="SAP2011T8T1C01"/>
    <s v="Population aged 15 years and over by principal economic status and sex"/>
    <s v="2011"/>
    <s v="2011"/>
    <s v="L154"/>
    <s v="Tallaght South"/>
    <s v="F"/>
    <s v="Females"/>
    <s v="LFFJ"/>
    <s v="Looking for first regular job"/>
    <s v="Number"/>
    <n v="270"/>
  </r>
  <r>
    <s v="SAP2011T8T1C01"/>
    <s v="Population aged 15 years and over by principal economic status and sex"/>
    <s v="2011"/>
    <s v="2011"/>
    <s v="L154"/>
    <s v="Tallaght South"/>
    <s v="F"/>
    <s v="Females"/>
    <s v="ULGUPJ"/>
    <s v="Unemployed having lost or given up previous job"/>
    <s v="Number"/>
    <n v="2114"/>
  </r>
  <r>
    <s v="SAP2011T8T1C01"/>
    <s v="Population aged 15 years and over by principal economic status and sex"/>
    <s v="2011"/>
    <s v="2011"/>
    <s v="L154"/>
    <s v="Tallaght South"/>
    <s v="F"/>
    <s v="Females"/>
    <s v="S"/>
    <s v="Student"/>
    <s v="Number"/>
    <n v="2024"/>
  </r>
  <r>
    <s v="SAP2011T8T1C01"/>
    <s v="Population aged 15 years and over by principal economic status and sex"/>
    <s v="2011"/>
    <s v="2011"/>
    <s v="L154"/>
    <s v="Tallaght South"/>
    <s v="F"/>
    <s v="Females"/>
    <s v="LAHF"/>
    <s v="Looking after home/family"/>
    <s v="Number"/>
    <n v="3884"/>
  </r>
  <r>
    <s v="SAP2011T8T1C01"/>
    <s v="Population aged 15 years and over by principal economic status and sex"/>
    <s v="2011"/>
    <s v="2011"/>
    <s v="L154"/>
    <s v="Tallaght South"/>
    <s v="F"/>
    <s v="Females"/>
    <s v="R"/>
    <s v="Retired"/>
    <s v="Number"/>
    <n v="1340"/>
  </r>
  <r>
    <s v="SAP2011T8T1C01"/>
    <s v="Population aged 15 years and over by principal economic status and sex"/>
    <s v="2011"/>
    <s v="2011"/>
    <s v="L154"/>
    <s v="Tallaght South"/>
    <s v="F"/>
    <s v="Females"/>
    <s v="UTWSD"/>
    <s v="Unable to work due to permanent sickness or disability"/>
    <s v="Number"/>
    <n v="1043"/>
  </r>
  <r>
    <s v="SAP2011T8T1C01"/>
    <s v="Population aged 15 years and over by principal economic status and sex"/>
    <s v="2011"/>
    <s v="2011"/>
    <s v="L154"/>
    <s v="Tallaght South"/>
    <s v="F"/>
    <s v="Females"/>
    <s v="OTH"/>
    <s v="Other"/>
    <s v="Number"/>
    <n v="44"/>
  </r>
  <r>
    <s v="SAP2011T8T1C01"/>
    <s v="Population aged 15 years and over by principal economic status and sex"/>
    <s v="2011"/>
    <s v="2011"/>
    <s v="L154"/>
    <s v="Tallaght South"/>
    <s v="F"/>
    <s v="Females"/>
    <s v="T"/>
    <s v="Total"/>
    <s v="Number"/>
    <n v="21003"/>
  </r>
  <r>
    <s v="SAP2011T8T1C01"/>
    <s v="Population aged 15 years and over by principal economic status and sex"/>
    <s v="2011"/>
    <s v="2011"/>
    <s v="L154"/>
    <s v="Tallaght South"/>
    <s v="B"/>
    <s v="Both Sexes"/>
    <s v="W"/>
    <s v="At work"/>
    <s v="Number"/>
    <n v="20620"/>
  </r>
  <r>
    <s v="SAP2011T8T1C01"/>
    <s v="Population aged 15 years and over by principal economic status and sex"/>
    <s v="2011"/>
    <s v="2011"/>
    <s v="L154"/>
    <s v="Tallaght South"/>
    <s v="B"/>
    <s v="Both Sexes"/>
    <s v="LFFJ"/>
    <s v="Looking for first regular job"/>
    <s v="Number"/>
    <n v="590"/>
  </r>
  <r>
    <s v="SAP2011T8T1C01"/>
    <s v="Population aged 15 years and over by principal economic status and sex"/>
    <s v="2011"/>
    <s v="2011"/>
    <s v="L154"/>
    <s v="Tallaght South"/>
    <s v="B"/>
    <s v="Both Sexes"/>
    <s v="ULGUPJ"/>
    <s v="Unemployed having lost or given up previous job"/>
    <s v="Number"/>
    <n v="5835"/>
  </r>
  <r>
    <s v="SAP2011T8T1C01"/>
    <s v="Population aged 15 years and over by principal economic status and sex"/>
    <s v="2011"/>
    <s v="2011"/>
    <s v="L154"/>
    <s v="Tallaght South"/>
    <s v="B"/>
    <s v="Both Sexes"/>
    <s v="S"/>
    <s v="Student"/>
    <s v="Number"/>
    <n v="4023"/>
  </r>
  <r>
    <s v="SAP2011T8T1C01"/>
    <s v="Population aged 15 years and over by principal economic status and sex"/>
    <s v="2011"/>
    <s v="2011"/>
    <s v="L154"/>
    <s v="Tallaght South"/>
    <s v="B"/>
    <s v="Both Sexes"/>
    <s v="LAHF"/>
    <s v="Looking after home/family"/>
    <s v="Number"/>
    <n v="4062"/>
  </r>
  <r>
    <s v="SAP2011T8T1C01"/>
    <s v="Population aged 15 years and over by principal economic status and sex"/>
    <s v="2011"/>
    <s v="2011"/>
    <s v="L154"/>
    <s v="Tallaght South"/>
    <s v="B"/>
    <s v="Both Sexes"/>
    <s v="R"/>
    <s v="Retired"/>
    <s v="Number"/>
    <n v="2899"/>
  </r>
  <r>
    <s v="SAP2011T8T1C01"/>
    <s v="Population aged 15 years and over by principal economic status and sex"/>
    <s v="2011"/>
    <s v="2011"/>
    <s v="L154"/>
    <s v="Tallaght South"/>
    <s v="B"/>
    <s v="Both Sexes"/>
    <s v="UTWSD"/>
    <s v="Unable to work due to permanent sickness or disability"/>
    <s v="Number"/>
    <n v="1940"/>
  </r>
  <r>
    <s v="SAP2011T8T1C01"/>
    <s v="Population aged 15 years and over by principal economic status and sex"/>
    <s v="2011"/>
    <s v="2011"/>
    <s v="L154"/>
    <s v="Tallaght South"/>
    <s v="B"/>
    <s v="Both Sexes"/>
    <s v="OTH"/>
    <s v="Other"/>
    <s v="Number"/>
    <n v="71"/>
  </r>
  <r>
    <s v="SAP2011T8T1C01"/>
    <s v="Population aged 15 years and over by principal economic status and sex"/>
    <s v="2011"/>
    <s v="2011"/>
    <s v="L154"/>
    <s v="Tallaght South"/>
    <s v="B"/>
    <s v="Both Sexes"/>
    <s v="T"/>
    <s v="Total"/>
    <s v="Number"/>
    <n v="40040"/>
  </r>
  <r>
    <s v="SAP2011T8T1C01"/>
    <s v="Population aged 15 years and over by principal economic status and sex"/>
    <s v="2011"/>
    <s v="2011"/>
    <s v="L155"/>
    <s v="Templemore"/>
    <s v="M"/>
    <s v="Males"/>
    <s v="W"/>
    <s v="At work"/>
    <s v="Number"/>
    <n v="3319"/>
  </r>
  <r>
    <s v="SAP2011T8T1C01"/>
    <s v="Population aged 15 years and over by principal economic status and sex"/>
    <s v="2011"/>
    <s v="2011"/>
    <s v="L155"/>
    <s v="Templemore"/>
    <s v="M"/>
    <s v="Males"/>
    <s v="LFFJ"/>
    <s v="Looking for first regular job"/>
    <s v="Number"/>
    <n v="62"/>
  </r>
  <r>
    <s v="SAP2011T8T1C01"/>
    <s v="Population aged 15 years and over by principal economic status and sex"/>
    <s v="2011"/>
    <s v="2011"/>
    <s v="L155"/>
    <s v="Templemore"/>
    <s v="M"/>
    <s v="Males"/>
    <s v="ULGUPJ"/>
    <s v="Unemployed having lost or given up previous job"/>
    <s v="Number"/>
    <n v="894"/>
  </r>
  <r>
    <s v="SAP2011T8T1C01"/>
    <s v="Population aged 15 years and over by principal economic status and sex"/>
    <s v="2011"/>
    <s v="2011"/>
    <s v="L155"/>
    <s v="Templemore"/>
    <s v="M"/>
    <s v="Males"/>
    <s v="S"/>
    <s v="Student"/>
    <s v="Number"/>
    <n v="579"/>
  </r>
  <r>
    <s v="SAP2011T8T1C01"/>
    <s v="Population aged 15 years and over by principal economic status and sex"/>
    <s v="2011"/>
    <s v="2011"/>
    <s v="L155"/>
    <s v="Templemore"/>
    <s v="M"/>
    <s v="Males"/>
    <s v="LAHF"/>
    <s v="Looking after home/family"/>
    <s v="Number"/>
    <n v="76"/>
  </r>
  <r>
    <s v="SAP2011T8T1C01"/>
    <s v="Population aged 15 years and over by principal economic status and sex"/>
    <s v="2011"/>
    <s v="2011"/>
    <s v="L155"/>
    <s v="Templemore"/>
    <s v="M"/>
    <s v="Males"/>
    <s v="R"/>
    <s v="Retired"/>
    <s v="Number"/>
    <n v="846"/>
  </r>
  <r>
    <s v="SAP2011T8T1C01"/>
    <s v="Population aged 15 years and over by principal economic status and sex"/>
    <s v="2011"/>
    <s v="2011"/>
    <s v="L155"/>
    <s v="Templemore"/>
    <s v="M"/>
    <s v="Males"/>
    <s v="UTWSD"/>
    <s v="Unable to work due to permanent sickness or disability"/>
    <s v="Number"/>
    <n v="349"/>
  </r>
  <r>
    <s v="SAP2011T8T1C01"/>
    <s v="Population aged 15 years and over by principal economic status and sex"/>
    <s v="2011"/>
    <s v="2011"/>
    <s v="L155"/>
    <s v="Templemore"/>
    <s v="M"/>
    <s v="Males"/>
    <s v="OTH"/>
    <s v="Other"/>
    <s v="Number"/>
    <n v="5"/>
  </r>
  <r>
    <s v="SAP2011T8T1C01"/>
    <s v="Population aged 15 years and over by principal economic status and sex"/>
    <s v="2011"/>
    <s v="2011"/>
    <s v="L155"/>
    <s v="Templemore"/>
    <s v="M"/>
    <s v="Males"/>
    <s v="T"/>
    <s v="Total"/>
    <s v="Number"/>
    <n v="6130"/>
  </r>
  <r>
    <s v="SAP2011T8T1C01"/>
    <s v="Population aged 15 years and over by principal economic status and sex"/>
    <s v="2011"/>
    <s v="2011"/>
    <s v="L155"/>
    <s v="Templemore"/>
    <s v="F"/>
    <s v="Females"/>
    <s v="W"/>
    <s v="At work"/>
    <s v="Number"/>
    <n v="2515"/>
  </r>
  <r>
    <s v="SAP2011T8T1C01"/>
    <s v="Population aged 15 years and over by principal economic status and sex"/>
    <s v="2011"/>
    <s v="2011"/>
    <s v="L155"/>
    <s v="Templemore"/>
    <s v="F"/>
    <s v="Females"/>
    <s v="LFFJ"/>
    <s v="Looking for first regular job"/>
    <s v="Number"/>
    <n v="48"/>
  </r>
  <r>
    <s v="SAP2011T8T1C01"/>
    <s v="Population aged 15 years and over by principal economic status and sex"/>
    <s v="2011"/>
    <s v="2011"/>
    <s v="L155"/>
    <s v="Templemore"/>
    <s v="F"/>
    <s v="Females"/>
    <s v="ULGUPJ"/>
    <s v="Unemployed having lost or given up previous job"/>
    <s v="Number"/>
    <n v="495"/>
  </r>
  <r>
    <s v="SAP2011T8T1C01"/>
    <s v="Population aged 15 years and over by principal economic status and sex"/>
    <s v="2011"/>
    <s v="2011"/>
    <s v="L155"/>
    <s v="Templemore"/>
    <s v="F"/>
    <s v="Females"/>
    <s v="S"/>
    <s v="Student"/>
    <s v="Number"/>
    <n v="593"/>
  </r>
  <r>
    <s v="SAP2011T8T1C01"/>
    <s v="Population aged 15 years and over by principal economic status and sex"/>
    <s v="2011"/>
    <s v="2011"/>
    <s v="L155"/>
    <s v="Templemore"/>
    <s v="F"/>
    <s v="Females"/>
    <s v="LAHF"/>
    <s v="Looking after home/family"/>
    <s v="Number"/>
    <n v="1214"/>
  </r>
  <r>
    <s v="SAP2011T8T1C01"/>
    <s v="Population aged 15 years and over by principal economic status and sex"/>
    <s v="2011"/>
    <s v="2011"/>
    <s v="L155"/>
    <s v="Templemore"/>
    <s v="F"/>
    <s v="Females"/>
    <s v="R"/>
    <s v="Retired"/>
    <s v="Number"/>
    <n v="776"/>
  </r>
  <r>
    <s v="SAP2011T8T1C01"/>
    <s v="Population aged 15 years and over by principal economic status and sex"/>
    <s v="2011"/>
    <s v="2011"/>
    <s v="L155"/>
    <s v="Templemore"/>
    <s v="F"/>
    <s v="Females"/>
    <s v="UTWSD"/>
    <s v="Unable to work due to permanent sickness or disability"/>
    <s v="Number"/>
    <n v="287"/>
  </r>
  <r>
    <s v="SAP2011T8T1C01"/>
    <s v="Population aged 15 years and over by principal economic status and sex"/>
    <s v="2011"/>
    <s v="2011"/>
    <s v="L155"/>
    <s v="Templemore"/>
    <s v="F"/>
    <s v="Females"/>
    <s v="OTH"/>
    <s v="Other"/>
    <s v="Number"/>
    <n v="22"/>
  </r>
  <r>
    <s v="SAP2011T8T1C01"/>
    <s v="Population aged 15 years and over by principal economic status and sex"/>
    <s v="2011"/>
    <s v="2011"/>
    <s v="L155"/>
    <s v="Templemore"/>
    <s v="F"/>
    <s v="Females"/>
    <s v="T"/>
    <s v="Total"/>
    <s v="Number"/>
    <n v="5950"/>
  </r>
  <r>
    <s v="SAP2011T8T1C01"/>
    <s v="Population aged 15 years and over by principal economic status and sex"/>
    <s v="2011"/>
    <s v="2011"/>
    <s v="L155"/>
    <s v="Templemore"/>
    <s v="B"/>
    <s v="Both Sexes"/>
    <s v="W"/>
    <s v="At work"/>
    <s v="Number"/>
    <n v="5834"/>
  </r>
  <r>
    <s v="SAP2011T8T1C01"/>
    <s v="Population aged 15 years and over by principal economic status and sex"/>
    <s v="2011"/>
    <s v="2011"/>
    <s v="L155"/>
    <s v="Templemore"/>
    <s v="B"/>
    <s v="Both Sexes"/>
    <s v="LFFJ"/>
    <s v="Looking for first regular job"/>
    <s v="Number"/>
    <n v="110"/>
  </r>
  <r>
    <s v="SAP2011T8T1C01"/>
    <s v="Population aged 15 years and over by principal economic status and sex"/>
    <s v="2011"/>
    <s v="2011"/>
    <s v="L155"/>
    <s v="Templemore"/>
    <s v="B"/>
    <s v="Both Sexes"/>
    <s v="ULGUPJ"/>
    <s v="Unemployed having lost or given up previous job"/>
    <s v="Number"/>
    <n v="1389"/>
  </r>
  <r>
    <s v="SAP2011T8T1C01"/>
    <s v="Population aged 15 years and over by principal economic status and sex"/>
    <s v="2011"/>
    <s v="2011"/>
    <s v="L155"/>
    <s v="Templemore"/>
    <s v="B"/>
    <s v="Both Sexes"/>
    <s v="S"/>
    <s v="Student"/>
    <s v="Number"/>
    <n v="1172"/>
  </r>
  <r>
    <s v="SAP2011T8T1C01"/>
    <s v="Population aged 15 years and over by principal economic status and sex"/>
    <s v="2011"/>
    <s v="2011"/>
    <s v="L155"/>
    <s v="Templemore"/>
    <s v="B"/>
    <s v="Both Sexes"/>
    <s v="LAHF"/>
    <s v="Looking after home/family"/>
    <s v="Number"/>
    <n v="1290"/>
  </r>
  <r>
    <s v="SAP2011T8T1C01"/>
    <s v="Population aged 15 years and over by principal economic status and sex"/>
    <s v="2011"/>
    <s v="2011"/>
    <s v="L155"/>
    <s v="Templemore"/>
    <s v="B"/>
    <s v="Both Sexes"/>
    <s v="R"/>
    <s v="Retired"/>
    <s v="Number"/>
    <n v="1622"/>
  </r>
  <r>
    <s v="SAP2011T8T1C01"/>
    <s v="Population aged 15 years and over by principal economic status and sex"/>
    <s v="2011"/>
    <s v="2011"/>
    <s v="L155"/>
    <s v="Templemore"/>
    <s v="B"/>
    <s v="Both Sexes"/>
    <s v="UTWSD"/>
    <s v="Unable to work due to permanent sickness or disability"/>
    <s v="Number"/>
    <n v="636"/>
  </r>
  <r>
    <s v="SAP2011T8T1C01"/>
    <s v="Population aged 15 years and over by principal economic status and sex"/>
    <s v="2011"/>
    <s v="2011"/>
    <s v="L155"/>
    <s v="Templemore"/>
    <s v="B"/>
    <s v="Both Sexes"/>
    <s v="OTH"/>
    <s v="Other"/>
    <s v="Number"/>
    <n v="27"/>
  </r>
  <r>
    <s v="SAP2011T8T1C01"/>
    <s v="Population aged 15 years and over by principal economic status and sex"/>
    <s v="2011"/>
    <s v="2011"/>
    <s v="L155"/>
    <s v="Templemore"/>
    <s v="B"/>
    <s v="Both Sexes"/>
    <s v="T"/>
    <s v="Total"/>
    <s v="Number"/>
    <n v="12080"/>
  </r>
  <r>
    <s v="SAP2011T8T1C01"/>
    <s v="Population aged 15 years and over by principal economic status and sex"/>
    <s v="2011"/>
    <s v="2011"/>
    <s v="L156"/>
    <s v="Thomastown"/>
    <s v="M"/>
    <s v="Males"/>
    <s v="W"/>
    <s v="At work"/>
    <s v="Number"/>
    <n v="3153"/>
  </r>
  <r>
    <s v="SAP2011T8T1C01"/>
    <s v="Population aged 15 years and over by principal economic status and sex"/>
    <s v="2011"/>
    <s v="2011"/>
    <s v="L156"/>
    <s v="Thomastown"/>
    <s v="M"/>
    <s v="Males"/>
    <s v="LFFJ"/>
    <s v="Looking for first regular job"/>
    <s v="Number"/>
    <n v="49"/>
  </r>
  <r>
    <s v="SAP2011T8T1C01"/>
    <s v="Population aged 15 years and over by principal economic status and sex"/>
    <s v="2011"/>
    <s v="2011"/>
    <s v="L156"/>
    <s v="Thomastown"/>
    <s v="M"/>
    <s v="Males"/>
    <s v="ULGUPJ"/>
    <s v="Unemployed having lost or given up previous job"/>
    <s v="Number"/>
    <n v="863"/>
  </r>
  <r>
    <s v="SAP2011T8T1C01"/>
    <s v="Population aged 15 years and over by principal economic status and sex"/>
    <s v="2011"/>
    <s v="2011"/>
    <s v="L156"/>
    <s v="Thomastown"/>
    <s v="M"/>
    <s v="Males"/>
    <s v="S"/>
    <s v="Student"/>
    <s v="Number"/>
    <n v="572"/>
  </r>
  <r>
    <s v="SAP2011T8T1C01"/>
    <s v="Population aged 15 years and over by principal economic status and sex"/>
    <s v="2011"/>
    <s v="2011"/>
    <s v="L156"/>
    <s v="Thomastown"/>
    <s v="M"/>
    <s v="Males"/>
    <s v="LAHF"/>
    <s v="Looking after home/family"/>
    <s v="Number"/>
    <n v="60"/>
  </r>
  <r>
    <s v="SAP2011T8T1C01"/>
    <s v="Population aged 15 years and over by principal economic status and sex"/>
    <s v="2011"/>
    <s v="2011"/>
    <s v="L156"/>
    <s v="Thomastown"/>
    <s v="M"/>
    <s v="Males"/>
    <s v="R"/>
    <s v="Retired"/>
    <s v="Number"/>
    <n v="858"/>
  </r>
  <r>
    <s v="SAP2011T8T1C01"/>
    <s v="Population aged 15 years and over by principal economic status and sex"/>
    <s v="2011"/>
    <s v="2011"/>
    <s v="L156"/>
    <s v="Thomastown"/>
    <s v="M"/>
    <s v="Males"/>
    <s v="UTWSD"/>
    <s v="Unable to work due to permanent sickness or disability"/>
    <s v="Number"/>
    <n v="254"/>
  </r>
  <r>
    <s v="SAP2011T8T1C01"/>
    <s v="Population aged 15 years and over by principal economic status and sex"/>
    <s v="2011"/>
    <s v="2011"/>
    <s v="L156"/>
    <s v="Thomastown"/>
    <s v="M"/>
    <s v="Males"/>
    <s v="OTH"/>
    <s v="Other"/>
    <s v="Number"/>
    <n v="14"/>
  </r>
  <r>
    <s v="SAP2011T8T1C01"/>
    <s v="Population aged 15 years and over by principal economic status and sex"/>
    <s v="2011"/>
    <s v="2011"/>
    <s v="L156"/>
    <s v="Thomastown"/>
    <s v="M"/>
    <s v="Males"/>
    <s v="T"/>
    <s v="Total"/>
    <s v="Number"/>
    <n v="5823"/>
  </r>
  <r>
    <s v="SAP2011T8T1C01"/>
    <s v="Population aged 15 years and over by principal economic status and sex"/>
    <s v="2011"/>
    <s v="2011"/>
    <s v="L156"/>
    <s v="Thomastown"/>
    <s v="F"/>
    <s v="Females"/>
    <s v="W"/>
    <s v="At work"/>
    <s v="Number"/>
    <n v="2748"/>
  </r>
  <r>
    <s v="SAP2011T8T1C01"/>
    <s v="Population aged 15 years and over by principal economic status and sex"/>
    <s v="2011"/>
    <s v="2011"/>
    <s v="L156"/>
    <s v="Thomastown"/>
    <s v="F"/>
    <s v="Females"/>
    <s v="LFFJ"/>
    <s v="Looking for first regular job"/>
    <s v="Number"/>
    <n v="45"/>
  </r>
  <r>
    <s v="SAP2011T8T1C01"/>
    <s v="Population aged 15 years and over by principal economic status and sex"/>
    <s v="2011"/>
    <s v="2011"/>
    <s v="L156"/>
    <s v="Thomastown"/>
    <s v="F"/>
    <s v="Females"/>
    <s v="ULGUPJ"/>
    <s v="Unemployed having lost or given up previous job"/>
    <s v="Number"/>
    <n v="387"/>
  </r>
  <r>
    <s v="SAP2011T8T1C01"/>
    <s v="Population aged 15 years and over by principal economic status and sex"/>
    <s v="2011"/>
    <s v="2011"/>
    <s v="L156"/>
    <s v="Thomastown"/>
    <s v="F"/>
    <s v="Females"/>
    <s v="S"/>
    <s v="Student"/>
    <s v="Number"/>
    <n v="650"/>
  </r>
  <r>
    <s v="SAP2011T8T1C01"/>
    <s v="Population aged 15 years and over by principal economic status and sex"/>
    <s v="2011"/>
    <s v="2011"/>
    <s v="L156"/>
    <s v="Thomastown"/>
    <s v="F"/>
    <s v="Females"/>
    <s v="LAHF"/>
    <s v="Looking after home/family"/>
    <s v="Number"/>
    <n v="1209"/>
  </r>
  <r>
    <s v="SAP2011T8T1C01"/>
    <s v="Population aged 15 years and over by principal economic status and sex"/>
    <s v="2011"/>
    <s v="2011"/>
    <s v="L156"/>
    <s v="Thomastown"/>
    <s v="F"/>
    <s v="Females"/>
    <s v="R"/>
    <s v="Retired"/>
    <s v="Number"/>
    <n v="715"/>
  </r>
  <r>
    <s v="SAP2011T8T1C01"/>
    <s v="Population aged 15 years and over by principal economic status and sex"/>
    <s v="2011"/>
    <s v="2011"/>
    <s v="L156"/>
    <s v="Thomastown"/>
    <s v="F"/>
    <s v="Females"/>
    <s v="UTWSD"/>
    <s v="Unable to work due to permanent sickness or disability"/>
    <s v="Number"/>
    <n v="164"/>
  </r>
  <r>
    <s v="SAP2011T8T1C01"/>
    <s v="Population aged 15 years and over by principal economic status and sex"/>
    <s v="2011"/>
    <s v="2011"/>
    <s v="L156"/>
    <s v="Thomastown"/>
    <s v="F"/>
    <s v="Females"/>
    <s v="OTH"/>
    <s v="Other"/>
    <s v="Number"/>
    <n v="12"/>
  </r>
  <r>
    <s v="SAP2011T8T1C01"/>
    <s v="Population aged 15 years and over by principal economic status and sex"/>
    <s v="2011"/>
    <s v="2011"/>
    <s v="L156"/>
    <s v="Thomastown"/>
    <s v="F"/>
    <s v="Females"/>
    <s v="T"/>
    <s v="Total"/>
    <s v="Number"/>
    <n v="5930"/>
  </r>
  <r>
    <s v="SAP2011T8T1C01"/>
    <s v="Population aged 15 years and over by principal economic status and sex"/>
    <s v="2011"/>
    <s v="2011"/>
    <s v="L156"/>
    <s v="Thomastown"/>
    <s v="B"/>
    <s v="Both Sexes"/>
    <s v="W"/>
    <s v="At work"/>
    <s v="Number"/>
    <n v="5901"/>
  </r>
  <r>
    <s v="SAP2011T8T1C01"/>
    <s v="Population aged 15 years and over by principal economic status and sex"/>
    <s v="2011"/>
    <s v="2011"/>
    <s v="L156"/>
    <s v="Thomastown"/>
    <s v="B"/>
    <s v="Both Sexes"/>
    <s v="LFFJ"/>
    <s v="Looking for first regular job"/>
    <s v="Number"/>
    <n v="94"/>
  </r>
  <r>
    <s v="SAP2011T8T1C01"/>
    <s v="Population aged 15 years and over by principal economic status and sex"/>
    <s v="2011"/>
    <s v="2011"/>
    <s v="L156"/>
    <s v="Thomastown"/>
    <s v="B"/>
    <s v="Both Sexes"/>
    <s v="ULGUPJ"/>
    <s v="Unemployed having lost or given up previous job"/>
    <s v="Number"/>
    <n v="1250"/>
  </r>
  <r>
    <s v="SAP2011T8T1C01"/>
    <s v="Population aged 15 years and over by principal economic status and sex"/>
    <s v="2011"/>
    <s v="2011"/>
    <s v="L156"/>
    <s v="Thomastown"/>
    <s v="B"/>
    <s v="Both Sexes"/>
    <s v="S"/>
    <s v="Student"/>
    <s v="Number"/>
    <n v="1222"/>
  </r>
  <r>
    <s v="SAP2011T8T1C01"/>
    <s v="Population aged 15 years and over by principal economic status and sex"/>
    <s v="2011"/>
    <s v="2011"/>
    <s v="L156"/>
    <s v="Thomastown"/>
    <s v="B"/>
    <s v="Both Sexes"/>
    <s v="LAHF"/>
    <s v="Looking after home/family"/>
    <s v="Number"/>
    <n v="1269"/>
  </r>
  <r>
    <s v="SAP2011T8T1C01"/>
    <s v="Population aged 15 years and over by principal economic status and sex"/>
    <s v="2011"/>
    <s v="2011"/>
    <s v="L156"/>
    <s v="Thomastown"/>
    <s v="B"/>
    <s v="Both Sexes"/>
    <s v="R"/>
    <s v="Retired"/>
    <s v="Number"/>
    <n v="1573"/>
  </r>
  <r>
    <s v="SAP2011T8T1C01"/>
    <s v="Population aged 15 years and over by principal economic status and sex"/>
    <s v="2011"/>
    <s v="2011"/>
    <s v="L156"/>
    <s v="Thomastown"/>
    <s v="B"/>
    <s v="Both Sexes"/>
    <s v="UTWSD"/>
    <s v="Unable to work due to permanent sickness or disability"/>
    <s v="Number"/>
    <n v="418"/>
  </r>
  <r>
    <s v="SAP2011T8T1C01"/>
    <s v="Population aged 15 years and over by principal economic status and sex"/>
    <s v="2011"/>
    <s v="2011"/>
    <s v="L156"/>
    <s v="Thomastown"/>
    <s v="B"/>
    <s v="Both Sexes"/>
    <s v="OTH"/>
    <s v="Other"/>
    <s v="Number"/>
    <n v="26"/>
  </r>
  <r>
    <s v="SAP2011T8T1C01"/>
    <s v="Population aged 15 years and over by principal economic status and sex"/>
    <s v="2011"/>
    <s v="2011"/>
    <s v="L156"/>
    <s v="Thomastown"/>
    <s v="B"/>
    <s v="Both Sexes"/>
    <s v="T"/>
    <s v="Total"/>
    <s v="Number"/>
    <n v="11753"/>
  </r>
  <r>
    <s v="SAP2011T8T1C01"/>
    <s v="Population aged 15 years and over by principal economic status and sex"/>
    <s v="2011"/>
    <s v="2011"/>
    <s v="L157"/>
    <s v="Thurles"/>
    <s v="M"/>
    <s v="Males"/>
    <s v="W"/>
    <s v="At work"/>
    <s v="Number"/>
    <n v="3520"/>
  </r>
  <r>
    <s v="SAP2011T8T1C01"/>
    <s v="Population aged 15 years and over by principal economic status and sex"/>
    <s v="2011"/>
    <s v="2011"/>
    <s v="L157"/>
    <s v="Thurles"/>
    <s v="M"/>
    <s v="Males"/>
    <s v="LFFJ"/>
    <s v="Looking for first regular job"/>
    <s v="Number"/>
    <n v="74"/>
  </r>
  <r>
    <s v="SAP2011T8T1C01"/>
    <s v="Population aged 15 years and over by principal economic status and sex"/>
    <s v="2011"/>
    <s v="2011"/>
    <s v="L157"/>
    <s v="Thurles"/>
    <s v="M"/>
    <s v="Males"/>
    <s v="ULGUPJ"/>
    <s v="Unemployed having lost or given up previous job"/>
    <s v="Number"/>
    <n v="916"/>
  </r>
  <r>
    <s v="SAP2011T8T1C01"/>
    <s v="Population aged 15 years and over by principal economic status and sex"/>
    <s v="2011"/>
    <s v="2011"/>
    <s v="L157"/>
    <s v="Thurles"/>
    <s v="M"/>
    <s v="Males"/>
    <s v="S"/>
    <s v="Student"/>
    <s v="Number"/>
    <n v="728"/>
  </r>
  <r>
    <s v="SAP2011T8T1C01"/>
    <s v="Population aged 15 years and over by principal economic status and sex"/>
    <s v="2011"/>
    <s v="2011"/>
    <s v="L157"/>
    <s v="Thurles"/>
    <s v="M"/>
    <s v="Males"/>
    <s v="LAHF"/>
    <s v="Looking after home/family"/>
    <s v="Number"/>
    <n v="64"/>
  </r>
  <r>
    <s v="SAP2011T8T1C01"/>
    <s v="Population aged 15 years and over by principal economic status and sex"/>
    <s v="2011"/>
    <s v="2011"/>
    <s v="L157"/>
    <s v="Thurles"/>
    <s v="M"/>
    <s v="Males"/>
    <s v="R"/>
    <s v="Retired"/>
    <s v="Number"/>
    <n v="1062"/>
  </r>
  <r>
    <s v="SAP2011T8T1C01"/>
    <s v="Population aged 15 years and over by principal economic status and sex"/>
    <s v="2011"/>
    <s v="2011"/>
    <s v="L157"/>
    <s v="Thurles"/>
    <s v="M"/>
    <s v="Males"/>
    <s v="UTWSD"/>
    <s v="Unable to work due to permanent sickness or disability"/>
    <s v="Number"/>
    <n v="335"/>
  </r>
  <r>
    <s v="SAP2011T8T1C01"/>
    <s v="Population aged 15 years and over by principal economic status and sex"/>
    <s v="2011"/>
    <s v="2011"/>
    <s v="L157"/>
    <s v="Thurles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157"/>
    <s v="Thurles"/>
    <s v="M"/>
    <s v="Males"/>
    <s v="T"/>
    <s v="Total"/>
    <s v="Number"/>
    <n v="6710"/>
  </r>
  <r>
    <s v="SAP2011T8T1C01"/>
    <s v="Population aged 15 years and over by principal economic status and sex"/>
    <s v="2011"/>
    <s v="2011"/>
    <s v="L157"/>
    <s v="Thurles"/>
    <s v="F"/>
    <s v="Females"/>
    <s v="W"/>
    <s v="At work"/>
    <s v="Number"/>
    <n v="2883"/>
  </r>
  <r>
    <s v="SAP2011T8T1C01"/>
    <s v="Population aged 15 years and over by principal economic status and sex"/>
    <s v="2011"/>
    <s v="2011"/>
    <s v="L157"/>
    <s v="Thurles"/>
    <s v="F"/>
    <s v="Females"/>
    <s v="LFFJ"/>
    <s v="Looking for first regular job"/>
    <s v="Number"/>
    <n v="52"/>
  </r>
  <r>
    <s v="SAP2011T8T1C01"/>
    <s v="Population aged 15 years and over by principal economic status and sex"/>
    <s v="2011"/>
    <s v="2011"/>
    <s v="L157"/>
    <s v="Thurles"/>
    <s v="F"/>
    <s v="Females"/>
    <s v="ULGUPJ"/>
    <s v="Unemployed having lost or given up previous job"/>
    <s v="Number"/>
    <n v="439"/>
  </r>
  <r>
    <s v="SAP2011T8T1C01"/>
    <s v="Population aged 15 years and over by principal economic status and sex"/>
    <s v="2011"/>
    <s v="2011"/>
    <s v="L157"/>
    <s v="Thurles"/>
    <s v="F"/>
    <s v="Females"/>
    <s v="S"/>
    <s v="Student"/>
    <s v="Number"/>
    <n v="831"/>
  </r>
  <r>
    <s v="SAP2011T8T1C01"/>
    <s v="Population aged 15 years and over by principal economic status and sex"/>
    <s v="2011"/>
    <s v="2011"/>
    <s v="L157"/>
    <s v="Thurles"/>
    <s v="F"/>
    <s v="Females"/>
    <s v="LAHF"/>
    <s v="Looking after home/family"/>
    <s v="Number"/>
    <n v="1350"/>
  </r>
  <r>
    <s v="SAP2011T8T1C01"/>
    <s v="Population aged 15 years and over by principal economic status and sex"/>
    <s v="2011"/>
    <s v="2011"/>
    <s v="L157"/>
    <s v="Thurles"/>
    <s v="F"/>
    <s v="Females"/>
    <s v="R"/>
    <s v="Retired"/>
    <s v="Number"/>
    <n v="929"/>
  </r>
  <r>
    <s v="SAP2011T8T1C01"/>
    <s v="Population aged 15 years and over by principal economic status and sex"/>
    <s v="2011"/>
    <s v="2011"/>
    <s v="L157"/>
    <s v="Thurles"/>
    <s v="F"/>
    <s v="Females"/>
    <s v="UTWSD"/>
    <s v="Unable to work due to permanent sickness or disability"/>
    <s v="Number"/>
    <n v="321"/>
  </r>
  <r>
    <s v="SAP2011T8T1C01"/>
    <s v="Population aged 15 years and over by principal economic status and sex"/>
    <s v="2011"/>
    <s v="2011"/>
    <s v="L157"/>
    <s v="Thurles"/>
    <s v="F"/>
    <s v="Females"/>
    <s v="OTH"/>
    <s v="Other"/>
    <s v="Number"/>
    <n v="20"/>
  </r>
  <r>
    <s v="SAP2011T8T1C01"/>
    <s v="Population aged 15 years and over by principal economic status and sex"/>
    <s v="2011"/>
    <s v="2011"/>
    <s v="L157"/>
    <s v="Thurles"/>
    <s v="F"/>
    <s v="Females"/>
    <s v="T"/>
    <s v="Total"/>
    <s v="Number"/>
    <n v="6825"/>
  </r>
  <r>
    <s v="SAP2011T8T1C01"/>
    <s v="Population aged 15 years and over by principal economic status and sex"/>
    <s v="2011"/>
    <s v="2011"/>
    <s v="L157"/>
    <s v="Thurles"/>
    <s v="B"/>
    <s v="Both Sexes"/>
    <s v="W"/>
    <s v="At work"/>
    <s v="Number"/>
    <n v="6403"/>
  </r>
  <r>
    <s v="SAP2011T8T1C01"/>
    <s v="Population aged 15 years and over by principal economic status and sex"/>
    <s v="2011"/>
    <s v="2011"/>
    <s v="L157"/>
    <s v="Thurles"/>
    <s v="B"/>
    <s v="Both Sexes"/>
    <s v="LFFJ"/>
    <s v="Looking for first regular job"/>
    <s v="Number"/>
    <n v="126"/>
  </r>
  <r>
    <s v="SAP2011T8T1C01"/>
    <s v="Population aged 15 years and over by principal economic status and sex"/>
    <s v="2011"/>
    <s v="2011"/>
    <s v="L157"/>
    <s v="Thurles"/>
    <s v="B"/>
    <s v="Both Sexes"/>
    <s v="ULGUPJ"/>
    <s v="Unemployed having lost or given up previous job"/>
    <s v="Number"/>
    <n v="1355"/>
  </r>
  <r>
    <s v="SAP2011T8T1C01"/>
    <s v="Population aged 15 years and over by principal economic status and sex"/>
    <s v="2011"/>
    <s v="2011"/>
    <s v="L157"/>
    <s v="Thurles"/>
    <s v="B"/>
    <s v="Both Sexes"/>
    <s v="S"/>
    <s v="Student"/>
    <s v="Number"/>
    <n v="1559"/>
  </r>
  <r>
    <s v="SAP2011T8T1C01"/>
    <s v="Population aged 15 years and over by principal economic status and sex"/>
    <s v="2011"/>
    <s v="2011"/>
    <s v="L157"/>
    <s v="Thurles"/>
    <s v="B"/>
    <s v="Both Sexes"/>
    <s v="LAHF"/>
    <s v="Looking after home/family"/>
    <s v="Number"/>
    <n v="1414"/>
  </r>
  <r>
    <s v="SAP2011T8T1C01"/>
    <s v="Population aged 15 years and over by principal economic status and sex"/>
    <s v="2011"/>
    <s v="2011"/>
    <s v="L157"/>
    <s v="Thurles"/>
    <s v="B"/>
    <s v="Both Sexes"/>
    <s v="R"/>
    <s v="Retired"/>
    <s v="Number"/>
    <n v="1991"/>
  </r>
  <r>
    <s v="SAP2011T8T1C01"/>
    <s v="Population aged 15 years and over by principal economic status and sex"/>
    <s v="2011"/>
    <s v="2011"/>
    <s v="L157"/>
    <s v="Thurles"/>
    <s v="B"/>
    <s v="Both Sexes"/>
    <s v="UTWSD"/>
    <s v="Unable to work due to permanent sickness or disability"/>
    <s v="Number"/>
    <n v="656"/>
  </r>
  <r>
    <s v="SAP2011T8T1C01"/>
    <s v="Population aged 15 years and over by principal economic status and sex"/>
    <s v="2011"/>
    <s v="2011"/>
    <s v="L157"/>
    <s v="Thurles"/>
    <s v="B"/>
    <s v="Both Sexes"/>
    <s v="OTH"/>
    <s v="Other"/>
    <s v="Number"/>
    <n v="31"/>
  </r>
  <r>
    <s v="SAP2011T8T1C01"/>
    <s v="Population aged 15 years and over by principal economic status and sex"/>
    <s v="2011"/>
    <s v="2011"/>
    <s v="L157"/>
    <s v="Thurles"/>
    <s v="B"/>
    <s v="Both Sexes"/>
    <s v="T"/>
    <s v="Total"/>
    <s v="Number"/>
    <n v="13535"/>
  </r>
  <r>
    <s v="SAP2011T8T1C01"/>
    <s v="Population aged 15 years and over by principal economic status and sex"/>
    <s v="2011"/>
    <s v="2011"/>
    <s v="L158"/>
    <s v="Tipperary"/>
    <s v="M"/>
    <s v="Males"/>
    <s v="W"/>
    <s v="At work"/>
    <s v="Number"/>
    <n v="3501"/>
  </r>
  <r>
    <s v="SAP2011T8T1C01"/>
    <s v="Population aged 15 years and over by principal economic status and sex"/>
    <s v="2011"/>
    <s v="2011"/>
    <s v="L158"/>
    <s v="Tipperary"/>
    <s v="M"/>
    <s v="Males"/>
    <s v="LFFJ"/>
    <s v="Looking for first regular job"/>
    <s v="Number"/>
    <n v="80"/>
  </r>
  <r>
    <s v="SAP2011T8T1C01"/>
    <s v="Population aged 15 years and over by principal economic status and sex"/>
    <s v="2011"/>
    <s v="2011"/>
    <s v="L158"/>
    <s v="Tipperary"/>
    <s v="M"/>
    <s v="Males"/>
    <s v="ULGUPJ"/>
    <s v="Unemployed having lost or given up previous job"/>
    <s v="Number"/>
    <n v="1168"/>
  </r>
  <r>
    <s v="SAP2011T8T1C01"/>
    <s v="Population aged 15 years and over by principal economic status and sex"/>
    <s v="2011"/>
    <s v="2011"/>
    <s v="L158"/>
    <s v="Tipperary"/>
    <s v="M"/>
    <s v="Males"/>
    <s v="S"/>
    <s v="Student"/>
    <s v="Number"/>
    <n v="672"/>
  </r>
  <r>
    <s v="SAP2011T8T1C01"/>
    <s v="Population aged 15 years and over by principal economic status and sex"/>
    <s v="2011"/>
    <s v="2011"/>
    <s v="L158"/>
    <s v="Tipperary"/>
    <s v="M"/>
    <s v="Males"/>
    <s v="LAHF"/>
    <s v="Looking after home/family"/>
    <s v="Number"/>
    <n v="90"/>
  </r>
  <r>
    <s v="SAP2011T8T1C01"/>
    <s v="Population aged 15 years and over by principal economic status and sex"/>
    <s v="2011"/>
    <s v="2011"/>
    <s v="L158"/>
    <s v="Tipperary"/>
    <s v="M"/>
    <s v="Males"/>
    <s v="R"/>
    <s v="Retired"/>
    <s v="Number"/>
    <n v="1123"/>
  </r>
  <r>
    <s v="SAP2011T8T1C01"/>
    <s v="Population aged 15 years and over by principal economic status and sex"/>
    <s v="2011"/>
    <s v="2011"/>
    <s v="L158"/>
    <s v="Tipperary"/>
    <s v="M"/>
    <s v="Males"/>
    <s v="UTWSD"/>
    <s v="Unable to work due to permanent sickness or disability"/>
    <s v="Number"/>
    <n v="444"/>
  </r>
  <r>
    <s v="SAP2011T8T1C01"/>
    <s v="Population aged 15 years and over by principal economic status and sex"/>
    <s v="2011"/>
    <s v="2011"/>
    <s v="L158"/>
    <s v="Tipperary"/>
    <s v="M"/>
    <s v="Males"/>
    <s v="OTH"/>
    <s v="Other"/>
    <s v="Number"/>
    <n v="19"/>
  </r>
  <r>
    <s v="SAP2011T8T1C01"/>
    <s v="Population aged 15 years and over by principal economic status and sex"/>
    <s v="2011"/>
    <s v="2011"/>
    <s v="L158"/>
    <s v="Tipperary"/>
    <s v="M"/>
    <s v="Males"/>
    <s v="T"/>
    <s v="Total"/>
    <s v="Number"/>
    <n v="7097"/>
  </r>
  <r>
    <s v="SAP2011T8T1C01"/>
    <s v="Population aged 15 years and over by principal economic status and sex"/>
    <s v="2011"/>
    <s v="2011"/>
    <s v="L158"/>
    <s v="Tipperary"/>
    <s v="F"/>
    <s v="Females"/>
    <s v="W"/>
    <s v="At work"/>
    <s v="Number"/>
    <n v="3051"/>
  </r>
  <r>
    <s v="SAP2011T8T1C01"/>
    <s v="Population aged 15 years and over by principal economic status and sex"/>
    <s v="2011"/>
    <s v="2011"/>
    <s v="L158"/>
    <s v="Tipperary"/>
    <s v="F"/>
    <s v="Females"/>
    <s v="LFFJ"/>
    <s v="Looking for first regular job"/>
    <s v="Number"/>
    <n v="55"/>
  </r>
  <r>
    <s v="SAP2011T8T1C01"/>
    <s v="Population aged 15 years and over by principal economic status and sex"/>
    <s v="2011"/>
    <s v="2011"/>
    <s v="L158"/>
    <s v="Tipperary"/>
    <s v="F"/>
    <s v="Females"/>
    <s v="ULGUPJ"/>
    <s v="Unemployed having lost or given up previous job"/>
    <s v="Number"/>
    <n v="494"/>
  </r>
  <r>
    <s v="SAP2011T8T1C01"/>
    <s v="Population aged 15 years and over by principal economic status and sex"/>
    <s v="2011"/>
    <s v="2011"/>
    <s v="L158"/>
    <s v="Tipperary"/>
    <s v="F"/>
    <s v="Females"/>
    <s v="S"/>
    <s v="Student"/>
    <s v="Number"/>
    <n v="675"/>
  </r>
  <r>
    <s v="SAP2011T8T1C01"/>
    <s v="Population aged 15 years and over by principal economic status and sex"/>
    <s v="2011"/>
    <s v="2011"/>
    <s v="L158"/>
    <s v="Tipperary"/>
    <s v="F"/>
    <s v="Females"/>
    <s v="LAHF"/>
    <s v="Looking after home/family"/>
    <s v="Number"/>
    <n v="1360"/>
  </r>
  <r>
    <s v="SAP2011T8T1C01"/>
    <s v="Population aged 15 years and over by principal economic status and sex"/>
    <s v="2011"/>
    <s v="2011"/>
    <s v="L158"/>
    <s v="Tipperary"/>
    <s v="F"/>
    <s v="Females"/>
    <s v="R"/>
    <s v="Retired"/>
    <s v="Number"/>
    <n v="980"/>
  </r>
  <r>
    <s v="SAP2011T8T1C01"/>
    <s v="Population aged 15 years and over by principal economic status and sex"/>
    <s v="2011"/>
    <s v="2011"/>
    <s v="L158"/>
    <s v="Tipperary"/>
    <s v="F"/>
    <s v="Females"/>
    <s v="UTWSD"/>
    <s v="Unable to work due to permanent sickness or disability"/>
    <s v="Number"/>
    <n v="324"/>
  </r>
  <r>
    <s v="SAP2011T8T1C01"/>
    <s v="Population aged 15 years and over by principal economic status and sex"/>
    <s v="2011"/>
    <s v="2011"/>
    <s v="L158"/>
    <s v="Tipperary"/>
    <s v="F"/>
    <s v="Females"/>
    <s v="OTH"/>
    <s v="Other"/>
    <s v="Number"/>
    <n v="25"/>
  </r>
  <r>
    <s v="SAP2011T8T1C01"/>
    <s v="Population aged 15 years and over by principal economic status and sex"/>
    <s v="2011"/>
    <s v="2011"/>
    <s v="L158"/>
    <s v="Tipperary"/>
    <s v="F"/>
    <s v="Females"/>
    <s v="T"/>
    <s v="Total"/>
    <s v="Number"/>
    <n v="6964"/>
  </r>
  <r>
    <s v="SAP2011T8T1C01"/>
    <s v="Population aged 15 years and over by principal economic status and sex"/>
    <s v="2011"/>
    <s v="2011"/>
    <s v="L158"/>
    <s v="Tipperary"/>
    <s v="B"/>
    <s v="Both Sexes"/>
    <s v="W"/>
    <s v="At work"/>
    <s v="Number"/>
    <n v="6552"/>
  </r>
  <r>
    <s v="SAP2011T8T1C01"/>
    <s v="Population aged 15 years and over by principal economic status and sex"/>
    <s v="2011"/>
    <s v="2011"/>
    <s v="L158"/>
    <s v="Tipperary"/>
    <s v="B"/>
    <s v="Both Sexes"/>
    <s v="LFFJ"/>
    <s v="Looking for first regular job"/>
    <s v="Number"/>
    <n v="135"/>
  </r>
  <r>
    <s v="SAP2011T8T1C01"/>
    <s v="Population aged 15 years and over by principal economic status and sex"/>
    <s v="2011"/>
    <s v="2011"/>
    <s v="L158"/>
    <s v="Tipperary"/>
    <s v="B"/>
    <s v="Both Sexes"/>
    <s v="ULGUPJ"/>
    <s v="Unemployed having lost or given up previous job"/>
    <s v="Number"/>
    <n v="1662"/>
  </r>
  <r>
    <s v="SAP2011T8T1C01"/>
    <s v="Population aged 15 years and over by principal economic status and sex"/>
    <s v="2011"/>
    <s v="2011"/>
    <s v="L158"/>
    <s v="Tipperary"/>
    <s v="B"/>
    <s v="Both Sexes"/>
    <s v="S"/>
    <s v="Student"/>
    <s v="Number"/>
    <n v="1347"/>
  </r>
  <r>
    <s v="SAP2011T8T1C01"/>
    <s v="Population aged 15 years and over by principal economic status and sex"/>
    <s v="2011"/>
    <s v="2011"/>
    <s v="L158"/>
    <s v="Tipperary"/>
    <s v="B"/>
    <s v="Both Sexes"/>
    <s v="LAHF"/>
    <s v="Looking after home/family"/>
    <s v="Number"/>
    <n v="1450"/>
  </r>
  <r>
    <s v="SAP2011T8T1C01"/>
    <s v="Population aged 15 years and over by principal economic status and sex"/>
    <s v="2011"/>
    <s v="2011"/>
    <s v="L158"/>
    <s v="Tipperary"/>
    <s v="B"/>
    <s v="Both Sexes"/>
    <s v="R"/>
    <s v="Retired"/>
    <s v="Number"/>
    <n v="2103"/>
  </r>
  <r>
    <s v="SAP2011T8T1C01"/>
    <s v="Population aged 15 years and over by principal economic status and sex"/>
    <s v="2011"/>
    <s v="2011"/>
    <s v="L158"/>
    <s v="Tipperary"/>
    <s v="B"/>
    <s v="Both Sexes"/>
    <s v="UTWSD"/>
    <s v="Unable to work due to permanent sickness or disability"/>
    <s v="Number"/>
    <n v="768"/>
  </r>
  <r>
    <s v="SAP2011T8T1C01"/>
    <s v="Population aged 15 years and over by principal economic status and sex"/>
    <s v="2011"/>
    <s v="2011"/>
    <s v="L158"/>
    <s v="Tipperary"/>
    <s v="B"/>
    <s v="Both Sexes"/>
    <s v="OTH"/>
    <s v="Other"/>
    <s v="Number"/>
    <n v="44"/>
  </r>
  <r>
    <s v="SAP2011T8T1C01"/>
    <s v="Population aged 15 years and over by principal economic status and sex"/>
    <s v="2011"/>
    <s v="2011"/>
    <s v="L158"/>
    <s v="Tipperary"/>
    <s v="B"/>
    <s v="Both Sexes"/>
    <s v="T"/>
    <s v="Total"/>
    <s v="Number"/>
    <n v="14061"/>
  </r>
  <r>
    <s v="SAP2011T8T1C01"/>
    <s v="Population aged 15 years and over by principal economic status and sex"/>
    <s v="2011"/>
    <s v="2011"/>
    <s v="L159"/>
    <s v="Tobercurry"/>
    <s v="M"/>
    <s v="Males"/>
    <s v="W"/>
    <s v="At work"/>
    <s v="Number"/>
    <n v="2037"/>
  </r>
  <r>
    <s v="SAP2011T8T1C01"/>
    <s v="Population aged 15 years and over by principal economic status and sex"/>
    <s v="2011"/>
    <s v="2011"/>
    <s v="L159"/>
    <s v="Tobercurry"/>
    <s v="M"/>
    <s v="Males"/>
    <s v="LFFJ"/>
    <s v="Looking for first regular job"/>
    <s v="Number"/>
    <n v="35"/>
  </r>
  <r>
    <s v="SAP2011T8T1C01"/>
    <s v="Population aged 15 years and over by principal economic status and sex"/>
    <s v="2011"/>
    <s v="2011"/>
    <s v="L159"/>
    <s v="Tobercurry"/>
    <s v="M"/>
    <s v="Males"/>
    <s v="ULGUPJ"/>
    <s v="Unemployed having lost or given up previous job"/>
    <s v="Number"/>
    <n v="570"/>
  </r>
  <r>
    <s v="SAP2011T8T1C01"/>
    <s v="Population aged 15 years and over by principal economic status and sex"/>
    <s v="2011"/>
    <s v="2011"/>
    <s v="L159"/>
    <s v="Tobercurry"/>
    <s v="M"/>
    <s v="Males"/>
    <s v="S"/>
    <s v="Student"/>
    <s v="Number"/>
    <n v="382"/>
  </r>
  <r>
    <s v="SAP2011T8T1C01"/>
    <s v="Population aged 15 years and over by principal economic status and sex"/>
    <s v="2011"/>
    <s v="2011"/>
    <s v="L159"/>
    <s v="Tobercurry"/>
    <s v="M"/>
    <s v="Males"/>
    <s v="LAHF"/>
    <s v="Looking after home/family"/>
    <s v="Number"/>
    <n v="92"/>
  </r>
  <r>
    <s v="SAP2011T8T1C01"/>
    <s v="Population aged 15 years and over by principal economic status and sex"/>
    <s v="2011"/>
    <s v="2011"/>
    <s v="L159"/>
    <s v="Tobercurry"/>
    <s v="M"/>
    <s v="Males"/>
    <s v="R"/>
    <s v="Retired"/>
    <s v="Number"/>
    <n v="662"/>
  </r>
  <r>
    <s v="SAP2011T8T1C01"/>
    <s v="Population aged 15 years and over by principal economic status and sex"/>
    <s v="2011"/>
    <s v="2011"/>
    <s v="L159"/>
    <s v="Tobercurry"/>
    <s v="M"/>
    <s v="Males"/>
    <s v="UTWSD"/>
    <s v="Unable to work due to permanent sickness or disability"/>
    <s v="Number"/>
    <n v="180"/>
  </r>
  <r>
    <s v="SAP2011T8T1C01"/>
    <s v="Population aged 15 years and over by principal economic status and sex"/>
    <s v="2011"/>
    <s v="2011"/>
    <s v="L159"/>
    <s v="Tobercurry"/>
    <s v="M"/>
    <s v="Males"/>
    <s v="OTH"/>
    <s v="Other"/>
    <s v="Number"/>
    <n v="12"/>
  </r>
  <r>
    <s v="SAP2011T8T1C01"/>
    <s v="Population aged 15 years and over by principal economic status and sex"/>
    <s v="2011"/>
    <s v="2011"/>
    <s v="L159"/>
    <s v="Tobercurry"/>
    <s v="M"/>
    <s v="Males"/>
    <s v="T"/>
    <s v="Total"/>
    <s v="Number"/>
    <n v="3970"/>
  </r>
  <r>
    <s v="SAP2011T8T1C01"/>
    <s v="Population aged 15 years and over by principal economic status and sex"/>
    <s v="2011"/>
    <s v="2011"/>
    <s v="L159"/>
    <s v="Tobercurry"/>
    <s v="F"/>
    <s v="Females"/>
    <s v="W"/>
    <s v="At work"/>
    <s v="Number"/>
    <n v="1697"/>
  </r>
  <r>
    <s v="SAP2011T8T1C01"/>
    <s v="Population aged 15 years and over by principal economic status and sex"/>
    <s v="2011"/>
    <s v="2011"/>
    <s v="L159"/>
    <s v="Tobercurry"/>
    <s v="F"/>
    <s v="Females"/>
    <s v="LFFJ"/>
    <s v="Looking for first regular job"/>
    <s v="Number"/>
    <n v="24"/>
  </r>
  <r>
    <s v="SAP2011T8T1C01"/>
    <s v="Population aged 15 years and over by principal economic status and sex"/>
    <s v="2011"/>
    <s v="2011"/>
    <s v="L159"/>
    <s v="Tobercurry"/>
    <s v="F"/>
    <s v="Females"/>
    <s v="ULGUPJ"/>
    <s v="Unemployed having lost or given up previous job"/>
    <s v="Number"/>
    <n v="242"/>
  </r>
  <r>
    <s v="SAP2011T8T1C01"/>
    <s v="Population aged 15 years and over by principal economic status and sex"/>
    <s v="2011"/>
    <s v="2011"/>
    <s v="L159"/>
    <s v="Tobercurry"/>
    <s v="F"/>
    <s v="Females"/>
    <s v="S"/>
    <s v="Student"/>
    <s v="Number"/>
    <n v="372"/>
  </r>
  <r>
    <s v="SAP2011T8T1C01"/>
    <s v="Population aged 15 years and over by principal economic status and sex"/>
    <s v="2011"/>
    <s v="2011"/>
    <s v="L159"/>
    <s v="Tobercurry"/>
    <s v="F"/>
    <s v="Females"/>
    <s v="LAHF"/>
    <s v="Looking after home/family"/>
    <s v="Number"/>
    <n v="737"/>
  </r>
  <r>
    <s v="SAP2011T8T1C01"/>
    <s v="Population aged 15 years and over by principal economic status and sex"/>
    <s v="2011"/>
    <s v="2011"/>
    <s v="L159"/>
    <s v="Tobercurry"/>
    <s v="F"/>
    <s v="Females"/>
    <s v="R"/>
    <s v="Retired"/>
    <s v="Number"/>
    <n v="556"/>
  </r>
  <r>
    <s v="SAP2011T8T1C01"/>
    <s v="Population aged 15 years and over by principal economic status and sex"/>
    <s v="2011"/>
    <s v="2011"/>
    <s v="L159"/>
    <s v="Tobercurry"/>
    <s v="F"/>
    <s v="Females"/>
    <s v="UTWSD"/>
    <s v="Unable to work due to permanent sickness or disability"/>
    <s v="Number"/>
    <n v="160"/>
  </r>
  <r>
    <s v="SAP2011T8T1C01"/>
    <s v="Population aged 15 years and over by principal economic status and sex"/>
    <s v="2011"/>
    <s v="2011"/>
    <s v="L159"/>
    <s v="Tobercurry"/>
    <s v="F"/>
    <s v="Females"/>
    <s v="OTH"/>
    <s v="Other"/>
    <s v="Number"/>
    <n v="8"/>
  </r>
  <r>
    <s v="SAP2011T8T1C01"/>
    <s v="Population aged 15 years and over by principal economic status and sex"/>
    <s v="2011"/>
    <s v="2011"/>
    <s v="L159"/>
    <s v="Tobercurry"/>
    <s v="F"/>
    <s v="Females"/>
    <s v="T"/>
    <s v="Total"/>
    <s v="Number"/>
    <n v="3796"/>
  </r>
  <r>
    <s v="SAP2011T8T1C01"/>
    <s v="Population aged 15 years and over by principal economic status and sex"/>
    <s v="2011"/>
    <s v="2011"/>
    <s v="L159"/>
    <s v="Tobercurry"/>
    <s v="B"/>
    <s v="Both Sexes"/>
    <s v="W"/>
    <s v="At work"/>
    <s v="Number"/>
    <n v="3734"/>
  </r>
  <r>
    <s v="SAP2011T8T1C01"/>
    <s v="Population aged 15 years and over by principal economic status and sex"/>
    <s v="2011"/>
    <s v="2011"/>
    <s v="L159"/>
    <s v="Tobercurry"/>
    <s v="B"/>
    <s v="Both Sexes"/>
    <s v="LFFJ"/>
    <s v="Looking for first regular job"/>
    <s v="Number"/>
    <n v="59"/>
  </r>
  <r>
    <s v="SAP2011T8T1C01"/>
    <s v="Population aged 15 years and over by principal economic status and sex"/>
    <s v="2011"/>
    <s v="2011"/>
    <s v="L159"/>
    <s v="Tobercurry"/>
    <s v="B"/>
    <s v="Both Sexes"/>
    <s v="ULGUPJ"/>
    <s v="Unemployed having lost or given up previous job"/>
    <s v="Number"/>
    <n v="812"/>
  </r>
  <r>
    <s v="SAP2011T8T1C01"/>
    <s v="Population aged 15 years and over by principal economic status and sex"/>
    <s v="2011"/>
    <s v="2011"/>
    <s v="L159"/>
    <s v="Tobercurry"/>
    <s v="B"/>
    <s v="Both Sexes"/>
    <s v="S"/>
    <s v="Student"/>
    <s v="Number"/>
    <n v="754"/>
  </r>
  <r>
    <s v="SAP2011T8T1C01"/>
    <s v="Population aged 15 years and over by principal economic status and sex"/>
    <s v="2011"/>
    <s v="2011"/>
    <s v="L159"/>
    <s v="Tobercurry"/>
    <s v="B"/>
    <s v="Both Sexes"/>
    <s v="LAHF"/>
    <s v="Looking after home/family"/>
    <s v="Number"/>
    <n v="829"/>
  </r>
  <r>
    <s v="SAP2011T8T1C01"/>
    <s v="Population aged 15 years and over by principal economic status and sex"/>
    <s v="2011"/>
    <s v="2011"/>
    <s v="L159"/>
    <s v="Tobercurry"/>
    <s v="B"/>
    <s v="Both Sexes"/>
    <s v="R"/>
    <s v="Retired"/>
    <s v="Number"/>
    <n v="1218"/>
  </r>
  <r>
    <s v="SAP2011T8T1C01"/>
    <s v="Population aged 15 years and over by principal economic status and sex"/>
    <s v="2011"/>
    <s v="2011"/>
    <s v="L159"/>
    <s v="Tobercurry"/>
    <s v="B"/>
    <s v="Both Sexes"/>
    <s v="UTWSD"/>
    <s v="Unable to work due to permanent sickness or disability"/>
    <s v="Number"/>
    <n v="340"/>
  </r>
  <r>
    <s v="SAP2011T8T1C01"/>
    <s v="Population aged 15 years and over by principal economic status and sex"/>
    <s v="2011"/>
    <s v="2011"/>
    <s v="L159"/>
    <s v="Tobercurry"/>
    <s v="B"/>
    <s v="Both Sexes"/>
    <s v="OTH"/>
    <s v="Other"/>
    <s v="Number"/>
    <n v="20"/>
  </r>
  <r>
    <s v="SAP2011T8T1C01"/>
    <s v="Population aged 15 years and over by principal economic status and sex"/>
    <s v="2011"/>
    <s v="2011"/>
    <s v="L159"/>
    <s v="Tobercurry"/>
    <s v="B"/>
    <s v="Both Sexes"/>
    <s v="T"/>
    <s v="Total"/>
    <s v="Number"/>
    <n v="7766"/>
  </r>
  <r>
    <s v="SAP2011T8T1C01"/>
    <s v="Population aged 15 years and over by principal economic status and sex"/>
    <s v="2011"/>
    <s v="2011"/>
    <s v="L160"/>
    <s v="Tralee"/>
    <s v="M"/>
    <s v="Males"/>
    <s v="W"/>
    <s v="At work"/>
    <s v="Number"/>
    <n v="7065"/>
  </r>
  <r>
    <s v="SAP2011T8T1C01"/>
    <s v="Population aged 15 years and over by principal economic status and sex"/>
    <s v="2011"/>
    <s v="2011"/>
    <s v="L160"/>
    <s v="Tralee"/>
    <s v="M"/>
    <s v="Males"/>
    <s v="LFFJ"/>
    <s v="Looking for first regular job"/>
    <s v="Number"/>
    <n v="168"/>
  </r>
  <r>
    <s v="SAP2011T8T1C01"/>
    <s v="Population aged 15 years and over by principal economic status and sex"/>
    <s v="2011"/>
    <s v="2011"/>
    <s v="L160"/>
    <s v="Tralee"/>
    <s v="M"/>
    <s v="Males"/>
    <s v="ULGUPJ"/>
    <s v="Unemployed having lost or given up previous job"/>
    <s v="Number"/>
    <n v="2508"/>
  </r>
  <r>
    <s v="SAP2011T8T1C01"/>
    <s v="Population aged 15 years and over by principal economic status and sex"/>
    <s v="2011"/>
    <s v="2011"/>
    <s v="L160"/>
    <s v="Tralee"/>
    <s v="M"/>
    <s v="Males"/>
    <s v="S"/>
    <s v="Student"/>
    <s v="Number"/>
    <n v="1964"/>
  </r>
  <r>
    <s v="SAP2011T8T1C01"/>
    <s v="Population aged 15 years and over by principal economic status and sex"/>
    <s v="2011"/>
    <s v="2011"/>
    <s v="L160"/>
    <s v="Tralee"/>
    <s v="M"/>
    <s v="Males"/>
    <s v="LAHF"/>
    <s v="Looking after home/family"/>
    <s v="Number"/>
    <n v="148"/>
  </r>
  <r>
    <s v="SAP2011T8T1C01"/>
    <s v="Population aged 15 years and over by principal economic status and sex"/>
    <s v="2011"/>
    <s v="2011"/>
    <s v="L160"/>
    <s v="Tralee"/>
    <s v="M"/>
    <s v="Males"/>
    <s v="R"/>
    <s v="Retired"/>
    <s v="Number"/>
    <n v="2248"/>
  </r>
  <r>
    <s v="SAP2011T8T1C01"/>
    <s v="Population aged 15 years and over by principal economic status and sex"/>
    <s v="2011"/>
    <s v="2011"/>
    <s v="L160"/>
    <s v="Tralee"/>
    <s v="M"/>
    <s v="Males"/>
    <s v="UTWSD"/>
    <s v="Unable to work due to permanent sickness or disability"/>
    <s v="Number"/>
    <n v="781"/>
  </r>
  <r>
    <s v="SAP2011T8T1C01"/>
    <s v="Population aged 15 years and over by principal economic status and sex"/>
    <s v="2011"/>
    <s v="2011"/>
    <s v="L160"/>
    <s v="Tralee"/>
    <s v="M"/>
    <s v="Males"/>
    <s v="OTH"/>
    <s v="Other"/>
    <s v="Number"/>
    <n v="85"/>
  </r>
  <r>
    <s v="SAP2011T8T1C01"/>
    <s v="Population aged 15 years and over by principal economic status and sex"/>
    <s v="2011"/>
    <s v="2011"/>
    <s v="L160"/>
    <s v="Tralee"/>
    <s v="M"/>
    <s v="Males"/>
    <s v="T"/>
    <s v="Total"/>
    <s v="Number"/>
    <n v="14967"/>
  </r>
  <r>
    <s v="SAP2011T8T1C01"/>
    <s v="Population aged 15 years and over by principal economic status and sex"/>
    <s v="2011"/>
    <s v="2011"/>
    <s v="L160"/>
    <s v="Tralee"/>
    <s v="F"/>
    <s v="Females"/>
    <s v="W"/>
    <s v="At work"/>
    <s v="Number"/>
    <n v="6677"/>
  </r>
  <r>
    <s v="SAP2011T8T1C01"/>
    <s v="Population aged 15 years and over by principal economic status and sex"/>
    <s v="2011"/>
    <s v="2011"/>
    <s v="L160"/>
    <s v="Tralee"/>
    <s v="F"/>
    <s v="Females"/>
    <s v="LFFJ"/>
    <s v="Looking for first regular job"/>
    <s v="Number"/>
    <n v="116"/>
  </r>
  <r>
    <s v="SAP2011T8T1C01"/>
    <s v="Population aged 15 years and over by principal economic status and sex"/>
    <s v="2011"/>
    <s v="2011"/>
    <s v="L160"/>
    <s v="Tralee"/>
    <s v="F"/>
    <s v="Females"/>
    <s v="ULGUPJ"/>
    <s v="Unemployed having lost or given up previous job"/>
    <s v="Number"/>
    <n v="1389"/>
  </r>
  <r>
    <s v="SAP2011T8T1C01"/>
    <s v="Population aged 15 years and over by principal economic status and sex"/>
    <s v="2011"/>
    <s v="2011"/>
    <s v="L160"/>
    <s v="Tralee"/>
    <s v="F"/>
    <s v="Females"/>
    <s v="S"/>
    <s v="Student"/>
    <s v="Number"/>
    <n v="1941"/>
  </r>
  <r>
    <s v="SAP2011T8T1C01"/>
    <s v="Population aged 15 years and over by principal economic status and sex"/>
    <s v="2011"/>
    <s v="2011"/>
    <s v="L160"/>
    <s v="Tralee"/>
    <s v="F"/>
    <s v="Females"/>
    <s v="LAHF"/>
    <s v="Looking after home/family"/>
    <s v="Number"/>
    <n v="2720"/>
  </r>
  <r>
    <s v="SAP2011T8T1C01"/>
    <s v="Population aged 15 years and over by principal economic status and sex"/>
    <s v="2011"/>
    <s v="2011"/>
    <s v="L160"/>
    <s v="Tralee"/>
    <s v="F"/>
    <s v="Females"/>
    <s v="R"/>
    <s v="Retired"/>
    <s v="Number"/>
    <n v="2064"/>
  </r>
  <r>
    <s v="SAP2011T8T1C01"/>
    <s v="Population aged 15 years and over by principal economic status and sex"/>
    <s v="2011"/>
    <s v="2011"/>
    <s v="L160"/>
    <s v="Tralee"/>
    <s v="F"/>
    <s v="Females"/>
    <s v="UTWSD"/>
    <s v="Unable to work due to permanent sickness or disability"/>
    <s v="Number"/>
    <n v="706"/>
  </r>
  <r>
    <s v="SAP2011T8T1C01"/>
    <s v="Population aged 15 years and over by principal economic status and sex"/>
    <s v="2011"/>
    <s v="2011"/>
    <s v="L160"/>
    <s v="Tralee"/>
    <s v="F"/>
    <s v="Females"/>
    <s v="OTH"/>
    <s v="Other"/>
    <s v="Number"/>
    <n v="70"/>
  </r>
  <r>
    <s v="SAP2011T8T1C01"/>
    <s v="Population aged 15 years and over by principal economic status and sex"/>
    <s v="2011"/>
    <s v="2011"/>
    <s v="L160"/>
    <s v="Tralee"/>
    <s v="F"/>
    <s v="Females"/>
    <s v="T"/>
    <s v="Total"/>
    <s v="Number"/>
    <n v="15683"/>
  </r>
  <r>
    <s v="SAP2011T8T1C01"/>
    <s v="Population aged 15 years and over by principal economic status and sex"/>
    <s v="2011"/>
    <s v="2011"/>
    <s v="L160"/>
    <s v="Tralee"/>
    <s v="B"/>
    <s v="Both Sexes"/>
    <s v="W"/>
    <s v="At work"/>
    <s v="Number"/>
    <n v="13742"/>
  </r>
  <r>
    <s v="SAP2011T8T1C01"/>
    <s v="Population aged 15 years and over by principal economic status and sex"/>
    <s v="2011"/>
    <s v="2011"/>
    <s v="L160"/>
    <s v="Tralee"/>
    <s v="B"/>
    <s v="Both Sexes"/>
    <s v="LFFJ"/>
    <s v="Looking for first regular job"/>
    <s v="Number"/>
    <n v="284"/>
  </r>
  <r>
    <s v="SAP2011T8T1C01"/>
    <s v="Population aged 15 years and over by principal economic status and sex"/>
    <s v="2011"/>
    <s v="2011"/>
    <s v="L160"/>
    <s v="Tralee"/>
    <s v="B"/>
    <s v="Both Sexes"/>
    <s v="ULGUPJ"/>
    <s v="Unemployed having lost or given up previous job"/>
    <s v="Number"/>
    <n v="3897"/>
  </r>
  <r>
    <s v="SAP2011T8T1C01"/>
    <s v="Population aged 15 years and over by principal economic status and sex"/>
    <s v="2011"/>
    <s v="2011"/>
    <s v="L160"/>
    <s v="Tralee"/>
    <s v="B"/>
    <s v="Both Sexes"/>
    <s v="S"/>
    <s v="Student"/>
    <s v="Number"/>
    <n v="3905"/>
  </r>
  <r>
    <s v="SAP2011T8T1C01"/>
    <s v="Population aged 15 years and over by principal economic status and sex"/>
    <s v="2011"/>
    <s v="2011"/>
    <s v="L160"/>
    <s v="Tralee"/>
    <s v="B"/>
    <s v="Both Sexes"/>
    <s v="LAHF"/>
    <s v="Looking after home/family"/>
    <s v="Number"/>
    <n v="2868"/>
  </r>
  <r>
    <s v="SAP2011T8T1C01"/>
    <s v="Population aged 15 years and over by principal economic status and sex"/>
    <s v="2011"/>
    <s v="2011"/>
    <s v="L160"/>
    <s v="Tralee"/>
    <s v="B"/>
    <s v="Both Sexes"/>
    <s v="R"/>
    <s v="Retired"/>
    <s v="Number"/>
    <n v="4312"/>
  </r>
  <r>
    <s v="SAP2011T8T1C01"/>
    <s v="Population aged 15 years and over by principal economic status and sex"/>
    <s v="2011"/>
    <s v="2011"/>
    <s v="L160"/>
    <s v="Tralee"/>
    <s v="B"/>
    <s v="Both Sexes"/>
    <s v="UTWSD"/>
    <s v="Unable to work due to permanent sickness or disability"/>
    <s v="Number"/>
    <n v="1487"/>
  </r>
  <r>
    <s v="SAP2011T8T1C01"/>
    <s v="Population aged 15 years and over by principal economic status and sex"/>
    <s v="2011"/>
    <s v="2011"/>
    <s v="L160"/>
    <s v="Tralee"/>
    <s v="B"/>
    <s v="Both Sexes"/>
    <s v="OTH"/>
    <s v="Other"/>
    <s v="Number"/>
    <n v="155"/>
  </r>
  <r>
    <s v="SAP2011T8T1C01"/>
    <s v="Population aged 15 years and over by principal economic status and sex"/>
    <s v="2011"/>
    <s v="2011"/>
    <s v="L160"/>
    <s v="Tralee"/>
    <s v="B"/>
    <s v="Both Sexes"/>
    <s v="T"/>
    <s v="Total"/>
    <s v="Number"/>
    <n v="30650"/>
  </r>
  <r>
    <s v="SAP2011T8T1C01"/>
    <s v="Population aged 15 years and over by principal economic status and sex"/>
    <s v="2011"/>
    <s v="2011"/>
    <s v="L161"/>
    <s v="Tramore"/>
    <s v="M"/>
    <s v="Males"/>
    <s v="W"/>
    <s v="At work"/>
    <s v="Number"/>
    <n v="3878"/>
  </r>
  <r>
    <s v="SAP2011T8T1C01"/>
    <s v="Population aged 15 years and over by principal economic status and sex"/>
    <s v="2011"/>
    <s v="2011"/>
    <s v="L161"/>
    <s v="Tramore"/>
    <s v="M"/>
    <s v="Males"/>
    <s v="LFFJ"/>
    <s v="Looking for first regular job"/>
    <s v="Number"/>
    <n v="71"/>
  </r>
  <r>
    <s v="SAP2011T8T1C01"/>
    <s v="Population aged 15 years and over by principal economic status and sex"/>
    <s v="2011"/>
    <s v="2011"/>
    <s v="L161"/>
    <s v="Tramore"/>
    <s v="M"/>
    <s v="Males"/>
    <s v="ULGUPJ"/>
    <s v="Unemployed having lost or given up previous job"/>
    <s v="Number"/>
    <n v="1093"/>
  </r>
  <r>
    <s v="SAP2011T8T1C01"/>
    <s v="Population aged 15 years and over by principal economic status and sex"/>
    <s v="2011"/>
    <s v="2011"/>
    <s v="L161"/>
    <s v="Tramore"/>
    <s v="M"/>
    <s v="Males"/>
    <s v="S"/>
    <s v="Student"/>
    <s v="Number"/>
    <n v="843"/>
  </r>
  <r>
    <s v="SAP2011T8T1C01"/>
    <s v="Population aged 15 years and over by principal economic status and sex"/>
    <s v="2011"/>
    <s v="2011"/>
    <s v="L161"/>
    <s v="Tramore"/>
    <s v="M"/>
    <s v="Males"/>
    <s v="LAHF"/>
    <s v="Looking after home/family"/>
    <s v="Number"/>
    <n v="63"/>
  </r>
  <r>
    <s v="SAP2011T8T1C01"/>
    <s v="Population aged 15 years and over by principal economic status and sex"/>
    <s v="2011"/>
    <s v="2011"/>
    <s v="L161"/>
    <s v="Tramore"/>
    <s v="M"/>
    <s v="Males"/>
    <s v="R"/>
    <s v="Retired"/>
    <s v="Number"/>
    <n v="1228"/>
  </r>
  <r>
    <s v="SAP2011T8T1C01"/>
    <s v="Population aged 15 years and over by principal economic status and sex"/>
    <s v="2011"/>
    <s v="2011"/>
    <s v="L161"/>
    <s v="Tramore"/>
    <s v="M"/>
    <s v="Males"/>
    <s v="UTWSD"/>
    <s v="Unable to work due to permanent sickness or disability"/>
    <s v="Number"/>
    <n v="305"/>
  </r>
  <r>
    <s v="SAP2011T8T1C01"/>
    <s v="Population aged 15 years and over by principal economic status and sex"/>
    <s v="2011"/>
    <s v="2011"/>
    <s v="L161"/>
    <s v="Tramore"/>
    <s v="M"/>
    <s v="Males"/>
    <s v="OTH"/>
    <s v="Other"/>
    <s v="Number"/>
    <n v="34"/>
  </r>
  <r>
    <s v="SAP2011T8T1C01"/>
    <s v="Population aged 15 years and over by principal economic status and sex"/>
    <s v="2011"/>
    <s v="2011"/>
    <s v="L161"/>
    <s v="Tramore"/>
    <s v="M"/>
    <s v="Males"/>
    <s v="T"/>
    <s v="Total"/>
    <s v="Number"/>
    <n v="7515"/>
  </r>
  <r>
    <s v="SAP2011T8T1C01"/>
    <s v="Population aged 15 years and over by principal economic status and sex"/>
    <s v="2011"/>
    <s v="2011"/>
    <s v="L161"/>
    <s v="Tramore"/>
    <s v="F"/>
    <s v="Females"/>
    <s v="W"/>
    <s v="At work"/>
    <s v="Number"/>
    <n v="3582"/>
  </r>
  <r>
    <s v="SAP2011T8T1C01"/>
    <s v="Population aged 15 years and over by principal economic status and sex"/>
    <s v="2011"/>
    <s v="2011"/>
    <s v="L161"/>
    <s v="Tramore"/>
    <s v="F"/>
    <s v="Females"/>
    <s v="LFFJ"/>
    <s v="Looking for first regular job"/>
    <s v="Number"/>
    <n v="53"/>
  </r>
  <r>
    <s v="SAP2011T8T1C01"/>
    <s v="Population aged 15 years and over by principal economic status and sex"/>
    <s v="2011"/>
    <s v="2011"/>
    <s v="L161"/>
    <s v="Tramore"/>
    <s v="F"/>
    <s v="Females"/>
    <s v="ULGUPJ"/>
    <s v="Unemployed having lost or given up previous job"/>
    <s v="Number"/>
    <n v="562"/>
  </r>
  <r>
    <s v="SAP2011T8T1C01"/>
    <s v="Population aged 15 years and over by principal economic status and sex"/>
    <s v="2011"/>
    <s v="2011"/>
    <s v="L161"/>
    <s v="Tramore"/>
    <s v="F"/>
    <s v="Females"/>
    <s v="S"/>
    <s v="Student"/>
    <s v="Number"/>
    <n v="840"/>
  </r>
  <r>
    <s v="SAP2011T8T1C01"/>
    <s v="Population aged 15 years and over by principal economic status and sex"/>
    <s v="2011"/>
    <s v="2011"/>
    <s v="L161"/>
    <s v="Tramore"/>
    <s v="F"/>
    <s v="Females"/>
    <s v="LAHF"/>
    <s v="Looking after home/family"/>
    <s v="Number"/>
    <n v="1555"/>
  </r>
  <r>
    <s v="SAP2011T8T1C01"/>
    <s v="Population aged 15 years and over by principal economic status and sex"/>
    <s v="2011"/>
    <s v="2011"/>
    <s v="L161"/>
    <s v="Tramore"/>
    <s v="F"/>
    <s v="Females"/>
    <s v="R"/>
    <s v="Retired"/>
    <s v="Number"/>
    <n v="1066"/>
  </r>
  <r>
    <s v="SAP2011T8T1C01"/>
    <s v="Population aged 15 years and over by principal economic status and sex"/>
    <s v="2011"/>
    <s v="2011"/>
    <s v="L161"/>
    <s v="Tramore"/>
    <s v="F"/>
    <s v="Females"/>
    <s v="UTWSD"/>
    <s v="Unable to work due to permanent sickness or disability"/>
    <s v="Number"/>
    <n v="252"/>
  </r>
  <r>
    <s v="SAP2011T8T1C01"/>
    <s v="Population aged 15 years and over by principal economic status and sex"/>
    <s v="2011"/>
    <s v="2011"/>
    <s v="L161"/>
    <s v="Tramore"/>
    <s v="F"/>
    <s v="Females"/>
    <s v="OTH"/>
    <s v="Other"/>
    <s v="Number"/>
    <n v="55"/>
  </r>
  <r>
    <s v="SAP2011T8T1C01"/>
    <s v="Population aged 15 years and over by principal economic status and sex"/>
    <s v="2011"/>
    <s v="2011"/>
    <s v="L161"/>
    <s v="Tramore"/>
    <s v="F"/>
    <s v="Females"/>
    <s v="T"/>
    <s v="Total"/>
    <s v="Number"/>
    <n v="7965"/>
  </r>
  <r>
    <s v="SAP2011T8T1C01"/>
    <s v="Population aged 15 years and over by principal economic status and sex"/>
    <s v="2011"/>
    <s v="2011"/>
    <s v="L161"/>
    <s v="Tramore"/>
    <s v="B"/>
    <s v="Both Sexes"/>
    <s v="W"/>
    <s v="At work"/>
    <s v="Number"/>
    <n v="7460"/>
  </r>
  <r>
    <s v="SAP2011T8T1C01"/>
    <s v="Population aged 15 years and over by principal economic status and sex"/>
    <s v="2011"/>
    <s v="2011"/>
    <s v="L161"/>
    <s v="Tramore"/>
    <s v="B"/>
    <s v="Both Sexes"/>
    <s v="LFFJ"/>
    <s v="Looking for first regular job"/>
    <s v="Number"/>
    <n v="124"/>
  </r>
  <r>
    <s v="SAP2011T8T1C01"/>
    <s v="Population aged 15 years and over by principal economic status and sex"/>
    <s v="2011"/>
    <s v="2011"/>
    <s v="L161"/>
    <s v="Tramore"/>
    <s v="B"/>
    <s v="Both Sexes"/>
    <s v="ULGUPJ"/>
    <s v="Unemployed having lost or given up previous job"/>
    <s v="Number"/>
    <n v="1655"/>
  </r>
  <r>
    <s v="SAP2011T8T1C01"/>
    <s v="Population aged 15 years and over by principal economic status and sex"/>
    <s v="2011"/>
    <s v="2011"/>
    <s v="L161"/>
    <s v="Tramore"/>
    <s v="B"/>
    <s v="Both Sexes"/>
    <s v="S"/>
    <s v="Student"/>
    <s v="Number"/>
    <n v="1683"/>
  </r>
  <r>
    <s v="SAP2011T8T1C01"/>
    <s v="Population aged 15 years and over by principal economic status and sex"/>
    <s v="2011"/>
    <s v="2011"/>
    <s v="L161"/>
    <s v="Tramore"/>
    <s v="B"/>
    <s v="Both Sexes"/>
    <s v="LAHF"/>
    <s v="Looking after home/family"/>
    <s v="Number"/>
    <n v="1618"/>
  </r>
  <r>
    <s v="SAP2011T8T1C01"/>
    <s v="Population aged 15 years and over by principal economic status and sex"/>
    <s v="2011"/>
    <s v="2011"/>
    <s v="L161"/>
    <s v="Tramore"/>
    <s v="B"/>
    <s v="Both Sexes"/>
    <s v="R"/>
    <s v="Retired"/>
    <s v="Number"/>
    <n v="2294"/>
  </r>
  <r>
    <s v="SAP2011T8T1C01"/>
    <s v="Population aged 15 years and over by principal economic status and sex"/>
    <s v="2011"/>
    <s v="2011"/>
    <s v="L161"/>
    <s v="Tramore"/>
    <s v="B"/>
    <s v="Both Sexes"/>
    <s v="UTWSD"/>
    <s v="Unable to work due to permanent sickness or disability"/>
    <s v="Number"/>
    <n v="557"/>
  </r>
  <r>
    <s v="SAP2011T8T1C01"/>
    <s v="Population aged 15 years and over by principal economic status and sex"/>
    <s v="2011"/>
    <s v="2011"/>
    <s v="L161"/>
    <s v="Tramore"/>
    <s v="B"/>
    <s v="Both Sexes"/>
    <s v="OTH"/>
    <s v="Other"/>
    <s v="Number"/>
    <n v="89"/>
  </r>
  <r>
    <s v="SAP2011T8T1C01"/>
    <s v="Population aged 15 years and over by principal economic status and sex"/>
    <s v="2011"/>
    <s v="2011"/>
    <s v="L161"/>
    <s v="Tramore"/>
    <s v="B"/>
    <s v="Both Sexes"/>
    <s v="T"/>
    <s v="Total"/>
    <s v="Number"/>
    <n v="15480"/>
  </r>
  <r>
    <s v="SAP2011T8T1C01"/>
    <s v="Population aged 15 years and over by principal economic status and sex"/>
    <s v="2011"/>
    <s v="2011"/>
    <s v="L162"/>
    <s v="Trim"/>
    <s v="M"/>
    <s v="Males"/>
    <s v="W"/>
    <s v="At work"/>
    <s v="Number"/>
    <n v="5821"/>
  </r>
  <r>
    <s v="SAP2011T8T1C01"/>
    <s v="Population aged 15 years and over by principal economic status and sex"/>
    <s v="2011"/>
    <s v="2011"/>
    <s v="L162"/>
    <s v="Trim"/>
    <s v="M"/>
    <s v="Males"/>
    <s v="LFFJ"/>
    <s v="Looking for first regular job"/>
    <s v="Number"/>
    <n v="98"/>
  </r>
  <r>
    <s v="SAP2011T8T1C01"/>
    <s v="Population aged 15 years and over by principal economic status and sex"/>
    <s v="2011"/>
    <s v="2011"/>
    <s v="L162"/>
    <s v="Trim"/>
    <s v="M"/>
    <s v="Males"/>
    <s v="ULGUPJ"/>
    <s v="Unemployed having lost or given up previous job"/>
    <s v="Number"/>
    <n v="1553"/>
  </r>
  <r>
    <s v="SAP2011T8T1C01"/>
    <s v="Population aged 15 years and over by principal economic status and sex"/>
    <s v="2011"/>
    <s v="2011"/>
    <s v="L162"/>
    <s v="Trim"/>
    <s v="M"/>
    <s v="Males"/>
    <s v="S"/>
    <s v="Student"/>
    <s v="Number"/>
    <n v="918"/>
  </r>
  <r>
    <s v="SAP2011T8T1C01"/>
    <s v="Population aged 15 years and over by principal economic status and sex"/>
    <s v="2011"/>
    <s v="2011"/>
    <s v="L162"/>
    <s v="Trim"/>
    <s v="M"/>
    <s v="Males"/>
    <s v="LAHF"/>
    <s v="Looking after home/family"/>
    <s v="Number"/>
    <n v="116"/>
  </r>
  <r>
    <s v="SAP2011T8T1C01"/>
    <s v="Population aged 15 years and over by principal economic status and sex"/>
    <s v="2011"/>
    <s v="2011"/>
    <s v="L162"/>
    <s v="Trim"/>
    <s v="M"/>
    <s v="Males"/>
    <s v="R"/>
    <s v="Retired"/>
    <s v="Number"/>
    <n v="1068"/>
  </r>
  <r>
    <s v="SAP2011T8T1C01"/>
    <s v="Population aged 15 years and over by principal economic status and sex"/>
    <s v="2011"/>
    <s v="2011"/>
    <s v="L162"/>
    <s v="Trim"/>
    <s v="M"/>
    <s v="Males"/>
    <s v="UTWSD"/>
    <s v="Unable to work due to permanent sickness or disability"/>
    <s v="Number"/>
    <n v="385"/>
  </r>
  <r>
    <s v="SAP2011T8T1C01"/>
    <s v="Population aged 15 years and over by principal economic status and sex"/>
    <s v="2011"/>
    <s v="2011"/>
    <s v="L162"/>
    <s v="Trim"/>
    <s v="M"/>
    <s v="Males"/>
    <s v="OTH"/>
    <s v="Other"/>
    <s v="Number"/>
    <n v="9"/>
  </r>
  <r>
    <s v="SAP2011T8T1C01"/>
    <s v="Population aged 15 years and over by principal economic status and sex"/>
    <s v="2011"/>
    <s v="2011"/>
    <s v="L162"/>
    <s v="Trim"/>
    <s v="M"/>
    <s v="Males"/>
    <s v="T"/>
    <s v="Total"/>
    <s v="Number"/>
    <n v="9968"/>
  </r>
  <r>
    <s v="SAP2011T8T1C01"/>
    <s v="Population aged 15 years and over by principal economic status and sex"/>
    <s v="2011"/>
    <s v="2011"/>
    <s v="L162"/>
    <s v="Trim"/>
    <s v="F"/>
    <s v="Females"/>
    <s v="W"/>
    <s v="At work"/>
    <s v="Number"/>
    <n v="5009"/>
  </r>
  <r>
    <s v="SAP2011T8T1C01"/>
    <s v="Population aged 15 years and over by principal economic status and sex"/>
    <s v="2011"/>
    <s v="2011"/>
    <s v="L162"/>
    <s v="Trim"/>
    <s v="F"/>
    <s v="Females"/>
    <s v="LFFJ"/>
    <s v="Looking for first regular job"/>
    <s v="Number"/>
    <n v="86"/>
  </r>
  <r>
    <s v="SAP2011T8T1C01"/>
    <s v="Population aged 15 years and over by principal economic status and sex"/>
    <s v="2011"/>
    <s v="2011"/>
    <s v="L162"/>
    <s v="Trim"/>
    <s v="F"/>
    <s v="Females"/>
    <s v="ULGUPJ"/>
    <s v="Unemployed having lost or given up previous job"/>
    <s v="Number"/>
    <n v="741"/>
  </r>
  <r>
    <s v="SAP2011T8T1C01"/>
    <s v="Population aged 15 years and over by principal economic status and sex"/>
    <s v="2011"/>
    <s v="2011"/>
    <s v="L162"/>
    <s v="Trim"/>
    <s v="F"/>
    <s v="Females"/>
    <s v="S"/>
    <s v="Student"/>
    <s v="Number"/>
    <n v="1022"/>
  </r>
  <r>
    <s v="SAP2011T8T1C01"/>
    <s v="Population aged 15 years and over by principal economic status and sex"/>
    <s v="2011"/>
    <s v="2011"/>
    <s v="L162"/>
    <s v="Trim"/>
    <s v="F"/>
    <s v="Females"/>
    <s v="LAHF"/>
    <s v="Looking after home/family"/>
    <s v="Number"/>
    <n v="2122"/>
  </r>
  <r>
    <s v="SAP2011T8T1C01"/>
    <s v="Population aged 15 years and over by principal economic status and sex"/>
    <s v="2011"/>
    <s v="2011"/>
    <s v="L162"/>
    <s v="Trim"/>
    <s v="F"/>
    <s v="Females"/>
    <s v="R"/>
    <s v="Retired"/>
    <s v="Number"/>
    <n v="988"/>
  </r>
  <r>
    <s v="SAP2011T8T1C01"/>
    <s v="Population aged 15 years and over by principal economic status and sex"/>
    <s v="2011"/>
    <s v="2011"/>
    <s v="L162"/>
    <s v="Trim"/>
    <s v="F"/>
    <s v="Females"/>
    <s v="UTWSD"/>
    <s v="Unable to work due to permanent sickness or disability"/>
    <s v="Number"/>
    <n v="363"/>
  </r>
  <r>
    <s v="SAP2011T8T1C01"/>
    <s v="Population aged 15 years and over by principal economic status and sex"/>
    <s v="2011"/>
    <s v="2011"/>
    <s v="L162"/>
    <s v="Trim"/>
    <s v="F"/>
    <s v="Females"/>
    <s v="OTH"/>
    <s v="Other"/>
    <s v="Number"/>
    <n v="24"/>
  </r>
  <r>
    <s v="SAP2011T8T1C01"/>
    <s v="Population aged 15 years and over by principal economic status and sex"/>
    <s v="2011"/>
    <s v="2011"/>
    <s v="L162"/>
    <s v="Trim"/>
    <s v="F"/>
    <s v="Females"/>
    <s v="T"/>
    <s v="Total"/>
    <s v="Number"/>
    <n v="10355"/>
  </r>
  <r>
    <s v="SAP2011T8T1C01"/>
    <s v="Population aged 15 years and over by principal economic status and sex"/>
    <s v="2011"/>
    <s v="2011"/>
    <s v="L162"/>
    <s v="Trim"/>
    <s v="B"/>
    <s v="Both Sexes"/>
    <s v="W"/>
    <s v="At work"/>
    <s v="Number"/>
    <n v="10830"/>
  </r>
  <r>
    <s v="SAP2011T8T1C01"/>
    <s v="Population aged 15 years and over by principal economic status and sex"/>
    <s v="2011"/>
    <s v="2011"/>
    <s v="L162"/>
    <s v="Trim"/>
    <s v="B"/>
    <s v="Both Sexes"/>
    <s v="LFFJ"/>
    <s v="Looking for first regular job"/>
    <s v="Number"/>
    <n v="184"/>
  </r>
  <r>
    <s v="SAP2011T8T1C01"/>
    <s v="Population aged 15 years and over by principal economic status and sex"/>
    <s v="2011"/>
    <s v="2011"/>
    <s v="L162"/>
    <s v="Trim"/>
    <s v="B"/>
    <s v="Both Sexes"/>
    <s v="ULGUPJ"/>
    <s v="Unemployed having lost or given up previous job"/>
    <s v="Number"/>
    <n v="2294"/>
  </r>
  <r>
    <s v="SAP2011T8T1C01"/>
    <s v="Population aged 15 years and over by principal economic status and sex"/>
    <s v="2011"/>
    <s v="2011"/>
    <s v="L162"/>
    <s v="Trim"/>
    <s v="B"/>
    <s v="Both Sexes"/>
    <s v="S"/>
    <s v="Student"/>
    <s v="Number"/>
    <n v="1940"/>
  </r>
  <r>
    <s v="SAP2011T8T1C01"/>
    <s v="Population aged 15 years and over by principal economic status and sex"/>
    <s v="2011"/>
    <s v="2011"/>
    <s v="L162"/>
    <s v="Trim"/>
    <s v="B"/>
    <s v="Both Sexes"/>
    <s v="LAHF"/>
    <s v="Looking after home/family"/>
    <s v="Number"/>
    <n v="2238"/>
  </r>
  <r>
    <s v="SAP2011T8T1C01"/>
    <s v="Population aged 15 years and over by principal economic status and sex"/>
    <s v="2011"/>
    <s v="2011"/>
    <s v="L162"/>
    <s v="Trim"/>
    <s v="B"/>
    <s v="Both Sexes"/>
    <s v="R"/>
    <s v="Retired"/>
    <s v="Number"/>
    <n v="2056"/>
  </r>
  <r>
    <s v="SAP2011T8T1C01"/>
    <s v="Population aged 15 years and over by principal economic status and sex"/>
    <s v="2011"/>
    <s v="2011"/>
    <s v="L162"/>
    <s v="Trim"/>
    <s v="B"/>
    <s v="Both Sexes"/>
    <s v="UTWSD"/>
    <s v="Unable to work due to permanent sickness or disability"/>
    <s v="Number"/>
    <n v="748"/>
  </r>
  <r>
    <s v="SAP2011T8T1C01"/>
    <s v="Population aged 15 years and over by principal economic status and sex"/>
    <s v="2011"/>
    <s v="2011"/>
    <s v="L162"/>
    <s v="Trim"/>
    <s v="B"/>
    <s v="Both Sexes"/>
    <s v="OTH"/>
    <s v="Other"/>
    <s v="Number"/>
    <n v="33"/>
  </r>
  <r>
    <s v="SAP2011T8T1C01"/>
    <s v="Population aged 15 years and over by principal economic status and sex"/>
    <s v="2011"/>
    <s v="2011"/>
    <s v="L162"/>
    <s v="Trim"/>
    <s v="B"/>
    <s v="Both Sexes"/>
    <s v="T"/>
    <s v="Total"/>
    <s v="Number"/>
    <n v="20323"/>
  </r>
  <r>
    <s v="SAP2011T8T1C01"/>
    <s v="Population aged 15 years and over by principal economic status and sex"/>
    <s v="2011"/>
    <s v="2011"/>
    <s v="L163"/>
    <s v="Tuam"/>
    <s v="M"/>
    <s v="Males"/>
    <s v="W"/>
    <s v="At work"/>
    <s v="Number"/>
    <n v="8308"/>
  </r>
  <r>
    <s v="SAP2011T8T1C01"/>
    <s v="Population aged 15 years and over by principal economic status and sex"/>
    <s v="2011"/>
    <s v="2011"/>
    <s v="L163"/>
    <s v="Tuam"/>
    <s v="M"/>
    <s v="Males"/>
    <s v="LFFJ"/>
    <s v="Looking for first regular job"/>
    <s v="Number"/>
    <n v="196"/>
  </r>
  <r>
    <s v="SAP2011T8T1C01"/>
    <s v="Population aged 15 years and over by principal economic status and sex"/>
    <s v="2011"/>
    <s v="2011"/>
    <s v="L163"/>
    <s v="Tuam"/>
    <s v="M"/>
    <s v="Males"/>
    <s v="ULGUPJ"/>
    <s v="Unemployed having lost or given up previous job"/>
    <s v="Number"/>
    <n v="2121"/>
  </r>
  <r>
    <s v="SAP2011T8T1C01"/>
    <s v="Population aged 15 years and over by principal economic status and sex"/>
    <s v="2011"/>
    <s v="2011"/>
    <s v="L163"/>
    <s v="Tuam"/>
    <s v="M"/>
    <s v="Males"/>
    <s v="S"/>
    <s v="Student"/>
    <s v="Number"/>
    <n v="1478"/>
  </r>
  <r>
    <s v="SAP2011T8T1C01"/>
    <s v="Population aged 15 years and over by principal economic status and sex"/>
    <s v="2011"/>
    <s v="2011"/>
    <s v="L163"/>
    <s v="Tuam"/>
    <s v="M"/>
    <s v="Males"/>
    <s v="LAHF"/>
    <s v="Looking after home/family"/>
    <s v="Number"/>
    <n v="233"/>
  </r>
  <r>
    <s v="SAP2011T8T1C01"/>
    <s v="Population aged 15 years and over by principal economic status and sex"/>
    <s v="2011"/>
    <s v="2011"/>
    <s v="L163"/>
    <s v="Tuam"/>
    <s v="M"/>
    <s v="Males"/>
    <s v="R"/>
    <s v="Retired"/>
    <s v="Number"/>
    <n v="2062"/>
  </r>
  <r>
    <s v="SAP2011T8T1C01"/>
    <s v="Population aged 15 years and over by principal economic status and sex"/>
    <s v="2011"/>
    <s v="2011"/>
    <s v="L163"/>
    <s v="Tuam"/>
    <s v="M"/>
    <s v="Males"/>
    <s v="UTWSD"/>
    <s v="Unable to work due to permanent sickness or disability"/>
    <s v="Number"/>
    <n v="758"/>
  </r>
  <r>
    <s v="SAP2011T8T1C01"/>
    <s v="Population aged 15 years and over by principal economic status and sex"/>
    <s v="2011"/>
    <s v="2011"/>
    <s v="L163"/>
    <s v="Tuam"/>
    <s v="M"/>
    <s v="Males"/>
    <s v="OTH"/>
    <s v="Other"/>
    <s v="Number"/>
    <n v="42"/>
  </r>
  <r>
    <s v="SAP2011T8T1C01"/>
    <s v="Population aged 15 years and over by principal economic status and sex"/>
    <s v="2011"/>
    <s v="2011"/>
    <s v="L163"/>
    <s v="Tuam"/>
    <s v="M"/>
    <s v="Males"/>
    <s v="T"/>
    <s v="Total"/>
    <s v="Number"/>
    <n v="15198"/>
  </r>
  <r>
    <s v="SAP2011T8T1C01"/>
    <s v="Population aged 15 years and over by principal economic status and sex"/>
    <s v="2011"/>
    <s v="2011"/>
    <s v="L163"/>
    <s v="Tuam"/>
    <s v="F"/>
    <s v="Females"/>
    <s v="W"/>
    <s v="At work"/>
    <s v="Number"/>
    <n v="6872"/>
  </r>
  <r>
    <s v="SAP2011T8T1C01"/>
    <s v="Population aged 15 years and over by principal economic status and sex"/>
    <s v="2011"/>
    <s v="2011"/>
    <s v="L163"/>
    <s v="Tuam"/>
    <s v="F"/>
    <s v="Females"/>
    <s v="LFFJ"/>
    <s v="Looking for first regular job"/>
    <s v="Number"/>
    <n v="123"/>
  </r>
  <r>
    <s v="SAP2011T8T1C01"/>
    <s v="Population aged 15 years and over by principal economic status and sex"/>
    <s v="2011"/>
    <s v="2011"/>
    <s v="L163"/>
    <s v="Tuam"/>
    <s v="F"/>
    <s v="Females"/>
    <s v="ULGUPJ"/>
    <s v="Unemployed having lost or given up previous job"/>
    <s v="Number"/>
    <n v="985"/>
  </r>
  <r>
    <s v="SAP2011T8T1C01"/>
    <s v="Population aged 15 years and over by principal economic status and sex"/>
    <s v="2011"/>
    <s v="2011"/>
    <s v="L163"/>
    <s v="Tuam"/>
    <s v="F"/>
    <s v="Females"/>
    <s v="S"/>
    <s v="Student"/>
    <s v="Number"/>
    <n v="1565"/>
  </r>
  <r>
    <s v="SAP2011T8T1C01"/>
    <s v="Population aged 15 years and over by principal economic status and sex"/>
    <s v="2011"/>
    <s v="2011"/>
    <s v="L163"/>
    <s v="Tuam"/>
    <s v="F"/>
    <s v="Females"/>
    <s v="LAHF"/>
    <s v="Looking after home/family"/>
    <s v="Number"/>
    <n v="2957"/>
  </r>
  <r>
    <s v="SAP2011T8T1C01"/>
    <s v="Population aged 15 years and over by principal economic status and sex"/>
    <s v="2011"/>
    <s v="2011"/>
    <s v="L163"/>
    <s v="Tuam"/>
    <s v="F"/>
    <s v="Females"/>
    <s v="R"/>
    <s v="Retired"/>
    <s v="Number"/>
    <n v="1821"/>
  </r>
  <r>
    <s v="SAP2011T8T1C01"/>
    <s v="Population aged 15 years and over by principal economic status and sex"/>
    <s v="2011"/>
    <s v="2011"/>
    <s v="L163"/>
    <s v="Tuam"/>
    <s v="F"/>
    <s v="Females"/>
    <s v="UTWSD"/>
    <s v="Unable to work due to permanent sickness or disability"/>
    <s v="Number"/>
    <n v="650"/>
  </r>
  <r>
    <s v="SAP2011T8T1C01"/>
    <s v="Population aged 15 years and over by principal economic status and sex"/>
    <s v="2011"/>
    <s v="2011"/>
    <s v="L163"/>
    <s v="Tuam"/>
    <s v="F"/>
    <s v="Females"/>
    <s v="OTH"/>
    <s v="Other"/>
    <s v="Number"/>
    <n v="60"/>
  </r>
  <r>
    <s v="SAP2011T8T1C01"/>
    <s v="Population aged 15 years and over by principal economic status and sex"/>
    <s v="2011"/>
    <s v="2011"/>
    <s v="L163"/>
    <s v="Tuam"/>
    <s v="F"/>
    <s v="Females"/>
    <s v="T"/>
    <s v="Total"/>
    <s v="Number"/>
    <n v="15033"/>
  </r>
  <r>
    <s v="SAP2011T8T1C01"/>
    <s v="Population aged 15 years and over by principal economic status and sex"/>
    <s v="2011"/>
    <s v="2011"/>
    <s v="L163"/>
    <s v="Tuam"/>
    <s v="B"/>
    <s v="Both Sexes"/>
    <s v="W"/>
    <s v="At work"/>
    <s v="Number"/>
    <n v="15180"/>
  </r>
  <r>
    <s v="SAP2011T8T1C01"/>
    <s v="Population aged 15 years and over by principal economic status and sex"/>
    <s v="2011"/>
    <s v="2011"/>
    <s v="L163"/>
    <s v="Tuam"/>
    <s v="B"/>
    <s v="Both Sexes"/>
    <s v="LFFJ"/>
    <s v="Looking for first regular job"/>
    <s v="Number"/>
    <n v="319"/>
  </r>
  <r>
    <s v="SAP2011T8T1C01"/>
    <s v="Population aged 15 years and over by principal economic status and sex"/>
    <s v="2011"/>
    <s v="2011"/>
    <s v="L163"/>
    <s v="Tuam"/>
    <s v="B"/>
    <s v="Both Sexes"/>
    <s v="ULGUPJ"/>
    <s v="Unemployed having lost or given up previous job"/>
    <s v="Number"/>
    <n v="3106"/>
  </r>
  <r>
    <s v="SAP2011T8T1C01"/>
    <s v="Population aged 15 years and over by principal economic status and sex"/>
    <s v="2011"/>
    <s v="2011"/>
    <s v="L163"/>
    <s v="Tuam"/>
    <s v="B"/>
    <s v="Both Sexes"/>
    <s v="S"/>
    <s v="Student"/>
    <s v="Number"/>
    <n v="3043"/>
  </r>
  <r>
    <s v="SAP2011T8T1C01"/>
    <s v="Population aged 15 years and over by principal economic status and sex"/>
    <s v="2011"/>
    <s v="2011"/>
    <s v="L163"/>
    <s v="Tuam"/>
    <s v="B"/>
    <s v="Both Sexes"/>
    <s v="LAHF"/>
    <s v="Looking after home/family"/>
    <s v="Number"/>
    <n v="3190"/>
  </r>
  <r>
    <s v="SAP2011T8T1C01"/>
    <s v="Population aged 15 years and over by principal economic status and sex"/>
    <s v="2011"/>
    <s v="2011"/>
    <s v="L163"/>
    <s v="Tuam"/>
    <s v="B"/>
    <s v="Both Sexes"/>
    <s v="R"/>
    <s v="Retired"/>
    <s v="Number"/>
    <n v="3883"/>
  </r>
  <r>
    <s v="SAP2011T8T1C01"/>
    <s v="Population aged 15 years and over by principal economic status and sex"/>
    <s v="2011"/>
    <s v="2011"/>
    <s v="L163"/>
    <s v="Tuam"/>
    <s v="B"/>
    <s v="Both Sexes"/>
    <s v="UTWSD"/>
    <s v="Unable to work due to permanent sickness or disability"/>
    <s v="Number"/>
    <n v="1408"/>
  </r>
  <r>
    <s v="SAP2011T8T1C01"/>
    <s v="Population aged 15 years and over by principal economic status and sex"/>
    <s v="2011"/>
    <s v="2011"/>
    <s v="L163"/>
    <s v="Tuam"/>
    <s v="B"/>
    <s v="Both Sexes"/>
    <s v="OTH"/>
    <s v="Other"/>
    <s v="Number"/>
    <n v="102"/>
  </r>
  <r>
    <s v="SAP2011T8T1C01"/>
    <s v="Population aged 15 years and over by principal economic status and sex"/>
    <s v="2011"/>
    <s v="2011"/>
    <s v="L163"/>
    <s v="Tuam"/>
    <s v="B"/>
    <s v="Both Sexes"/>
    <s v="T"/>
    <s v="Total"/>
    <s v="Number"/>
    <n v="30231"/>
  </r>
  <r>
    <s v="SAP2011T8T1C01"/>
    <s v="Population aged 15 years and over by principal economic status and sex"/>
    <s v="2011"/>
    <s v="2011"/>
    <s v="L164"/>
    <s v="Tullamore"/>
    <s v="M"/>
    <s v="Males"/>
    <s v="W"/>
    <s v="At work"/>
    <s v="Number"/>
    <n v="5075"/>
  </r>
  <r>
    <s v="SAP2011T8T1C01"/>
    <s v="Population aged 15 years and over by principal economic status and sex"/>
    <s v="2011"/>
    <s v="2011"/>
    <s v="L164"/>
    <s v="Tullamore"/>
    <s v="M"/>
    <s v="Males"/>
    <s v="LFFJ"/>
    <s v="Looking for first regular job"/>
    <s v="Number"/>
    <n v="143"/>
  </r>
  <r>
    <s v="SAP2011T8T1C01"/>
    <s v="Population aged 15 years and over by principal economic status and sex"/>
    <s v="2011"/>
    <s v="2011"/>
    <s v="L164"/>
    <s v="Tullamore"/>
    <s v="M"/>
    <s v="Males"/>
    <s v="ULGUPJ"/>
    <s v="Unemployed having lost or given up previous job"/>
    <s v="Number"/>
    <n v="1730"/>
  </r>
  <r>
    <s v="SAP2011T8T1C01"/>
    <s v="Population aged 15 years and over by principal economic status and sex"/>
    <s v="2011"/>
    <s v="2011"/>
    <s v="L164"/>
    <s v="Tullamore"/>
    <s v="M"/>
    <s v="Males"/>
    <s v="S"/>
    <s v="Student"/>
    <s v="Number"/>
    <n v="1010"/>
  </r>
  <r>
    <s v="SAP2011T8T1C01"/>
    <s v="Population aged 15 years and over by principal economic status and sex"/>
    <s v="2011"/>
    <s v="2011"/>
    <s v="L164"/>
    <s v="Tullamore"/>
    <s v="M"/>
    <s v="Males"/>
    <s v="LAHF"/>
    <s v="Looking after home/family"/>
    <s v="Number"/>
    <n v="122"/>
  </r>
  <r>
    <s v="SAP2011T8T1C01"/>
    <s v="Population aged 15 years and over by principal economic status and sex"/>
    <s v="2011"/>
    <s v="2011"/>
    <s v="L164"/>
    <s v="Tullamore"/>
    <s v="M"/>
    <s v="Males"/>
    <s v="R"/>
    <s v="Retired"/>
    <s v="Number"/>
    <n v="1283"/>
  </r>
  <r>
    <s v="SAP2011T8T1C01"/>
    <s v="Population aged 15 years and over by principal economic status and sex"/>
    <s v="2011"/>
    <s v="2011"/>
    <s v="L164"/>
    <s v="Tullamore"/>
    <s v="M"/>
    <s v="Males"/>
    <s v="UTWSD"/>
    <s v="Unable to work due to permanent sickness or disability"/>
    <s v="Number"/>
    <n v="516"/>
  </r>
  <r>
    <s v="SAP2011T8T1C01"/>
    <s v="Population aged 15 years and over by principal economic status and sex"/>
    <s v="2011"/>
    <s v="2011"/>
    <s v="L164"/>
    <s v="Tullamore"/>
    <s v="M"/>
    <s v="Males"/>
    <s v="OTH"/>
    <s v="Other"/>
    <s v="Number"/>
    <n v="19"/>
  </r>
  <r>
    <s v="SAP2011T8T1C01"/>
    <s v="Population aged 15 years and over by principal economic status and sex"/>
    <s v="2011"/>
    <s v="2011"/>
    <s v="L164"/>
    <s v="Tullamore"/>
    <s v="M"/>
    <s v="Males"/>
    <s v="T"/>
    <s v="Total"/>
    <s v="Number"/>
    <n v="9898"/>
  </r>
  <r>
    <s v="SAP2011T8T1C01"/>
    <s v="Population aged 15 years and over by principal economic status and sex"/>
    <s v="2011"/>
    <s v="2011"/>
    <s v="L164"/>
    <s v="Tullamore"/>
    <s v="F"/>
    <s v="Females"/>
    <s v="W"/>
    <s v="At work"/>
    <s v="Number"/>
    <n v="4598"/>
  </r>
  <r>
    <s v="SAP2011T8T1C01"/>
    <s v="Population aged 15 years and over by principal economic status and sex"/>
    <s v="2011"/>
    <s v="2011"/>
    <s v="L164"/>
    <s v="Tullamore"/>
    <s v="F"/>
    <s v="Females"/>
    <s v="LFFJ"/>
    <s v="Looking for first regular job"/>
    <s v="Number"/>
    <n v="99"/>
  </r>
  <r>
    <s v="SAP2011T8T1C01"/>
    <s v="Population aged 15 years and over by principal economic status and sex"/>
    <s v="2011"/>
    <s v="2011"/>
    <s v="L164"/>
    <s v="Tullamore"/>
    <s v="F"/>
    <s v="Females"/>
    <s v="ULGUPJ"/>
    <s v="Unemployed having lost or given up previous job"/>
    <s v="Number"/>
    <n v="961"/>
  </r>
  <r>
    <s v="SAP2011T8T1C01"/>
    <s v="Population aged 15 years and over by principal economic status and sex"/>
    <s v="2011"/>
    <s v="2011"/>
    <s v="L164"/>
    <s v="Tullamore"/>
    <s v="F"/>
    <s v="Females"/>
    <s v="S"/>
    <s v="Student"/>
    <s v="Number"/>
    <n v="1059"/>
  </r>
  <r>
    <s v="SAP2011T8T1C01"/>
    <s v="Population aged 15 years and over by principal economic status and sex"/>
    <s v="2011"/>
    <s v="2011"/>
    <s v="L164"/>
    <s v="Tullamore"/>
    <s v="F"/>
    <s v="Females"/>
    <s v="LAHF"/>
    <s v="Looking after home/family"/>
    <s v="Number"/>
    <n v="1889"/>
  </r>
  <r>
    <s v="SAP2011T8T1C01"/>
    <s v="Population aged 15 years and over by principal economic status and sex"/>
    <s v="2011"/>
    <s v="2011"/>
    <s v="L164"/>
    <s v="Tullamore"/>
    <s v="F"/>
    <s v="Females"/>
    <s v="R"/>
    <s v="Retired"/>
    <s v="Number"/>
    <n v="1266"/>
  </r>
  <r>
    <s v="SAP2011T8T1C01"/>
    <s v="Population aged 15 years and over by principal economic status and sex"/>
    <s v="2011"/>
    <s v="2011"/>
    <s v="L164"/>
    <s v="Tullamore"/>
    <s v="F"/>
    <s v="Females"/>
    <s v="UTWSD"/>
    <s v="Unable to work due to permanent sickness or disability"/>
    <s v="Number"/>
    <n v="498"/>
  </r>
  <r>
    <s v="SAP2011T8T1C01"/>
    <s v="Population aged 15 years and over by principal economic status and sex"/>
    <s v="2011"/>
    <s v="2011"/>
    <s v="L164"/>
    <s v="Tullamore"/>
    <s v="F"/>
    <s v="Females"/>
    <s v="OTH"/>
    <s v="Other"/>
    <s v="Number"/>
    <n v="25"/>
  </r>
  <r>
    <s v="SAP2011T8T1C01"/>
    <s v="Population aged 15 years and over by principal economic status and sex"/>
    <s v="2011"/>
    <s v="2011"/>
    <s v="L164"/>
    <s v="Tullamore"/>
    <s v="F"/>
    <s v="Females"/>
    <s v="T"/>
    <s v="Total"/>
    <s v="Number"/>
    <n v="10395"/>
  </r>
  <r>
    <s v="SAP2011T8T1C01"/>
    <s v="Population aged 15 years and over by principal economic status and sex"/>
    <s v="2011"/>
    <s v="2011"/>
    <s v="L164"/>
    <s v="Tullamore"/>
    <s v="B"/>
    <s v="Both Sexes"/>
    <s v="W"/>
    <s v="At work"/>
    <s v="Number"/>
    <n v="9673"/>
  </r>
  <r>
    <s v="SAP2011T8T1C01"/>
    <s v="Population aged 15 years and over by principal economic status and sex"/>
    <s v="2011"/>
    <s v="2011"/>
    <s v="L164"/>
    <s v="Tullamore"/>
    <s v="B"/>
    <s v="Both Sexes"/>
    <s v="LFFJ"/>
    <s v="Looking for first regular job"/>
    <s v="Number"/>
    <n v="242"/>
  </r>
  <r>
    <s v="SAP2011T8T1C01"/>
    <s v="Population aged 15 years and over by principal economic status and sex"/>
    <s v="2011"/>
    <s v="2011"/>
    <s v="L164"/>
    <s v="Tullamore"/>
    <s v="B"/>
    <s v="Both Sexes"/>
    <s v="ULGUPJ"/>
    <s v="Unemployed having lost or given up previous job"/>
    <s v="Number"/>
    <n v="2691"/>
  </r>
  <r>
    <s v="SAP2011T8T1C01"/>
    <s v="Population aged 15 years and over by principal economic status and sex"/>
    <s v="2011"/>
    <s v="2011"/>
    <s v="L164"/>
    <s v="Tullamore"/>
    <s v="B"/>
    <s v="Both Sexes"/>
    <s v="S"/>
    <s v="Student"/>
    <s v="Number"/>
    <n v="2069"/>
  </r>
  <r>
    <s v="SAP2011T8T1C01"/>
    <s v="Population aged 15 years and over by principal economic status and sex"/>
    <s v="2011"/>
    <s v="2011"/>
    <s v="L164"/>
    <s v="Tullamore"/>
    <s v="B"/>
    <s v="Both Sexes"/>
    <s v="LAHF"/>
    <s v="Looking after home/family"/>
    <s v="Number"/>
    <n v="2011"/>
  </r>
  <r>
    <s v="SAP2011T8T1C01"/>
    <s v="Population aged 15 years and over by principal economic status and sex"/>
    <s v="2011"/>
    <s v="2011"/>
    <s v="L164"/>
    <s v="Tullamore"/>
    <s v="B"/>
    <s v="Both Sexes"/>
    <s v="R"/>
    <s v="Retired"/>
    <s v="Number"/>
    <n v="2549"/>
  </r>
  <r>
    <s v="SAP2011T8T1C01"/>
    <s v="Population aged 15 years and over by principal economic status and sex"/>
    <s v="2011"/>
    <s v="2011"/>
    <s v="L164"/>
    <s v="Tullamore"/>
    <s v="B"/>
    <s v="Both Sexes"/>
    <s v="UTWSD"/>
    <s v="Unable to work due to permanent sickness or disability"/>
    <s v="Number"/>
    <n v="1014"/>
  </r>
  <r>
    <s v="SAP2011T8T1C01"/>
    <s v="Population aged 15 years and over by principal economic status and sex"/>
    <s v="2011"/>
    <s v="2011"/>
    <s v="L164"/>
    <s v="Tullamore"/>
    <s v="B"/>
    <s v="Both Sexes"/>
    <s v="OTH"/>
    <s v="Other"/>
    <s v="Number"/>
    <n v="44"/>
  </r>
  <r>
    <s v="SAP2011T8T1C01"/>
    <s v="Population aged 15 years and over by principal economic status and sex"/>
    <s v="2011"/>
    <s v="2011"/>
    <s v="L164"/>
    <s v="Tullamore"/>
    <s v="B"/>
    <s v="Both Sexes"/>
    <s v="T"/>
    <s v="Total"/>
    <s v="Number"/>
    <n v="20293"/>
  </r>
  <r>
    <s v="SAP2011T8T1C01"/>
    <s v="Population aged 15 years and over by principal economic status and sex"/>
    <s v="2011"/>
    <s v="2011"/>
    <s v="L165"/>
    <s v="Tullow"/>
    <s v="M"/>
    <s v="Males"/>
    <s v="W"/>
    <s v="At work"/>
    <s v="Number"/>
    <n v="2042"/>
  </r>
  <r>
    <s v="SAP2011T8T1C01"/>
    <s v="Population aged 15 years and over by principal economic status and sex"/>
    <s v="2011"/>
    <s v="2011"/>
    <s v="L165"/>
    <s v="Tullow"/>
    <s v="M"/>
    <s v="Males"/>
    <s v="LFFJ"/>
    <s v="Looking for first regular job"/>
    <s v="Number"/>
    <n v="49"/>
  </r>
  <r>
    <s v="SAP2011T8T1C01"/>
    <s v="Population aged 15 years and over by principal economic status and sex"/>
    <s v="2011"/>
    <s v="2011"/>
    <s v="L165"/>
    <s v="Tullow"/>
    <s v="M"/>
    <s v="Males"/>
    <s v="ULGUPJ"/>
    <s v="Unemployed having lost or given up previous job"/>
    <s v="Number"/>
    <n v="744"/>
  </r>
  <r>
    <s v="SAP2011T8T1C01"/>
    <s v="Population aged 15 years and over by principal economic status and sex"/>
    <s v="2011"/>
    <s v="2011"/>
    <s v="L165"/>
    <s v="Tullow"/>
    <s v="M"/>
    <s v="Males"/>
    <s v="S"/>
    <s v="Student"/>
    <s v="Number"/>
    <n v="328"/>
  </r>
  <r>
    <s v="SAP2011T8T1C01"/>
    <s v="Population aged 15 years and over by principal economic status and sex"/>
    <s v="2011"/>
    <s v="2011"/>
    <s v="L165"/>
    <s v="Tullow"/>
    <s v="M"/>
    <s v="Males"/>
    <s v="LAHF"/>
    <s v="Looking after home/family"/>
    <s v="Number"/>
    <n v="45"/>
  </r>
  <r>
    <s v="SAP2011T8T1C01"/>
    <s v="Population aged 15 years and over by principal economic status and sex"/>
    <s v="2011"/>
    <s v="2011"/>
    <s v="L165"/>
    <s v="Tullow"/>
    <s v="M"/>
    <s v="Males"/>
    <s v="R"/>
    <s v="Retired"/>
    <s v="Number"/>
    <n v="497"/>
  </r>
  <r>
    <s v="SAP2011T8T1C01"/>
    <s v="Population aged 15 years and over by principal economic status and sex"/>
    <s v="2011"/>
    <s v="2011"/>
    <s v="L165"/>
    <s v="Tullow"/>
    <s v="M"/>
    <s v="Males"/>
    <s v="UTWSD"/>
    <s v="Unable to work due to permanent sickness or disability"/>
    <s v="Number"/>
    <n v="225"/>
  </r>
  <r>
    <s v="SAP2011T8T1C01"/>
    <s v="Population aged 15 years and over by principal economic status and sex"/>
    <s v="2011"/>
    <s v="2011"/>
    <s v="L165"/>
    <s v="Tullow"/>
    <s v="M"/>
    <s v="Males"/>
    <s v="OTH"/>
    <s v="Other"/>
    <s v="Number"/>
    <n v="16"/>
  </r>
  <r>
    <s v="SAP2011T8T1C01"/>
    <s v="Population aged 15 years and over by principal economic status and sex"/>
    <s v="2011"/>
    <s v="2011"/>
    <s v="L165"/>
    <s v="Tullow"/>
    <s v="M"/>
    <s v="Males"/>
    <s v="T"/>
    <s v="Total"/>
    <s v="Number"/>
    <n v="3946"/>
  </r>
  <r>
    <s v="SAP2011T8T1C01"/>
    <s v="Population aged 15 years and over by principal economic status and sex"/>
    <s v="2011"/>
    <s v="2011"/>
    <s v="L165"/>
    <s v="Tullow"/>
    <s v="F"/>
    <s v="Females"/>
    <s v="W"/>
    <s v="At work"/>
    <s v="Number"/>
    <n v="1733"/>
  </r>
  <r>
    <s v="SAP2011T8T1C01"/>
    <s v="Population aged 15 years and over by principal economic status and sex"/>
    <s v="2011"/>
    <s v="2011"/>
    <s v="L165"/>
    <s v="Tullow"/>
    <s v="F"/>
    <s v="Females"/>
    <s v="LFFJ"/>
    <s v="Looking for first regular job"/>
    <s v="Number"/>
    <n v="31"/>
  </r>
  <r>
    <s v="SAP2011T8T1C01"/>
    <s v="Population aged 15 years and over by principal economic status and sex"/>
    <s v="2011"/>
    <s v="2011"/>
    <s v="L165"/>
    <s v="Tullow"/>
    <s v="F"/>
    <s v="Females"/>
    <s v="ULGUPJ"/>
    <s v="Unemployed having lost or given up previous job"/>
    <s v="Number"/>
    <n v="392"/>
  </r>
  <r>
    <s v="SAP2011T8T1C01"/>
    <s v="Population aged 15 years and over by principal economic status and sex"/>
    <s v="2011"/>
    <s v="2011"/>
    <s v="L165"/>
    <s v="Tullow"/>
    <s v="F"/>
    <s v="Females"/>
    <s v="S"/>
    <s v="Student"/>
    <s v="Number"/>
    <n v="347"/>
  </r>
  <r>
    <s v="SAP2011T8T1C01"/>
    <s v="Population aged 15 years and over by principal economic status and sex"/>
    <s v="2011"/>
    <s v="2011"/>
    <s v="L165"/>
    <s v="Tullow"/>
    <s v="F"/>
    <s v="Females"/>
    <s v="LAHF"/>
    <s v="Looking after home/family"/>
    <s v="Number"/>
    <n v="789"/>
  </r>
  <r>
    <s v="SAP2011T8T1C01"/>
    <s v="Population aged 15 years and over by principal economic status and sex"/>
    <s v="2011"/>
    <s v="2011"/>
    <s v="L165"/>
    <s v="Tullow"/>
    <s v="F"/>
    <s v="Females"/>
    <s v="R"/>
    <s v="Retired"/>
    <s v="Number"/>
    <n v="425"/>
  </r>
  <r>
    <s v="SAP2011T8T1C01"/>
    <s v="Population aged 15 years and over by principal economic status and sex"/>
    <s v="2011"/>
    <s v="2011"/>
    <s v="L165"/>
    <s v="Tullow"/>
    <s v="F"/>
    <s v="Females"/>
    <s v="UTWSD"/>
    <s v="Unable to work due to permanent sickness or disability"/>
    <s v="Number"/>
    <n v="219"/>
  </r>
  <r>
    <s v="SAP2011T8T1C01"/>
    <s v="Population aged 15 years and over by principal economic status and sex"/>
    <s v="2011"/>
    <s v="2011"/>
    <s v="L165"/>
    <s v="Tullow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165"/>
    <s v="Tullow"/>
    <s v="F"/>
    <s v="Females"/>
    <s v="T"/>
    <s v="Total"/>
    <s v="Number"/>
    <n v="3959"/>
  </r>
  <r>
    <s v="SAP2011T8T1C01"/>
    <s v="Population aged 15 years and over by principal economic status and sex"/>
    <s v="2011"/>
    <s v="2011"/>
    <s v="L165"/>
    <s v="Tullow"/>
    <s v="B"/>
    <s v="Both Sexes"/>
    <s v="W"/>
    <s v="At work"/>
    <s v="Number"/>
    <n v="3775"/>
  </r>
  <r>
    <s v="SAP2011T8T1C01"/>
    <s v="Population aged 15 years and over by principal economic status and sex"/>
    <s v="2011"/>
    <s v="2011"/>
    <s v="L165"/>
    <s v="Tullow"/>
    <s v="B"/>
    <s v="Both Sexes"/>
    <s v="LFFJ"/>
    <s v="Looking for first regular job"/>
    <s v="Number"/>
    <n v="80"/>
  </r>
  <r>
    <s v="SAP2011T8T1C01"/>
    <s v="Population aged 15 years and over by principal economic status and sex"/>
    <s v="2011"/>
    <s v="2011"/>
    <s v="L165"/>
    <s v="Tullow"/>
    <s v="B"/>
    <s v="Both Sexes"/>
    <s v="ULGUPJ"/>
    <s v="Unemployed having lost or given up previous job"/>
    <s v="Number"/>
    <n v="1136"/>
  </r>
  <r>
    <s v="SAP2011T8T1C01"/>
    <s v="Population aged 15 years and over by principal economic status and sex"/>
    <s v="2011"/>
    <s v="2011"/>
    <s v="L165"/>
    <s v="Tullow"/>
    <s v="B"/>
    <s v="Both Sexes"/>
    <s v="S"/>
    <s v="Student"/>
    <s v="Number"/>
    <n v="675"/>
  </r>
  <r>
    <s v="SAP2011T8T1C01"/>
    <s v="Population aged 15 years and over by principal economic status and sex"/>
    <s v="2011"/>
    <s v="2011"/>
    <s v="L165"/>
    <s v="Tullow"/>
    <s v="B"/>
    <s v="Both Sexes"/>
    <s v="LAHF"/>
    <s v="Looking after home/family"/>
    <s v="Number"/>
    <n v="834"/>
  </r>
  <r>
    <s v="SAP2011T8T1C01"/>
    <s v="Population aged 15 years and over by principal economic status and sex"/>
    <s v="2011"/>
    <s v="2011"/>
    <s v="L165"/>
    <s v="Tullow"/>
    <s v="B"/>
    <s v="Both Sexes"/>
    <s v="R"/>
    <s v="Retired"/>
    <s v="Number"/>
    <n v="922"/>
  </r>
  <r>
    <s v="SAP2011T8T1C01"/>
    <s v="Population aged 15 years and over by principal economic status and sex"/>
    <s v="2011"/>
    <s v="2011"/>
    <s v="L165"/>
    <s v="Tullow"/>
    <s v="B"/>
    <s v="Both Sexes"/>
    <s v="UTWSD"/>
    <s v="Unable to work due to permanent sickness or disability"/>
    <s v="Number"/>
    <n v="444"/>
  </r>
  <r>
    <s v="SAP2011T8T1C01"/>
    <s v="Population aged 15 years and over by principal economic status and sex"/>
    <s v="2011"/>
    <s v="2011"/>
    <s v="L165"/>
    <s v="Tullow"/>
    <s v="B"/>
    <s v="Both Sexes"/>
    <s v="OTH"/>
    <s v="Other"/>
    <s v="Number"/>
    <n v="39"/>
  </r>
  <r>
    <s v="SAP2011T8T1C01"/>
    <s v="Population aged 15 years and over by principal economic status and sex"/>
    <s v="2011"/>
    <s v="2011"/>
    <s v="L165"/>
    <s v="Tullow"/>
    <s v="B"/>
    <s v="Both Sexes"/>
    <s v="T"/>
    <s v="Total"/>
    <s v="Number"/>
    <n v="7905"/>
  </r>
  <r>
    <s v="SAP2011T8T1C01"/>
    <s v="Population aged 15 years and over by principal economic status and sex"/>
    <s v="2011"/>
    <s v="2011"/>
    <s v="L166"/>
    <s v="Waterford City East"/>
    <s v="M"/>
    <s v="Males"/>
    <s v="W"/>
    <s v="At work"/>
    <s v="Number"/>
    <n v="3721"/>
  </r>
  <r>
    <s v="SAP2011T8T1C01"/>
    <s v="Population aged 15 years and over by principal economic status and sex"/>
    <s v="2011"/>
    <s v="2011"/>
    <s v="L166"/>
    <s v="Waterford City East"/>
    <s v="M"/>
    <s v="Males"/>
    <s v="LFFJ"/>
    <s v="Looking for first regular job"/>
    <s v="Number"/>
    <n v="81"/>
  </r>
  <r>
    <s v="SAP2011T8T1C01"/>
    <s v="Population aged 15 years and over by principal economic status and sex"/>
    <s v="2011"/>
    <s v="2011"/>
    <s v="L166"/>
    <s v="Waterford City East"/>
    <s v="M"/>
    <s v="Males"/>
    <s v="ULGUPJ"/>
    <s v="Unemployed having lost or given up previous job"/>
    <s v="Number"/>
    <n v="922"/>
  </r>
  <r>
    <s v="SAP2011T8T1C01"/>
    <s v="Population aged 15 years and over by principal economic status and sex"/>
    <s v="2011"/>
    <s v="2011"/>
    <s v="L166"/>
    <s v="Waterford City East"/>
    <s v="M"/>
    <s v="Males"/>
    <s v="S"/>
    <s v="Student"/>
    <s v="Number"/>
    <n v="880"/>
  </r>
  <r>
    <s v="SAP2011T8T1C01"/>
    <s v="Population aged 15 years and over by principal economic status and sex"/>
    <s v="2011"/>
    <s v="2011"/>
    <s v="L166"/>
    <s v="Waterford City East"/>
    <s v="M"/>
    <s v="Males"/>
    <s v="LAHF"/>
    <s v="Looking after home/family"/>
    <s v="Number"/>
    <n v="47"/>
  </r>
  <r>
    <s v="SAP2011T8T1C01"/>
    <s v="Population aged 15 years and over by principal economic status and sex"/>
    <s v="2011"/>
    <s v="2011"/>
    <s v="L166"/>
    <s v="Waterford City East"/>
    <s v="M"/>
    <s v="Males"/>
    <s v="R"/>
    <s v="Retired"/>
    <s v="Number"/>
    <n v="1076"/>
  </r>
  <r>
    <s v="SAP2011T8T1C01"/>
    <s v="Population aged 15 years and over by principal economic status and sex"/>
    <s v="2011"/>
    <s v="2011"/>
    <s v="L166"/>
    <s v="Waterford City East"/>
    <s v="M"/>
    <s v="Males"/>
    <s v="UTWSD"/>
    <s v="Unable to work due to permanent sickness or disability"/>
    <s v="Number"/>
    <n v="280"/>
  </r>
  <r>
    <s v="SAP2011T8T1C01"/>
    <s v="Population aged 15 years and over by principal economic status and sex"/>
    <s v="2011"/>
    <s v="2011"/>
    <s v="L166"/>
    <s v="Waterford City East"/>
    <s v="M"/>
    <s v="Males"/>
    <s v="OTH"/>
    <s v="Other"/>
    <s v="Number"/>
    <n v="18"/>
  </r>
  <r>
    <s v="SAP2011T8T1C01"/>
    <s v="Population aged 15 years and over by principal economic status and sex"/>
    <s v="2011"/>
    <s v="2011"/>
    <s v="L166"/>
    <s v="Waterford City East"/>
    <s v="M"/>
    <s v="Males"/>
    <s v="T"/>
    <s v="Total"/>
    <s v="Number"/>
    <n v="7025"/>
  </r>
  <r>
    <s v="SAP2011T8T1C01"/>
    <s v="Population aged 15 years and over by principal economic status and sex"/>
    <s v="2011"/>
    <s v="2011"/>
    <s v="L166"/>
    <s v="Waterford City East"/>
    <s v="F"/>
    <s v="Females"/>
    <s v="W"/>
    <s v="At work"/>
    <s v="Number"/>
    <n v="3601"/>
  </r>
  <r>
    <s v="SAP2011T8T1C01"/>
    <s v="Population aged 15 years and over by principal economic status and sex"/>
    <s v="2011"/>
    <s v="2011"/>
    <s v="L166"/>
    <s v="Waterford City East"/>
    <s v="F"/>
    <s v="Females"/>
    <s v="LFFJ"/>
    <s v="Looking for first regular job"/>
    <s v="Number"/>
    <n v="45"/>
  </r>
  <r>
    <s v="SAP2011T8T1C01"/>
    <s v="Population aged 15 years and over by principal economic status and sex"/>
    <s v="2011"/>
    <s v="2011"/>
    <s v="L166"/>
    <s v="Waterford City East"/>
    <s v="F"/>
    <s v="Females"/>
    <s v="ULGUPJ"/>
    <s v="Unemployed having lost or given up previous job"/>
    <s v="Number"/>
    <n v="525"/>
  </r>
  <r>
    <s v="SAP2011T8T1C01"/>
    <s v="Population aged 15 years and over by principal economic status and sex"/>
    <s v="2011"/>
    <s v="2011"/>
    <s v="L166"/>
    <s v="Waterford City East"/>
    <s v="F"/>
    <s v="Females"/>
    <s v="S"/>
    <s v="Student"/>
    <s v="Number"/>
    <n v="933"/>
  </r>
  <r>
    <s v="SAP2011T8T1C01"/>
    <s v="Population aged 15 years and over by principal economic status and sex"/>
    <s v="2011"/>
    <s v="2011"/>
    <s v="L166"/>
    <s v="Waterford City East"/>
    <s v="F"/>
    <s v="Females"/>
    <s v="LAHF"/>
    <s v="Looking after home/family"/>
    <s v="Number"/>
    <n v="1149"/>
  </r>
  <r>
    <s v="SAP2011T8T1C01"/>
    <s v="Population aged 15 years and over by principal economic status and sex"/>
    <s v="2011"/>
    <s v="2011"/>
    <s v="L166"/>
    <s v="Waterford City East"/>
    <s v="F"/>
    <s v="Females"/>
    <s v="R"/>
    <s v="Retired"/>
    <s v="Number"/>
    <n v="1021"/>
  </r>
  <r>
    <s v="SAP2011T8T1C01"/>
    <s v="Population aged 15 years and over by principal economic status and sex"/>
    <s v="2011"/>
    <s v="2011"/>
    <s v="L166"/>
    <s v="Waterford City East"/>
    <s v="F"/>
    <s v="Females"/>
    <s v="UTWSD"/>
    <s v="Unable to work due to permanent sickness or disability"/>
    <s v="Number"/>
    <n v="310"/>
  </r>
  <r>
    <s v="SAP2011T8T1C01"/>
    <s v="Population aged 15 years and over by principal economic status and sex"/>
    <s v="2011"/>
    <s v="2011"/>
    <s v="L166"/>
    <s v="Waterford City East"/>
    <s v="F"/>
    <s v="Females"/>
    <s v="OTH"/>
    <s v="Other"/>
    <s v="Number"/>
    <n v="14"/>
  </r>
  <r>
    <s v="SAP2011T8T1C01"/>
    <s v="Population aged 15 years and over by principal economic status and sex"/>
    <s v="2011"/>
    <s v="2011"/>
    <s v="L166"/>
    <s v="Waterford City East"/>
    <s v="F"/>
    <s v="Females"/>
    <s v="T"/>
    <s v="Total"/>
    <s v="Number"/>
    <n v="7598"/>
  </r>
  <r>
    <s v="SAP2011T8T1C01"/>
    <s v="Population aged 15 years and over by principal economic status and sex"/>
    <s v="2011"/>
    <s v="2011"/>
    <s v="L166"/>
    <s v="Waterford City East"/>
    <s v="B"/>
    <s v="Both Sexes"/>
    <s v="W"/>
    <s v="At work"/>
    <s v="Number"/>
    <n v="7322"/>
  </r>
  <r>
    <s v="SAP2011T8T1C01"/>
    <s v="Population aged 15 years and over by principal economic status and sex"/>
    <s v="2011"/>
    <s v="2011"/>
    <s v="L166"/>
    <s v="Waterford City East"/>
    <s v="B"/>
    <s v="Both Sexes"/>
    <s v="LFFJ"/>
    <s v="Looking for first regular job"/>
    <s v="Number"/>
    <n v="126"/>
  </r>
  <r>
    <s v="SAP2011T8T1C01"/>
    <s v="Population aged 15 years and over by principal economic status and sex"/>
    <s v="2011"/>
    <s v="2011"/>
    <s v="L166"/>
    <s v="Waterford City East"/>
    <s v="B"/>
    <s v="Both Sexes"/>
    <s v="ULGUPJ"/>
    <s v="Unemployed having lost or given up previous job"/>
    <s v="Number"/>
    <n v="1447"/>
  </r>
  <r>
    <s v="SAP2011T8T1C01"/>
    <s v="Population aged 15 years and over by principal economic status and sex"/>
    <s v="2011"/>
    <s v="2011"/>
    <s v="L166"/>
    <s v="Waterford City East"/>
    <s v="B"/>
    <s v="Both Sexes"/>
    <s v="S"/>
    <s v="Student"/>
    <s v="Number"/>
    <n v="1813"/>
  </r>
  <r>
    <s v="SAP2011T8T1C01"/>
    <s v="Population aged 15 years and over by principal economic status and sex"/>
    <s v="2011"/>
    <s v="2011"/>
    <s v="L166"/>
    <s v="Waterford City East"/>
    <s v="B"/>
    <s v="Both Sexes"/>
    <s v="LAHF"/>
    <s v="Looking after home/family"/>
    <s v="Number"/>
    <n v="1196"/>
  </r>
  <r>
    <s v="SAP2011T8T1C01"/>
    <s v="Population aged 15 years and over by principal economic status and sex"/>
    <s v="2011"/>
    <s v="2011"/>
    <s v="L166"/>
    <s v="Waterford City East"/>
    <s v="B"/>
    <s v="Both Sexes"/>
    <s v="R"/>
    <s v="Retired"/>
    <s v="Number"/>
    <n v="2097"/>
  </r>
  <r>
    <s v="SAP2011T8T1C01"/>
    <s v="Population aged 15 years and over by principal economic status and sex"/>
    <s v="2011"/>
    <s v="2011"/>
    <s v="L166"/>
    <s v="Waterford City East"/>
    <s v="B"/>
    <s v="Both Sexes"/>
    <s v="UTWSD"/>
    <s v="Unable to work due to permanent sickness or disability"/>
    <s v="Number"/>
    <n v="590"/>
  </r>
  <r>
    <s v="SAP2011T8T1C01"/>
    <s v="Population aged 15 years and over by principal economic status and sex"/>
    <s v="2011"/>
    <s v="2011"/>
    <s v="L166"/>
    <s v="Waterford City East"/>
    <s v="B"/>
    <s v="Both Sexes"/>
    <s v="OTH"/>
    <s v="Other"/>
    <s v="Number"/>
    <n v="32"/>
  </r>
  <r>
    <s v="SAP2011T8T1C01"/>
    <s v="Population aged 15 years and over by principal economic status and sex"/>
    <s v="2011"/>
    <s v="2011"/>
    <s v="L166"/>
    <s v="Waterford City East"/>
    <s v="B"/>
    <s v="Both Sexes"/>
    <s v="T"/>
    <s v="Total"/>
    <s v="Number"/>
    <n v="14623"/>
  </r>
  <r>
    <s v="SAP2011T8T1C01"/>
    <s v="Population aged 15 years and over by principal economic status and sex"/>
    <s v="2011"/>
    <s v="2011"/>
    <s v="L167"/>
    <s v="Waterford City North"/>
    <s v="M"/>
    <s v="Males"/>
    <s v="W"/>
    <s v="At work"/>
    <s v="Number"/>
    <n v="2268"/>
  </r>
  <r>
    <s v="SAP2011T8T1C01"/>
    <s v="Population aged 15 years and over by principal economic status and sex"/>
    <s v="2011"/>
    <s v="2011"/>
    <s v="L167"/>
    <s v="Waterford City North"/>
    <s v="M"/>
    <s v="Males"/>
    <s v="LFFJ"/>
    <s v="Looking for first regular job"/>
    <s v="Number"/>
    <n v="69"/>
  </r>
  <r>
    <s v="SAP2011T8T1C01"/>
    <s v="Population aged 15 years and over by principal economic status and sex"/>
    <s v="2011"/>
    <s v="2011"/>
    <s v="L167"/>
    <s v="Waterford City North"/>
    <s v="M"/>
    <s v="Males"/>
    <s v="ULGUPJ"/>
    <s v="Unemployed having lost or given up previous job"/>
    <s v="Number"/>
    <n v="1048"/>
  </r>
  <r>
    <s v="SAP2011T8T1C01"/>
    <s v="Population aged 15 years and over by principal economic status and sex"/>
    <s v="2011"/>
    <s v="2011"/>
    <s v="L167"/>
    <s v="Waterford City North"/>
    <s v="M"/>
    <s v="Males"/>
    <s v="S"/>
    <s v="Student"/>
    <s v="Number"/>
    <n v="515"/>
  </r>
  <r>
    <s v="SAP2011T8T1C01"/>
    <s v="Population aged 15 years and over by principal economic status and sex"/>
    <s v="2011"/>
    <s v="2011"/>
    <s v="L167"/>
    <s v="Waterford City North"/>
    <s v="M"/>
    <s v="Males"/>
    <s v="LAHF"/>
    <s v="Looking after home/family"/>
    <s v="Number"/>
    <n v="53"/>
  </r>
  <r>
    <s v="SAP2011T8T1C01"/>
    <s v="Population aged 15 years and over by principal economic status and sex"/>
    <s v="2011"/>
    <s v="2011"/>
    <s v="L167"/>
    <s v="Waterford City North"/>
    <s v="M"/>
    <s v="Males"/>
    <s v="R"/>
    <s v="Retired"/>
    <s v="Number"/>
    <n v="783"/>
  </r>
  <r>
    <s v="SAP2011T8T1C01"/>
    <s v="Population aged 15 years and over by principal economic status and sex"/>
    <s v="2011"/>
    <s v="2011"/>
    <s v="L167"/>
    <s v="Waterford City North"/>
    <s v="M"/>
    <s v="Males"/>
    <s v="UTWSD"/>
    <s v="Unable to work due to permanent sickness or disability"/>
    <s v="Number"/>
    <n v="299"/>
  </r>
  <r>
    <s v="SAP2011T8T1C01"/>
    <s v="Population aged 15 years and over by principal economic status and sex"/>
    <s v="2011"/>
    <s v="2011"/>
    <s v="L167"/>
    <s v="Waterford City North"/>
    <s v="M"/>
    <s v="Males"/>
    <s v="OTH"/>
    <s v="Other"/>
    <s v="Number"/>
    <n v="35"/>
  </r>
  <r>
    <s v="SAP2011T8T1C01"/>
    <s v="Population aged 15 years and over by principal economic status and sex"/>
    <s v="2011"/>
    <s v="2011"/>
    <s v="L167"/>
    <s v="Waterford City North"/>
    <s v="M"/>
    <s v="Males"/>
    <s v="T"/>
    <s v="Total"/>
    <s v="Number"/>
    <n v="5070"/>
  </r>
  <r>
    <s v="SAP2011T8T1C01"/>
    <s v="Population aged 15 years and over by principal economic status and sex"/>
    <s v="2011"/>
    <s v="2011"/>
    <s v="L167"/>
    <s v="Waterford City North"/>
    <s v="F"/>
    <s v="Females"/>
    <s v="W"/>
    <s v="At work"/>
    <s v="Number"/>
    <n v="2014"/>
  </r>
  <r>
    <s v="SAP2011T8T1C01"/>
    <s v="Population aged 15 years and over by principal economic status and sex"/>
    <s v="2011"/>
    <s v="2011"/>
    <s v="L167"/>
    <s v="Waterford City North"/>
    <s v="F"/>
    <s v="Females"/>
    <s v="LFFJ"/>
    <s v="Looking for first regular job"/>
    <s v="Number"/>
    <n v="58"/>
  </r>
  <r>
    <s v="SAP2011T8T1C01"/>
    <s v="Population aged 15 years and over by principal economic status and sex"/>
    <s v="2011"/>
    <s v="2011"/>
    <s v="L167"/>
    <s v="Waterford City North"/>
    <s v="F"/>
    <s v="Females"/>
    <s v="ULGUPJ"/>
    <s v="Unemployed having lost or given up previous job"/>
    <s v="Number"/>
    <n v="577"/>
  </r>
  <r>
    <s v="SAP2011T8T1C01"/>
    <s v="Population aged 15 years and over by principal economic status and sex"/>
    <s v="2011"/>
    <s v="2011"/>
    <s v="L167"/>
    <s v="Waterford City North"/>
    <s v="F"/>
    <s v="Females"/>
    <s v="S"/>
    <s v="Student"/>
    <s v="Number"/>
    <n v="494"/>
  </r>
  <r>
    <s v="SAP2011T8T1C01"/>
    <s v="Population aged 15 years and over by principal economic status and sex"/>
    <s v="2011"/>
    <s v="2011"/>
    <s v="L167"/>
    <s v="Waterford City North"/>
    <s v="F"/>
    <s v="Females"/>
    <s v="LAHF"/>
    <s v="Looking after home/family"/>
    <s v="Number"/>
    <n v="747"/>
  </r>
  <r>
    <s v="SAP2011T8T1C01"/>
    <s v="Population aged 15 years and over by principal economic status and sex"/>
    <s v="2011"/>
    <s v="2011"/>
    <s v="L167"/>
    <s v="Waterford City North"/>
    <s v="F"/>
    <s v="Females"/>
    <s v="R"/>
    <s v="Retired"/>
    <s v="Number"/>
    <n v="840"/>
  </r>
  <r>
    <s v="SAP2011T8T1C01"/>
    <s v="Population aged 15 years and over by principal economic status and sex"/>
    <s v="2011"/>
    <s v="2011"/>
    <s v="L167"/>
    <s v="Waterford City North"/>
    <s v="F"/>
    <s v="Females"/>
    <s v="UTWSD"/>
    <s v="Unable to work due to permanent sickness or disability"/>
    <s v="Number"/>
    <n v="269"/>
  </r>
  <r>
    <s v="SAP2011T8T1C01"/>
    <s v="Population aged 15 years and over by principal economic status and sex"/>
    <s v="2011"/>
    <s v="2011"/>
    <s v="L167"/>
    <s v="Waterford City North"/>
    <s v="F"/>
    <s v="Females"/>
    <s v="OTH"/>
    <s v="Other"/>
    <s v="Number"/>
    <n v="16"/>
  </r>
  <r>
    <s v="SAP2011T8T1C01"/>
    <s v="Population aged 15 years and over by principal economic status and sex"/>
    <s v="2011"/>
    <s v="2011"/>
    <s v="L167"/>
    <s v="Waterford City North"/>
    <s v="F"/>
    <s v="Females"/>
    <s v="T"/>
    <s v="Total"/>
    <s v="Number"/>
    <n v="5015"/>
  </r>
  <r>
    <s v="SAP2011T8T1C01"/>
    <s v="Population aged 15 years and over by principal economic status and sex"/>
    <s v="2011"/>
    <s v="2011"/>
    <s v="L167"/>
    <s v="Waterford City North"/>
    <s v="B"/>
    <s v="Both Sexes"/>
    <s v="W"/>
    <s v="At work"/>
    <s v="Number"/>
    <n v="4282"/>
  </r>
  <r>
    <s v="SAP2011T8T1C01"/>
    <s v="Population aged 15 years and over by principal economic status and sex"/>
    <s v="2011"/>
    <s v="2011"/>
    <s v="L167"/>
    <s v="Waterford City North"/>
    <s v="B"/>
    <s v="Both Sexes"/>
    <s v="LFFJ"/>
    <s v="Looking for first regular job"/>
    <s v="Number"/>
    <n v="127"/>
  </r>
  <r>
    <s v="SAP2011T8T1C01"/>
    <s v="Population aged 15 years and over by principal economic status and sex"/>
    <s v="2011"/>
    <s v="2011"/>
    <s v="L167"/>
    <s v="Waterford City North"/>
    <s v="B"/>
    <s v="Both Sexes"/>
    <s v="ULGUPJ"/>
    <s v="Unemployed having lost or given up previous job"/>
    <s v="Number"/>
    <n v="1625"/>
  </r>
  <r>
    <s v="SAP2011T8T1C01"/>
    <s v="Population aged 15 years and over by principal economic status and sex"/>
    <s v="2011"/>
    <s v="2011"/>
    <s v="L167"/>
    <s v="Waterford City North"/>
    <s v="B"/>
    <s v="Both Sexes"/>
    <s v="S"/>
    <s v="Student"/>
    <s v="Number"/>
    <n v="1009"/>
  </r>
  <r>
    <s v="SAP2011T8T1C01"/>
    <s v="Population aged 15 years and over by principal economic status and sex"/>
    <s v="2011"/>
    <s v="2011"/>
    <s v="L167"/>
    <s v="Waterford City North"/>
    <s v="B"/>
    <s v="Both Sexes"/>
    <s v="LAHF"/>
    <s v="Looking after home/family"/>
    <s v="Number"/>
    <n v="800"/>
  </r>
  <r>
    <s v="SAP2011T8T1C01"/>
    <s v="Population aged 15 years and over by principal economic status and sex"/>
    <s v="2011"/>
    <s v="2011"/>
    <s v="L167"/>
    <s v="Waterford City North"/>
    <s v="B"/>
    <s v="Both Sexes"/>
    <s v="R"/>
    <s v="Retired"/>
    <s v="Number"/>
    <n v="1623"/>
  </r>
  <r>
    <s v="SAP2011T8T1C01"/>
    <s v="Population aged 15 years and over by principal economic status and sex"/>
    <s v="2011"/>
    <s v="2011"/>
    <s v="L167"/>
    <s v="Waterford City North"/>
    <s v="B"/>
    <s v="Both Sexes"/>
    <s v="UTWSD"/>
    <s v="Unable to work due to permanent sickness or disability"/>
    <s v="Number"/>
    <n v="568"/>
  </r>
  <r>
    <s v="SAP2011T8T1C01"/>
    <s v="Population aged 15 years and over by principal economic status and sex"/>
    <s v="2011"/>
    <s v="2011"/>
    <s v="L167"/>
    <s v="Waterford City North"/>
    <s v="B"/>
    <s v="Both Sexes"/>
    <s v="OTH"/>
    <s v="Other"/>
    <s v="Number"/>
    <n v="51"/>
  </r>
  <r>
    <s v="SAP2011T8T1C01"/>
    <s v="Population aged 15 years and over by principal economic status and sex"/>
    <s v="2011"/>
    <s v="2011"/>
    <s v="L167"/>
    <s v="Waterford City North"/>
    <s v="B"/>
    <s v="Both Sexes"/>
    <s v="T"/>
    <s v="Total"/>
    <s v="Number"/>
    <n v="10085"/>
  </r>
  <r>
    <s v="SAP2011T8T1C01"/>
    <s v="Population aged 15 years and over by principal economic status and sex"/>
    <s v="2011"/>
    <s v="2011"/>
    <s v="L168"/>
    <s v="Waterford City South"/>
    <s v="M"/>
    <s v="Males"/>
    <s v="W"/>
    <s v="At work"/>
    <s v="Number"/>
    <n v="2482"/>
  </r>
  <r>
    <s v="SAP2011T8T1C01"/>
    <s v="Population aged 15 years and over by principal economic status and sex"/>
    <s v="2011"/>
    <s v="2011"/>
    <s v="L168"/>
    <s v="Waterford City South"/>
    <s v="M"/>
    <s v="Males"/>
    <s v="LFFJ"/>
    <s v="Looking for first regular job"/>
    <s v="Number"/>
    <n v="115"/>
  </r>
  <r>
    <s v="SAP2011T8T1C01"/>
    <s v="Population aged 15 years and over by principal economic status and sex"/>
    <s v="2011"/>
    <s v="2011"/>
    <s v="L168"/>
    <s v="Waterford City South"/>
    <s v="M"/>
    <s v="Males"/>
    <s v="ULGUPJ"/>
    <s v="Unemployed having lost or given up previous job"/>
    <s v="Number"/>
    <n v="1329"/>
  </r>
  <r>
    <s v="SAP2011T8T1C01"/>
    <s v="Population aged 15 years and over by principal economic status and sex"/>
    <s v="2011"/>
    <s v="2011"/>
    <s v="L168"/>
    <s v="Waterford City South"/>
    <s v="M"/>
    <s v="Males"/>
    <s v="S"/>
    <s v="Student"/>
    <s v="Number"/>
    <n v="833"/>
  </r>
  <r>
    <s v="SAP2011T8T1C01"/>
    <s v="Population aged 15 years and over by principal economic status and sex"/>
    <s v="2011"/>
    <s v="2011"/>
    <s v="L168"/>
    <s v="Waterford City South"/>
    <s v="M"/>
    <s v="Males"/>
    <s v="LAHF"/>
    <s v="Looking after home/family"/>
    <s v="Number"/>
    <n v="55"/>
  </r>
  <r>
    <s v="SAP2011T8T1C01"/>
    <s v="Population aged 15 years and over by principal economic status and sex"/>
    <s v="2011"/>
    <s v="2011"/>
    <s v="L168"/>
    <s v="Waterford City South"/>
    <s v="M"/>
    <s v="Males"/>
    <s v="R"/>
    <s v="Retired"/>
    <s v="Number"/>
    <n v="885"/>
  </r>
  <r>
    <s v="SAP2011T8T1C01"/>
    <s v="Population aged 15 years and over by principal economic status and sex"/>
    <s v="2011"/>
    <s v="2011"/>
    <s v="L168"/>
    <s v="Waterford City South"/>
    <s v="M"/>
    <s v="Males"/>
    <s v="UTWSD"/>
    <s v="Unable to work due to permanent sickness or disability"/>
    <s v="Number"/>
    <n v="374"/>
  </r>
  <r>
    <s v="SAP2011T8T1C01"/>
    <s v="Population aged 15 years and over by principal economic status and sex"/>
    <s v="2011"/>
    <s v="2011"/>
    <s v="L168"/>
    <s v="Waterford City South"/>
    <s v="M"/>
    <s v="Males"/>
    <s v="OTH"/>
    <s v="Other"/>
    <s v="Number"/>
    <n v="17"/>
  </r>
  <r>
    <s v="SAP2011T8T1C01"/>
    <s v="Population aged 15 years and over by principal economic status and sex"/>
    <s v="2011"/>
    <s v="2011"/>
    <s v="L168"/>
    <s v="Waterford City South"/>
    <s v="M"/>
    <s v="Males"/>
    <s v="T"/>
    <s v="Total"/>
    <s v="Number"/>
    <n v="6090"/>
  </r>
  <r>
    <s v="SAP2011T8T1C01"/>
    <s v="Population aged 15 years and over by principal economic status and sex"/>
    <s v="2011"/>
    <s v="2011"/>
    <s v="L168"/>
    <s v="Waterford City South"/>
    <s v="F"/>
    <s v="Females"/>
    <s v="W"/>
    <s v="At work"/>
    <s v="Number"/>
    <n v="2694"/>
  </r>
  <r>
    <s v="SAP2011T8T1C01"/>
    <s v="Population aged 15 years and over by principal economic status and sex"/>
    <s v="2011"/>
    <s v="2011"/>
    <s v="L168"/>
    <s v="Waterford City South"/>
    <s v="F"/>
    <s v="Females"/>
    <s v="LFFJ"/>
    <s v="Looking for first regular job"/>
    <s v="Number"/>
    <n v="76"/>
  </r>
  <r>
    <s v="SAP2011T8T1C01"/>
    <s v="Population aged 15 years and over by principal economic status and sex"/>
    <s v="2011"/>
    <s v="2011"/>
    <s v="L168"/>
    <s v="Waterford City South"/>
    <s v="F"/>
    <s v="Females"/>
    <s v="ULGUPJ"/>
    <s v="Unemployed having lost or given up previous job"/>
    <s v="Number"/>
    <n v="771"/>
  </r>
  <r>
    <s v="SAP2011T8T1C01"/>
    <s v="Population aged 15 years and over by principal economic status and sex"/>
    <s v="2011"/>
    <s v="2011"/>
    <s v="L168"/>
    <s v="Waterford City South"/>
    <s v="F"/>
    <s v="Females"/>
    <s v="S"/>
    <s v="Student"/>
    <s v="Number"/>
    <n v="872"/>
  </r>
  <r>
    <s v="SAP2011T8T1C01"/>
    <s v="Population aged 15 years and over by principal economic status and sex"/>
    <s v="2011"/>
    <s v="2011"/>
    <s v="L168"/>
    <s v="Waterford City South"/>
    <s v="F"/>
    <s v="Females"/>
    <s v="LAHF"/>
    <s v="Looking after home/family"/>
    <s v="Number"/>
    <n v="1088"/>
  </r>
  <r>
    <s v="SAP2011T8T1C01"/>
    <s v="Population aged 15 years and over by principal economic status and sex"/>
    <s v="2011"/>
    <s v="2011"/>
    <s v="L168"/>
    <s v="Waterford City South"/>
    <s v="F"/>
    <s v="Females"/>
    <s v="R"/>
    <s v="Retired"/>
    <s v="Number"/>
    <n v="769"/>
  </r>
  <r>
    <s v="SAP2011T8T1C01"/>
    <s v="Population aged 15 years and over by principal economic status and sex"/>
    <s v="2011"/>
    <s v="2011"/>
    <s v="L168"/>
    <s v="Waterford City South"/>
    <s v="F"/>
    <s v="Females"/>
    <s v="UTWSD"/>
    <s v="Unable to work due to permanent sickness or disability"/>
    <s v="Number"/>
    <n v="386"/>
  </r>
  <r>
    <s v="SAP2011T8T1C01"/>
    <s v="Population aged 15 years and over by principal economic status and sex"/>
    <s v="2011"/>
    <s v="2011"/>
    <s v="L168"/>
    <s v="Waterford City South"/>
    <s v="F"/>
    <s v="Females"/>
    <s v="OTH"/>
    <s v="Other"/>
    <s v="Number"/>
    <n v="22"/>
  </r>
  <r>
    <s v="SAP2011T8T1C01"/>
    <s v="Population aged 15 years and over by principal economic status and sex"/>
    <s v="2011"/>
    <s v="2011"/>
    <s v="L168"/>
    <s v="Waterford City South"/>
    <s v="F"/>
    <s v="Females"/>
    <s v="T"/>
    <s v="Total"/>
    <s v="Number"/>
    <n v="6678"/>
  </r>
  <r>
    <s v="SAP2011T8T1C01"/>
    <s v="Population aged 15 years and over by principal economic status and sex"/>
    <s v="2011"/>
    <s v="2011"/>
    <s v="L168"/>
    <s v="Waterford City South"/>
    <s v="B"/>
    <s v="Both Sexes"/>
    <s v="W"/>
    <s v="At work"/>
    <s v="Number"/>
    <n v="5176"/>
  </r>
  <r>
    <s v="SAP2011T8T1C01"/>
    <s v="Population aged 15 years and over by principal economic status and sex"/>
    <s v="2011"/>
    <s v="2011"/>
    <s v="L168"/>
    <s v="Waterford City South"/>
    <s v="B"/>
    <s v="Both Sexes"/>
    <s v="LFFJ"/>
    <s v="Looking for first regular job"/>
    <s v="Number"/>
    <n v="191"/>
  </r>
  <r>
    <s v="SAP2011T8T1C01"/>
    <s v="Population aged 15 years and over by principal economic status and sex"/>
    <s v="2011"/>
    <s v="2011"/>
    <s v="L168"/>
    <s v="Waterford City South"/>
    <s v="B"/>
    <s v="Both Sexes"/>
    <s v="ULGUPJ"/>
    <s v="Unemployed having lost or given up previous job"/>
    <s v="Number"/>
    <n v="2100"/>
  </r>
  <r>
    <s v="SAP2011T8T1C01"/>
    <s v="Population aged 15 years and over by principal economic status and sex"/>
    <s v="2011"/>
    <s v="2011"/>
    <s v="L168"/>
    <s v="Waterford City South"/>
    <s v="B"/>
    <s v="Both Sexes"/>
    <s v="S"/>
    <s v="Student"/>
    <s v="Number"/>
    <n v="1705"/>
  </r>
  <r>
    <s v="SAP2011T8T1C01"/>
    <s v="Population aged 15 years and over by principal economic status and sex"/>
    <s v="2011"/>
    <s v="2011"/>
    <s v="L168"/>
    <s v="Waterford City South"/>
    <s v="B"/>
    <s v="Both Sexes"/>
    <s v="LAHF"/>
    <s v="Looking after home/family"/>
    <s v="Number"/>
    <n v="1143"/>
  </r>
  <r>
    <s v="SAP2011T8T1C01"/>
    <s v="Population aged 15 years and over by principal economic status and sex"/>
    <s v="2011"/>
    <s v="2011"/>
    <s v="L168"/>
    <s v="Waterford City South"/>
    <s v="B"/>
    <s v="Both Sexes"/>
    <s v="R"/>
    <s v="Retired"/>
    <s v="Number"/>
    <n v="1654"/>
  </r>
  <r>
    <s v="SAP2011T8T1C01"/>
    <s v="Population aged 15 years and over by principal economic status and sex"/>
    <s v="2011"/>
    <s v="2011"/>
    <s v="L168"/>
    <s v="Waterford City South"/>
    <s v="B"/>
    <s v="Both Sexes"/>
    <s v="UTWSD"/>
    <s v="Unable to work due to permanent sickness or disability"/>
    <s v="Number"/>
    <n v="760"/>
  </r>
  <r>
    <s v="SAP2011T8T1C01"/>
    <s v="Population aged 15 years and over by principal economic status and sex"/>
    <s v="2011"/>
    <s v="2011"/>
    <s v="L168"/>
    <s v="Waterford City South"/>
    <s v="B"/>
    <s v="Both Sexes"/>
    <s v="OTH"/>
    <s v="Other"/>
    <s v="Number"/>
    <n v="39"/>
  </r>
  <r>
    <s v="SAP2011T8T1C01"/>
    <s v="Population aged 15 years and over by principal economic status and sex"/>
    <s v="2011"/>
    <s v="2011"/>
    <s v="L168"/>
    <s v="Waterford City South"/>
    <s v="B"/>
    <s v="Both Sexes"/>
    <s v="T"/>
    <s v="Total"/>
    <s v="Number"/>
    <n v="12768"/>
  </r>
  <r>
    <s v="SAP2011T8T1C01"/>
    <s v="Population aged 15 years and over by principal economic status and sex"/>
    <s v="2011"/>
    <s v="2011"/>
    <s v="L169"/>
    <s v="Westport"/>
    <s v="M"/>
    <s v="Males"/>
    <s v="W"/>
    <s v="At work"/>
    <s v="Number"/>
    <n v="3487"/>
  </r>
  <r>
    <s v="SAP2011T8T1C01"/>
    <s v="Population aged 15 years and over by principal economic status and sex"/>
    <s v="2011"/>
    <s v="2011"/>
    <s v="L169"/>
    <s v="Westport"/>
    <s v="M"/>
    <s v="Males"/>
    <s v="LFFJ"/>
    <s v="Looking for first regular job"/>
    <s v="Number"/>
    <n v="47"/>
  </r>
  <r>
    <s v="SAP2011T8T1C01"/>
    <s v="Population aged 15 years and over by principal economic status and sex"/>
    <s v="2011"/>
    <s v="2011"/>
    <s v="L169"/>
    <s v="Westport"/>
    <s v="M"/>
    <s v="Males"/>
    <s v="ULGUPJ"/>
    <s v="Unemployed having lost or given up previous job"/>
    <s v="Number"/>
    <n v="933"/>
  </r>
  <r>
    <s v="SAP2011T8T1C01"/>
    <s v="Population aged 15 years and over by principal economic status and sex"/>
    <s v="2011"/>
    <s v="2011"/>
    <s v="L169"/>
    <s v="Westport"/>
    <s v="M"/>
    <s v="Males"/>
    <s v="S"/>
    <s v="Student"/>
    <s v="Number"/>
    <n v="666"/>
  </r>
  <r>
    <s v="SAP2011T8T1C01"/>
    <s v="Population aged 15 years and over by principal economic status and sex"/>
    <s v="2011"/>
    <s v="2011"/>
    <s v="L169"/>
    <s v="Westport"/>
    <s v="M"/>
    <s v="Males"/>
    <s v="LAHF"/>
    <s v="Looking after home/family"/>
    <s v="Number"/>
    <n v="92"/>
  </r>
  <r>
    <s v="SAP2011T8T1C01"/>
    <s v="Population aged 15 years and over by principal economic status and sex"/>
    <s v="2011"/>
    <s v="2011"/>
    <s v="L169"/>
    <s v="Westport"/>
    <s v="M"/>
    <s v="Males"/>
    <s v="R"/>
    <s v="Retired"/>
    <s v="Number"/>
    <n v="1149"/>
  </r>
  <r>
    <s v="SAP2011T8T1C01"/>
    <s v="Population aged 15 years and over by principal economic status and sex"/>
    <s v="2011"/>
    <s v="2011"/>
    <s v="L169"/>
    <s v="Westport"/>
    <s v="M"/>
    <s v="Males"/>
    <s v="UTWSD"/>
    <s v="Unable to work due to permanent sickness or disability"/>
    <s v="Number"/>
    <n v="272"/>
  </r>
  <r>
    <s v="SAP2011T8T1C01"/>
    <s v="Population aged 15 years and over by principal economic status and sex"/>
    <s v="2011"/>
    <s v="2011"/>
    <s v="L169"/>
    <s v="Westport"/>
    <s v="M"/>
    <s v="Males"/>
    <s v="OTH"/>
    <s v="Other"/>
    <s v="Number"/>
    <n v="13"/>
  </r>
  <r>
    <s v="SAP2011T8T1C01"/>
    <s v="Population aged 15 years and over by principal economic status and sex"/>
    <s v="2011"/>
    <s v="2011"/>
    <s v="L169"/>
    <s v="Westport"/>
    <s v="M"/>
    <s v="Males"/>
    <s v="T"/>
    <s v="Total"/>
    <s v="Number"/>
    <n v="6659"/>
  </r>
  <r>
    <s v="SAP2011T8T1C01"/>
    <s v="Population aged 15 years and over by principal economic status and sex"/>
    <s v="2011"/>
    <s v="2011"/>
    <s v="L169"/>
    <s v="Westport"/>
    <s v="F"/>
    <s v="Females"/>
    <s v="W"/>
    <s v="At work"/>
    <s v="Number"/>
    <n v="3116"/>
  </r>
  <r>
    <s v="SAP2011T8T1C01"/>
    <s v="Population aged 15 years and over by principal economic status and sex"/>
    <s v="2011"/>
    <s v="2011"/>
    <s v="L169"/>
    <s v="Westport"/>
    <s v="F"/>
    <s v="Females"/>
    <s v="LFFJ"/>
    <s v="Looking for first regular job"/>
    <s v="Number"/>
    <n v="24"/>
  </r>
  <r>
    <s v="SAP2011T8T1C01"/>
    <s v="Population aged 15 years and over by principal economic status and sex"/>
    <s v="2011"/>
    <s v="2011"/>
    <s v="L169"/>
    <s v="Westport"/>
    <s v="F"/>
    <s v="Females"/>
    <s v="ULGUPJ"/>
    <s v="Unemployed having lost or given up previous job"/>
    <s v="Number"/>
    <n v="430"/>
  </r>
  <r>
    <s v="SAP2011T8T1C01"/>
    <s v="Population aged 15 years and over by principal economic status and sex"/>
    <s v="2011"/>
    <s v="2011"/>
    <s v="L169"/>
    <s v="Westport"/>
    <s v="F"/>
    <s v="Females"/>
    <s v="S"/>
    <s v="Student"/>
    <s v="Number"/>
    <n v="670"/>
  </r>
  <r>
    <s v="SAP2011T8T1C01"/>
    <s v="Population aged 15 years and over by principal economic status and sex"/>
    <s v="2011"/>
    <s v="2011"/>
    <s v="L169"/>
    <s v="Westport"/>
    <s v="F"/>
    <s v="Females"/>
    <s v="LAHF"/>
    <s v="Looking after home/family"/>
    <s v="Number"/>
    <n v="1195"/>
  </r>
  <r>
    <s v="SAP2011T8T1C01"/>
    <s v="Population aged 15 years and over by principal economic status and sex"/>
    <s v="2011"/>
    <s v="2011"/>
    <s v="L169"/>
    <s v="Westport"/>
    <s v="F"/>
    <s v="Females"/>
    <s v="R"/>
    <s v="Retired"/>
    <s v="Number"/>
    <n v="1089"/>
  </r>
  <r>
    <s v="SAP2011T8T1C01"/>
    <s v="Population aged 15 years and over by principal economic status and sex"/>
    <s v="2011"/>
    <s v="2011"/>
    <s v="L169"/>
    <s v="Westport"/>
    <s v="F"/>
    <s v="Females"/>
    <s v="UTWSD"/>
    <s v="Unable to work due to permanent sickness or disability"/>
    <s v="Number"/>
    <n v="234"/>
  </r>
  <r>
    <s v="SAP2011T8T1C01"/>
    <s v="Population aged 15 years and over by principal economic status and sex"/>
    <s v="2011"/>
    <s v="2011"/>
    <s v="L169"/>
    <s v="Westport"/>
    <s v="F"/>
    <s v="Females"/>
    <s v="OTH"/>
    <s v="Other"/>
    <s v="Number"/>
    <n v="14"/>
  </r>
  <r>
    <s v="SAP2011T8T1C01"/>
    <s v="Population aged 15 years and over by principal economic status and sex"/>
    <s v="2011"/>
    <s v="2011"/>
    <s v="L169"/>
    <s v="Westport"/>
    <s v="F"/>
    <s v="Females"/>
    <s v="T"/>
    <s v="Total"/>
    <s v="Number"/>
    <n v="6772"/>
  </r>
  <r>
    <s v="SAP2011T8T1C01"/>
    <s v="Population aged 15 years and over by principal economic status and sex"/>
    <s v="2011"/>
    <s v="2011"/>
    <s v="L169"/>
    <s v="Westport"/>
    <s v="B"/>
    <s v="Both Sexes"/>
    <s v="W"/>
    <s v="At work"/>
    <s v="Number"/>
    <n v="6603"/>
  </r>
  <r>
    <s v="SAP2011T8T1C01"/>
    <s v="Population aged 15 years and over by principal economic status and sex"/>
    <s v="2011"/>
    <s v="2011"/>
    <s v="L169"/>
    <s v="Westport"/>
    <s v="B"/>
    <s v="Both Sexes"/>
    <s v="LFFJ"/>
    <s v="Looking for first regular job"/>
    <s v="Number"/>
    <n v="71"/>
  </r>
  <r>
    <s v="SAP2011T8T1C01"/>
    <s v="Population aged 15 years and over by principal economic status and sex"/>
    <s v="2011"/>
    <s v="2011"/>
    <s v="L169"/>
    <s v="Westport"/>
    <s v="B"/>
    <s v="Both Sexes"/>
    <s v="ULGUPJ"/>
    <s v="Unemployed having lost or given up previous job"/>
    <s v="Number"/>
    <n v="1363"/>
  </r>
  <r>
    <s v="SAP2011T8T1C01"/>
    <s v="Population aged 15 years and over by principal economic status and sex"/>
    <s v="2011"/>
    <s v="2011"/>
    <s v="L169"/>
    <s v="Westport"/>
    <s v="B"/>
    <s v="Both Sexes"/>
    <s v="S"/>
    <s v="Student"/>
    <s v="Number"/>
    <n v="1336"/>
  </r>
  <r>
    <s v="SAP2011T8T1C01"/>
    <s v="Population aged 15 years and over by principal economic status and sex"/>
    <s v="2011"/>
    <s v="2011"/>
    <s v="L169"/>
    <s v="Westport"/>
    <s v="B"/>
    <s v="Both Sexes"/>
    <s v="LAHF"/>
    <s v="Looking after home/family"/>
    <s v="Number"/>
    <n v="1287"/>
  </r>
  <r>
    <s v="SAP2011T8T1C01"/>
    <s v="Population aged 15 years and over by principal economic status and sex"/>
    <s v="2011"/>
    <s v="2011"/>
    <s v="L169"/>
    <s v="Westport"/>
    <s v="B"/>
    <s v="Both Sexes"/>
    <s v="R"/>
    <s v="Retired"/>
    <s v="Number"/>
    <n v="2238"/>
  </r>
  <r>
    <s v="SAP2011T8T1C01"/>
    <s v="Population aged 15 years and over by principal economic status and sex"/>
    <s v="2011"/>
    <s v="2011"/>
    <s v="L169"/>
    <s v="Westport"/>
    <s v="B"/>
    <s v="Both Sexes"/>
    <s v="UTWSD"/>
    <s v="Unable to work due to permanent sickness or disability"/>
    <s v="Number"/>
    <n v="506"/>
  </r>
  <r>
    <s v="SAP2011T8T1C01"/>
    <s v="Population aged 15 years and over by principal economic status and sex"/>
    <s v="2011"/>
    <s v="2011"/>
    <s v="L169"/>
    <s v="Westport"/>
    <s v="B"/>
    <s v="Both Sexes"/>
    <s v="OTH"/>
    <s v="Other"/>
    <s v="Number"/>
    <n v="27"/>
  </r>
  <r>
    <s v="SAP2011T8T1C01"/>
    <s v="Population aged 15 years and over by principal economic status and sex"/>
    <s v="2011"/>
    <s v="2011"/>
    <s v="L169"/>
    <s v="Westport"/>
    <s v="B"/>
    <s v="Both Sexes"/>
    <s v="T"/>
    <s v="Total"/>
    <s v="Number"/>
    <n v="13431"/>
  </r>
  <r>
    <s v="SAP2011T8T1C01"/>
    <s v="Population aged 15 years and over by principal economic status and sex"/>
    <s v="2011"/>
    <s v="2011"/>
    <s v="L170"/>
    <s v="Wexford"/>
    <s v="M"/>
    <s v="Males"/>
    <s v="W"/>
    <s v="At work"/>
    <s v="Number"/>
    <n v="8955"/>
  </r>
  <r>
    <s v="SAP2011T8T1C01"/>
    <s v="Population aged 15 years and over by principal economic status and sex"/>
    <s v="2011"/>
    <s v="2011"/>
    <s v="L170"/>
    <s v="Wexford"/>
    <s v="M"/>
    <s v="Males"/>
    <s v="LFFJ"/>
    <s v="Looking for first regular job"/>
    <s v="Number"/>
    <n v="247"/>
  </r>
  <r>
    <s v="SAP2011T8T1C01"/>
    <s v="Population aged 15 years and over by principal economic status and sex"/>
    <s v="2011"/>
    <s v="2011"/>
    <s v="L170"/>
    <s v="Wexford"/>
    <s v="M"/>
    <s v="Males"/>
    <s v="ULGUPJ"/>
    <s v="Unemployed having lost or given up previous job"/>
    <s v="Number"/>
    <n v="3098"/>
  </r>
  <r>
    <s v="SAP2011T8T1C01"/>
    <s v="Population aged 15 years and over by principal economic status and sex"/>
    <s v="2011"/>
    <s v="2011"/>
    <s v="L170"/>
    <s v="Wexford"/>
    <s v="M"/>
    <s v="Males"/>
    <s v="S"/>
    <s v="Student"/>
    <s v="Number"/>
    <n v="1501"/>
  </r>
  <r>
    <s v="SAP2011T8T1C01"/>
    <s v="Population aged 15 years and over by principal economic status and sex"/>
    <s v="2011"/>
    <s v="2011"/>
    <s v="L170"/>
    <s v="Wexford"/>
    <s v="M"/>
    <s v="Males"/>
    <s v="LAHF"/>
    <s v="Looking after home/family"/>
    <s v="Number"/>
    <n v="169"/>
  </r>
  <r>
    <s v="SAP2011T8T1C01"/>
    <s v="Population aged 15 years and over by principal economic status and sex"/>
    <s v="2011"/>
    <s v="2011"/>
    <s v="L170"/>
    <s v="Wexford"/>
    <s v="M"/>
    <s v="Males"/>
    <s v="R"/>
    <s v="Retired"/>
    <s v="Number"/>
    <n v="3002"/>
  </r>
  <r>
    <s v="SAP2011T8T1C01"/>
    <s v="Population aged 15 years and over by principal economic status and sex"/>
    <s v="2011"/>
    <s v="2011"/>
    <s v="L170"/>
    <s v="Wexford"/>
    <s v="M"/>
    <s v="Males"/>
    <s v="UTWSD"/>
    <s v="Unable to work due to permanent sickness or disability"/>
    <s v="Number"/>
    <n v="976"/>
  </r>
  <r>
    <s v="SAP2011T8T1C01"/>
    <s v="Population aged 15 years and over by principal economic status and sex"/>
    <s v="2011"/>
    <s v="2011"/>
    <s v="L170"/>
    <s v="Wexford"/>
    <s v="M"/>
    <s v="Males"/>
    <s v="OTH"/>
    <s v="Other"/>
    <s v="Number"/>
    <n v="24"/>
  </r>
  <r>
    <s v="SAP2011T8T1C01"/>
    <s v="Population aged 15 years and over by principal economic status and sex"/>
    <s v="2011"/>
    <s v="2011"/>
    <s v="L170"/>
    <s v="Wexford"/>
    <s v="M"/>
    <s v="Males"/>
    <s v="T"/>
    <s v="Total"/>
    <s v="Number"/>
    <n v="17972"/>
  </r>
  <r>
    <s v="SAP2011T8T1C01"/>
    <s v="Population aged 15 years and over by principal economic status and sex"/>
    <s v="2011"/>
    <s v="2011"/>
    <s v="L170"/>
    <s v="Wexford"/>
    <s v="F"/>
    <s v="Females"/>
    <s v="W"/>
    <s v="At work"/>
    <s v="Number"/>
    <n v="8291"/>
  </r>
  <r>
    <s v="SAP2011T8T1C01"/>
    <s v="Population aged 15 years and over by principal economic status and sex"/>
    <s v="2011"/>
    <s v="2011"/>
    <s v="L170"/>
    <s v="Wexford"/>
    <s v="F"/>
    <s v="Females"/>
    <s v="LFFJ"/>
    <s v="Looking for first regular job"/>
    <s v="Number"/>
    <n v="156"/>
  </r>
  <r>
    <s v="SAP2011T8T1C01"/>
    <s v="Population aged 15 years and over by principal economic status and sex"/>
    <s v="2011"/>
    <s v="2011"/>
    <s v="L170"/>
    <s v="Wexford"/>
    <s v="F"/>
    <s v="Females"/>
    <s v="ULGUPJ"/>
    <s v="Unemployed having lost or given up previous job"/>
    <s v="Number"/>
    <n v="1629"/>
  </r>
  <r>
    <s v="SAP2011T8T1C01"/>
    <s v="Population aged 15 years and over by principal economic status and sex"/>
    <s v="2011"/>
    <s v="2011"/>
    <s v="L170"/>
    <s v="Wexford"/>
    <s v="F"/>
    <s v="Females"/>
    <s v="S"/>
    <s v="Student"/>
    <s v="Number"/>
    <n v="1820"/>
  </r>
  <r>
    <s v="SAP2011T8T1C01"/>
    <s v="Population aged 15 years and over by principal economic status and sex"/>
    <s v="2011"/>
    <s v="2011"/>
    <s v="L170"/>
    <s v="Wexford"/>
    <s v="F"/>
    <s v="Females"/>
    <s v="LAHF"/>
    <s v="Looking after home/family"/>
    <s v="Number"/>
    <n v="3743"/>
  </r>
  <r>
    <s v="SAP2011T8T1C01"/>
    <s v="Population aged 15 years and over by principal economic status and sex"/>
    <s v="2011"/>
    <s v="2011"/>
    <s v="L170"/>
    <s v="Wexford"/>
    <s v="F"/>
    <s v="Females"/>
    <s v="R"/>
    <s v="Retired"/>
    <s v="Number"/>
    <n v="2672"/>
  </r>
  <r>
    <s v="SAP2011T8T1C01"/>
    <s v="Population aged 15 years and over by principal economic status and sex"/>
    <s v="2011"/>
    <s v="2011"/>
    <s v="L170"/>
    <s v="Wexford"/>
    <s v="F"/>
    <s v="Females"/>
    <s v="UTWSD"/>
    <s v="Unable to work due to permanent sickness or disability"/>
    <s v="Number"/>
    <n v="959"/>
  </r>
  <r>
    <s v="SAP2011T8T1C01"/>
    <s v="Population aged 15 years and over by principal economic status and sex"/>
    <s v="2011"/>
    <s v="2011"/>
    <s v="L170"/>
    <s v="Wexford"/>
    <s v="F"/>
    <s v="Females"/>
    <s v="OTH"/>
    <s v="Other"/>
    <s v="Number"/>
    <n v="55"/>
  </r>
  <r>
    <s v="SAP2011T8T1C01"/>
    <s v="Population aged 15 years and over by principal economic status and sex"/>
    <s v="2011"/>
    <s v="2011"/>
    <s v="L170"/>
    <s v="Wexford"/>
    <s v="F"/>
    <s v="Females"/>
    <s v="T"/>
    <s v="Total"/>
    <s v="Number"/>
    <n v="19325"/>
  </r>
  <r>
    <s v="SAP2011T8T1C01"/>
    <s v="Population aged 15 years and over by principal economic status and sex"/>
    <s v="2011"/>
    <s v="2011"/>
    <s v="L170"/>
    <s v="Wexford"/>
    <s v="B"/>
    <s v="Both Sexes"/>
    <s v="W"/>
    <s v="At work"/>
    <s v="Number"/>
    <n v="17246"/>
  </r>
  <r>
    <s v="SAP2011T8T1C01"/>
    <s v="Population aged 15 years and over by principal economic status and sex"/>
    <s v="2011"/>
    <s v="2011"/>
    <s v="L170"/>
    <s v="Wexford"/>
    <s v="B"/>
    <s v="Both Sexes"/>
    <s v="LFFJ"/>
    <s v="Looking for first regular job"/>
    <s v="Number"/>
    <n v="403"/>
  </r>
  <r>
    <s v="SAP2011T8T1C01"/>
    <s v="Population aged 15 years and over by principal economic status and sex"/>
    <s v="2011"/>
    <s v="2011"/>
    <s v="L170"/>
    <s v="Wexford"/>
    <s v="B"/>
    <s v="Both Sexes"/>
    <s v="ULGUPJ"/>
    <s v="Unemployed having lost or given up previous job"/>
    <s v="Number"/>
    <n v="4727"/>
  </r>
  <r>
    <s v="SAP2011T8T1C01"/>
    <s v="Population aged 15 years and over by principal economic status and sex"/>
    <s v="2011"/>
    <s v="2011"/>
    <s v="L170"/>
    <s v="Wexford"/>
    <s v="B"/>
    <s v="Both Sexes"/>
    <s v="S"/>
    <s v="Student"/>
    <s v="Number"/>
    <n v="3321"/>
  </r>
  <r>
    <s v="SAP2011T8T1C01"/>
    <s v="Population aged 15 years and over by principal economic status and sex"/>
    <s v="2011"/>
    <s v="2011"/>
    <s v="L170"/>
    <s v="Wexford"/>
    <s v="B"/>
    <s v="Both Sexes"/>
    <s v="LAHF"/>
    <s v="Looking after home/family"/>
    <s v="Number"/>
    <n v="3912"/>
  </r>
  <r>
    <s v="SAP2011T8T1C01"/>
    <s v="Population aged 15 years and over by principal economic status and sex"/>
    <s v="2011"/>
    <s v="2011"/>
    <s v="L170"/>
    <s v="Wexford"/>
    <s v="B"/>
    <s v="Both Sexes"/>
    <s v="R"/>
    <s v="Retired"/>
    <s v="Number"/>
    <n v="5674"/>
  </r>
  <r>
    <s v="SAP2011T8T1C01"/>
    <s v="Population aged 15 years and over by principal economic status and sex"/>
    <s v="2011"/>
    <s v="2011"/>
    <s v="L170"/>
    <s v="Wexford"/>
    <s v="B"/>
    <s v="Both Sexes"/>
    <s v="UTWSD"/>
    <s v="Unable to work due to permanent sickness or disability"/>
    <s v="Number"/>
    <n v="1935"/>
  </r>
  <r>
    <s v="SAP2011T8T1C01"/>
    <s v="Population aged 15 years and over by principal economic status and sex"/>
    <s v="2011"/>
    <s v="2011"/>
    <s v="L170"/>
    <s v="Wexford"/>
    <s v="B"/>
    <s v="Both Sexes"/>
    <s v="OTH"/>
    <s v="Other"/>
    <s v="Number"/>
    <n v="79"/>
  </r>
  <r>
    <s v="SAP2011T8T1C01"/>
    <s v="Population aged 15 years and over by principal economic status and sex"/>
    <s v="2011"/>
    <s v="2011"/>
    <s v="L170"/>
    <s v="Wexford"/>
    <s v="B"/>
    <s v="Both Sexes"/>
    <s v="T"/>
    <s v="Total"/>
    <s v="Number"/>
    <n v="37297"/>
  </r>
  <r>
    <s v="SAP2011T8T1C01"/>
    <s v="Population aged 15 years and over by principal economic status and sex"/>
    <s v="2011"/>
    <s v="2011"/>
    <s v="L171"/>
    <s v="Wicklow"/>
    <s v="M"/>
    <s v="Males"/>
    <s v="W"/>
    <s v="At work"/>
    <s v="Number"/>
    <n v="5853"/>
  </r>
  <r>
    <s v="SAP2011T8T1C01"/>
    <s v="Population aged 15 years and over by principal economic status and sex"/>
    <s v="2011"/>
    <s v="2011"/>
    <s v="L171"/>
    <s v="Wicklow"/>
    <s v="M"/>
    <s v="Males"/>
    <s v="LFFJ"/>
    <s v="Looking for first regular job"/>
    <s v="Number"/>
    <n v="96"/>
  </r>
  <r>
    <s v="SAP2011T8T1C01"/>
    <s v="Population aged 15 years and over by principal economic status and sex"/>
    <s v="2011"/>
    <s v="2011"/>
    <s v="L171"/>
    <s v="Wicklow"/>
    <s v="M"/>
    <s v="Males"/>
    <s v="ULGUPJ"/>
    <s v="Unemployed having lost or given up previous job"/>
    <s v="Number"/>
    <n v="1930"/>
  </r>
  <r>
    <s v="SAP2011T8T1C01"/>
    <s v="Population aged 15 years and over by principal economic status and sex"/>
    <s v="2011"/>
    <s v="2011"/>
    <s v="L171"/>
    <s v="Wicklow"/>
    <s v="M"/>
    <s v="Males"/>
    <s v="S"/>
    <s v="Student"/>
    <s v="Number"/>
    <n v="1260"/>
  </r>
  <r>
    <s v="SAP2011T8T1C01"/>
    <s v="Population aged 15 years and over by principal economic status and sex"/>
    <s v="2011"/>
    <s v="2011"/>
    <s v="L171"/>
    <s v="Wicklow"/>
    <s v="M"/>
    <s v="Males"/>
    <s v="LAHF"/>
    <s v="Looking after home/family"/>
    <s v="Number"/>
    <n v="101"/>
  </r>
  <r>
    <s v="SAP2011T8T1C01"/>
    <s v="Population aged 15 years and over by principal economic status and sex"/>
    <s v="2011"/>
    <s v="2011"/>
    <s v="L171"/>
    <s v="Wicklow"/>
    <s v="M"/>
    <s v="Males"/>
    <s v="R"/>
    <s v="Retired"/>
    <s v="Number"/>
    <n v="1377"/>
  </r>
  <r>
    <s v="SAP2011T8T1C01"/>
    <s v="Population aged 15 years and over by principal economic status and sex"/>
    <s v="2011"/>
    <s v="2011"/>
    <s v="L171"/>
    <s v="Wicklow"/>
    <s v="M"/>
    <s v="Males"/>
    <s v="UTWSD"/>
    <s v="Unable to work due to permanent sickness or disability"/>
    <s v="Number"/>
    <n v="451"/>
  </r>
  <r>
    <s v="SAP2011T8T1C01"/>
    <s v="Population aged 15 years and over by principal economic status and sex"/>
    <s v="2011"/>
    <s v="2011"/>
    <s v="L171"/>
    <s v="Wicklow"/>
    <s v="M"/>
    <s v="Males"/>
    <s v="OTH"/>
    <s v="Other"/>
    <s v="Number"/>
    <n v="11"/>
  </r>
  <r>
    <s v="SAP2011T8T1C01"/>
    <s v="Population aged 15 years and over by principal economic status and sex"/>
    <s v="2011"/>
    <s v="2011"/>
    <s v="L171"/>
    <s v="Wicklow"/>
    <s v="M"/>
    <s v="Males"/>
    <s v="T"/>
    <s v="Total"/>
    <s v="Number"/>
    <n v="11079"/>
  </r>
  <r>
    <s v="SAP2011T8T1C01"/>
    <s v="Population aged 15 years and over by principal economic status and sex"/>
    <s v="2011"/>
    <s v="2011"/>
    <s v="L171"/>
    <s v="Wicklow"/>
    <s v="F"/>
    <s v="Females"/>
    <s v="W"/>
    <s v="At work"/>
    <s v="Number"/>
    <n v="5242"/>
  </r>
  <r>
    <s v="SAP2011T8T1C01"/>
    <s v="Population aged 15 years and over by principal economic status and sex"/>
    <s v="2011"/>
    <s v="2011"/>
    <s v="L171"/>
    <s v="Wicklow"/>
    <s v="F"/>
    <s v="Females"/>
    <s v="LFFJ"/>
    <s v="Looking for first regular job"/>
    <s v="Number"/>
    <n v="69"/>
  </r>
  <r>
    <s v="SAP2011T8T1C01"/>
    <s v="Population aged 15 years and over by principal economic status and sex"/>
    <s v="2011"/>
    <s v="2011"/>
    <s v="L171"/>
    <s v="Wicklow"/>
    <s v="F"/>
    <s v="Females"/>
    <s v="ULGUPJ"/>
    <s v="Unemployed having lost or given up previous job"/>
    <s v="Number"/>
    <n v="930"/>
  </r>
  <r>
    <s v="SAP2011T8T1C01"/>
    <s v="Population aged 15 years and over by principal economic status and sex"/>
    <s v="2011"/>
    <s v="2011"/>
    <s v="L171"/>
    <s v="Wicklow"/>
    <s v="F"/>
    <s v="Females"/>
    <s v="S"/>
    <s v="Student"/>
    <s v="Number"/>
    <n v="1191"/>
  </r>
  <r>
    <s v="SAP2011T8T1C01"/>
    <s v="Population aged 15 years and over by principal economic status and sex"/>
    <s v="2011"/>
    <s v="2011"/>
    <s v="L171"/>
    <s v="Wicklow"/>
    <s v="F"/>
    <s v="Females"/>
    <s v="LAHF"/>
    <s v="Looking after home/family"/>
    <s v="Number"/>
    <n v="2269"/>
  </r>
  <r>
    <s v="SAP2011T8T1C01"/>
    <s v="Population aged 15 years and over by principal economic status and sex"/>
    <s v="2011"/>
    <s v="2011"/>
    <s v="L171"/>
    <s v="Wicklow"/>
    <s v="F"/>
    <s v="Females"/>
    <s v="R"/>
    <s v="Retired"/>
    <s v="Number"/>
    <n v="1310"/>
  </r>
  <r>
    <s v="SAP2011T8T1C01"/>
    <s v="Population aged 15 years and over by principal economic status and sex"/>
    <s v="2011"/>
    <s v="2011"/>
    <s v="L171"/>
    <s v="Wicklow"/>
    <s v="F"/>
    <s v="Females"/>
    <s v="UTWSD"/>
    <s v="Unable to work due to permanent sickness or disability"/>
    <s v="Number"/>
    <n v="410"/>
  </r>
  <r>
    <s v="SAP2011T8T1C01"/>
    <s v="Population aged 15 years and over by principal economic status and sex"/>
    <s v="2011"/>
    <s v="2011"/>
    <s v="L171"/>
    <s v="Wicklow"/>
    <s v="F"/>
    <s v="Females"/>
    <s v="OTH"/>
    <s v="Other"/>
    <s v="Number"/>
    <n v="23"/>
  </r>
  <r>
    <s v="SAP2011T8T1C01"/>
    <s v="Population aged 15 years and over by principal economic status and sex"/>
    <s v="2011"/>
    <s v="2011"/>
    <s v="L171"/>
    <s v="Wicklow"/>
    <s v="F"/>
    <s v="Females"/>
    <s v="T"/>
    <s v="Total"/>
    <s v="Number"/>
    <n v="11444"/>
  </r>
  <r>
    <s v="SAP2011T8T1C01"/>
    <s v="Population aged 15 years and over by principal economic status and sex"/>
    <s v="2011"/>
    <s v="2011"/>
    <s v="L171"/>
    <s v="Wicklow"/>
    <s v="B"/>
    <s v="Both Sexes"/>
    <s v="W"/>
    <s v="At work"/>
    <s v="Number"/>
    <n v="11095"/>
  </r>
  <r>
    <s v="SAP2011T8T1C01"/>
    <s v="Population aged 15 years and over by principal economic status and sex"/>
    <s v="2011"/>
    <s v="2011"/>
    <s v="L171"/>
    <s v="Wicklow"/>
    <s v="B"/>
    <s v="Both Sexes"/>
    <s v="LFFJ"/>
    <s v="Looking for first regular job"/>
    <s v="Number"/>
    <n v="165"/>
  </r>
  <r>
    <s v="SAP2011T8T1C01"/>
    <s v="Population aged 15 years and over by principal economic status and sex"/>
    <s v="2011"/>
    <s v="2011"/>
    <s v="L171"/>
    <s v="Wicklow"/>
    <s v="B"/>
    <s v="Both Sexes"/>
    <s v="ULGUPJ"/>
    <s v="Unemployed having lost or given up previous job"/>
    <s v="Number"/>
    <n v="2860"/>
  </r>
  <r>
    <s v="SAP2011T8T1C01"/>
    <s v="Population aged 15 years and over by principal economic status and sex"/>
    <s v="2011"/>
    <s v="2011"/>
    <s v="L171"/>
    <s v="Wicklow"/>
    <s v="B"/>
    <s v="Both Sexes"/>
    <s v="S"/>
    <s v="Student"/>
    <s v="Number"/>
    <n v="2451"/>
  </r>
  <r>
    <s v="SAP2011T8T1C01"/>
    <s v="Population aged 15 years and over by principal economic status and sex"/>
    <s v="2011"/>
    <s v="2011"/>
    <s v="L171"/>
    <s v="Wicklow"/>
    <s v="B"/>
    <s v="Both Sexes"/>
    <s v="LAHF"/>
    <s v="Looking after home/family"/>
    <s v="Number"/>
    <n v="2370"/>
  </r>
  <r>
    <s v="SAP2011T8T1C01"/>
    <s v="Population aged 15 years and over by principal economic status and sex"/>
    <s v="2011"/>
    <s v="2011"/>
    <s v="L171"/>
    <s v="Wicklow"/>
    <s v="B"/>
    <s v="Both Sexes"/>
    <s v="R"/>
    <s v="Retired"/>
    <s v="Number"/>
    <n v="2687"/>
  </r>
  <r>
    <s v="SAP2011T8T1C01"/>
    <s v="Population aged 15 years and over by principal economic status and sex"/>
    <s v="2011"/>
    <s v="2011"/>
    <s v="L171"/>
    <s v="Wicklow"/>
    <s v="B"/>
    <s v="Both Sexes"/>
    <s v="UTWSD"/>
    <s v="Unable to work due to permanent sickness or disability"/>
    <s v="Number"/>
    <n v="861"/>
  </r>
  <r>
    <s v="SAP2011T8T1C01"/>
    <s v="Population aged 15 years and over by principal economic status and sex"/>
    <s v="2011"/>
    <s v="2011"/>
    <s v="L171"/>
    <s v="Wicklow"/>
    <s v="B"/>
    <s v="Both Sexes"/>
    <s v="OTH"/>
    <s v="Other"/>
    <s v="Number"/>
    <n v="34"/>
  </r>
  <r>
    <s v="SAP2011T8T1C01"/>
    <s v="Population aged 15 years and over by principal economic status and sex"/>
    <s v="2011"/>
    <s v="2011"/>
    <s v="L171"/>
    <s v="Wicklow"/>
    <s v="B"/>
    <s v="Both Sexes"/>
    <s v="T"/>
    <s v="Total"/>
    <s v="Number"/>
    <n v="22523"/>
  </r>
</pivotCacheRecords>
</file>