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f0bdbd75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3e68668c7423ab7ea2535590850c4.psmdcp" Id="R01db88413b54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<x:sst xmlns:x="http://schemas.openxmlformats.org/spreadsheetml/2006/main">
  <x:si>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</x:si>
  <x:si>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</x:si>
  <x:si>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SAP2011T8T1DC2007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</x:si>
  <x:si>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</x:si>
  <x:si>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</x:si>
  <x:si>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</x:si>
  <x:si>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</x:si>
  <x:si>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</x:si>
  <x:si>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03/05/2023 11:00:00</x:t>
  </x:si>
  <x:si>
    <x:t>Note</x:t>
  </x:si>
  <x:si>
    <x:t>Url</x:t>
  </x:si>
  <x:si>
    <x:t>https://data.cso.ie/public/api.restful/PxStat.Data.Cube_API.ReadDataset/SAP2011T8T1DC2007/XLSX/2007/en</x:t>
  </x:si>
  <x:si>
    <x:t>Product</x:t>
  </x:si>
  <x:si>
    <x:t>T811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</x:si>
  <x:si>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</x:si>
  <x:si>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</x:si>
  <x:si>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</x:si>
  <x:si>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</x:si>
  <x:si>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</x:si>
  <x:si>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</x:si>
  <x:si>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</x:si>
  <x:si>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</x:si>
  <x:si>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</x:si>
  <x:si>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</x:si>
  <x:si>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</x:si>
  <x:si>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</x:si>
  <x:si>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</x:si>
  <x:si>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</x:si>
  <x:si>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</x:si>
  <x:si>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</x:si>
  <x:si>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</x:si>
  <x:si>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</x:si>
  <x:si>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</x:si>
  <x:si>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</x:si>
  <x:si>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</x:si>
  <x:si>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</x:si>
  <x:si>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</x:si>
  <x:si>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</x:si>
  <x:si>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</x:si>
  <x:si>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</x:si>
  <x:si>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</x:si>
  <x:si>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</x:si>
  <x:si>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</x:si>
  <x:si>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</x:si>
  <x:si>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</x:si>
  <x:si>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</x:si>
  <x:si>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</x:si>
  <x:si>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</x:si>
  <x:si>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</x:si>
  <x:si>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</x:si>
  <x:si>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SAP2011T8T1C01</x:t>
  </x:si>
  <x:si>
    <x:t>2011</x:t>
  </x:si>
  <x:si>
    <x:t>D01</x:t>
  </x:si>
  <x:si>
    <x:t>Carlow-Kilkenny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</x:si>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</x:sst>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62" totalsRowShown="0">
  <x:autoFilter ref="A1:L1162"/>
  <x:tableColumns count="12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8T1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62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29541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530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8909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6064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559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7746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2851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176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56376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25673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458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4471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6225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10702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6736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2494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203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56962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55214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988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13380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12289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11261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14482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5345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379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113338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27545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558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8210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5046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628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6938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2483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241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51649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22769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472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4073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5507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9930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6276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2094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174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51295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50314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1030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12283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10553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10558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13214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4577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415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102944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23198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422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6078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4588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544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6338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1703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131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43002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20069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285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3307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4872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7532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5708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1705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176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43654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43267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707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9385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9460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8076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12046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3408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307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86656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24591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337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5872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4025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433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5649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2071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110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43088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20784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316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3158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4266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8737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4975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1955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185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44376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45375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653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9030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8291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9170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10624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4026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295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87464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21580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384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6065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4419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371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5307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2645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228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40999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18737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317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3181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4378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7653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4422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2870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144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41702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40317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701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9246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8797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8024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9729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5515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372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82701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18722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231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3630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3356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317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4110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1307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50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31723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15288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175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1707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3440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5973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3851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1264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179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31877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34010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406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5337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6796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6290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7961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2571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229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63600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28263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496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5916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8589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386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7406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2191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183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53430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26455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368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3160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8377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9440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6975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2406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252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57433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54718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864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9076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16966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9826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14381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4597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435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110863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18300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207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3482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3211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367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5268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1272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77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32184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14783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190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1677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3512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6376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4928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1106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145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32717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33083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397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5159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6723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6743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10196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2378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222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64901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14393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451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6178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3460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400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4438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1605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43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30968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13300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313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2813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3777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6144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4035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1321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77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31780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27693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764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8991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7237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6544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8473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2926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120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62748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13540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378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5759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2847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441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5620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1936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48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30569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12044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238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2739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3053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5945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4972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1791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89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30871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25584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616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8498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5900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6386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10592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3727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137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61440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26377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887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7702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6868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363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4929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2095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597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49818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25363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655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4010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7011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5240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5321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1899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257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49756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51740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1542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11712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13879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5603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10250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3994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854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99574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23343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552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6462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4298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368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3393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1699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76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40191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21686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479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3975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4370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7092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3142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2095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145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42984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45029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1031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10437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8668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7460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6535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3794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221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83175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25740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458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4780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4595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364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4253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1304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69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41563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22891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398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3236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4367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7753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3625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1576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127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43973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48631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856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8016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8962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8117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7878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2880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196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85536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15399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286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3035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3339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236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5614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1129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47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29085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15171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225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1720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3340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5068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5964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1334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103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32925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30570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511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4755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6679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5304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11578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2463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150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62010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16871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313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3931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3472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283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5200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105</x:v>
      </x:c>
      <x:c r="F386" s="0" t="s">
        <x:v>106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1118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105</x:v>
      </x:c>
      <x:c r="F387" s="0" t="s">
        <x:v>106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37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105</x:v>
      </x:c>
      <x:c r="F388" s="0" t="s">
        <x:v>106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31225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105</x:v>
      </x:c>
      <x:c r="F389" s="0" t="s">
        <x:v>106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16010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105</x:v>
      </x:c>
      <x:c r="F390" s="0" t="s">
        <x:v>106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228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105</x:v>
      </x:c>
      <x:c r="F391" s="0" t="s">
        <x:v>106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2364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105</x:v>
      </x:c>
      <x:c r="F392" s="0" t="s">
        <x:v>106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3546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105</x:v>
      </x:c>
      <x:c r="F393" s="0" t="s">
        <x:v>106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6190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105</x:v>
      </x:c>
      <x:c r="F394" s="0" t="s">
        <x:v>106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4299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105</x:v>
      </x:c>
      <x:c r="F395" s="0" t="s">
        <x:v>106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1482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105</x:v>
      </x:c>
      <x:c r="F396" s="0" t="s">
        <x:v>106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101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105</x:v>
      </x:c>
      <x:c r="F397" s="0" t="s">
        <x:v>106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34220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32881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541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6295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7018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6473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9499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2600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138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65445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14236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463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4983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107</x:v>
      </x:c>
      <x:c r="F410" s="0" t="s">
        <x:v>108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3776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107</x:v>
      </x:c>
      <x:c r="F411" s="0" t="s">
        <x:v>108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290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107</x:v>
      </x:c>
      <x:c r="F412" s="0" t="s">
        <x:v>108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4683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107</x:v>
      </x:c>
      <x:c r="F413" s="0" t="s">
        <x:v>108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1468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107</x:v>
      </x:c>
      <x:c r="F414" s="0" t="s">
        <x:v>108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49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107</x:v>
      </x:c>
      <x:c r="F415" s="0" t="s">
        <x:v>108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29948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107</x:v>
      </x:c>
      <x:c r="F416" s="0" t="s">
        <x:v>108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14848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107</x:v>
      </x:c>
      <x:c r="F417" s="0" t="s">
        <x:v>108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306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107</x:v>
      </x:c>
      <x:c r="F418" s="0" t="s">
        <x:v>108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3016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107</x:v>
      </x:c>
      <x:c r="F419" s="0" t="s">
        <x:v>108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3890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107</x:v>
      </x:c>
      <x:c r="F420" s="0" t="s">
        <x:v>108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5380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107</x:v>
      </x:c>
      <x:c r="F421" s="0" t="s">
        <x:v>108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4678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107</x:v>
      </x:c>
      <x:c r="F422" s="0" t="s">
        <x:v>108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1692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107</x:v>
      </x:c>
      <x:c r="F423" s="0" t="s">
        <x:v>108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103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107</x:v>
      </x:c>
      <x:c r="F424" s="0" t="s">
        <x:v>108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33913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107</x:v>
      </x:c>
      <x:c r="F425" s="0" t="s">
        <x:v>108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29084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107</x:v>
      </x:c>
      <x:c r="F426" s="0" t="s">
        <x:v>108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769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107</x:v>
      </x:c>
      <x:c r="F427" s="0" t="s">
        <x:v>108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7999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107</x:v>
      </x:c>
      <x:c r="F428" s="0" t="s">
        <x:v>108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7666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107</x:v>
      </x:c>
      <x:c r="F429" s="0" t="s">
        <x:v>108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5670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107</x:v>
      </x:c>
      <x:c r="F430" s="0" t="s">
        <x:v>108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9361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3160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152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63861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109</x:v>
      </x:c>
      <x:c r="F434" s="0" t="s">
        <x:v>110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32056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109</x:v>
      </x:c>
      <x:c r="F435" s="0" t="s">
        <x:v>110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410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109</x:v>
      </x:c>
      <x:c r="F436" s="0" t="s">
        <x:v>110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3946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109</x:v>
      </x:c>
      <x:c r="F437" s="0" t="s">
        <x:v>110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8530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109</x:v>
      </x:c>
      <x:c r="F438" s="0" t="s">
        <x:v>110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350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109</x:v>
      </x:c>
      <x:c r="F439" s="0" t="s">
        <x:v>110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7729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109</x:v>
      </x:c>
      <x:c r="F440" s="0" t="s">
        <x:v>110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1166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109</x:v>
      </x:c>
      <x:c r="F441" s="0" t="s">
        <x:v>110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54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109</x:v>
      </x:c>
      <x:c r="F442" s="0" t="s">
        <x:v>110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54241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109</x:v>
      </x:c>
      <x:c r="F443" s="0" t="s">
        <x:v>110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29582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109</x:v>
      </x:c>
      <x:c r="F444" s="0" t="s">
        <x:v>110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282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109</x:v>
      </x:c>
      <x:c r="F445" s="0" t="s">
        <x:v>110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2469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109</x:v>
      </x:c>
      <x:c r="F446" s="0" t="s">
        <x:v>110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8510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109</x:v>
      </x:c>
      <x:c r="F447" s="0" t="s">
        <x:v>110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9844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109</x:v>
      </x:c>
      <x:c r="F448" s="0" t="s">
        <x:v>110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7613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109</x:v>
      </x:c>
      <x:c r="F449" s="0" t="s">
        <x:v>110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1293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109</x:v>
      </x:c>
      <x:c r="F450" s="0" t="s">
        <x:v>110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128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109</x:v>
      </x:c>
      <x:c r="F451" s="0" t="s">
        <x:v>110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59721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109</x:v>
      </x:c>
      <x:c r="F452" s="0" t="s">
        <x:v>110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61638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109</x:v>
      </x:c>
      <x:c r="F453" s="0" t="s">
        <x:v>110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692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109</x:v>
      </x:c>
      <x:c r="F454" s="0" t="s">
        <x:v>110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6415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109</x:v>
      </x:c>
      <x:c r="F455" s="0" t="s">
        <x:v>110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17040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109</x:v>
      </x:c>
      <x:c r="F456" s="0" t="s">
        <x:v>110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10194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109</x:v>
      </x:c>
      <x:c r="F457" s="0" t="s">
        <x:v>110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15342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109</x:v>
      </x:c>
      <x:c r="F458" s="0" t="s">
        <x:v>110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2459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109</x:v>
      </x:c>
      <x:c r="F459" s="0" t="s">
        <x:v>110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182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109</x:v>
      </x:c>
      <x:c r="F460" s="0" t="s">
        <x:v>110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113962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111</x:v>
      </x:c>
      <x:c r="F461" s="0" t="s">
        <x:v>112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25867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111</x:v>
      </x:c>
      <x:c r="F462" s="0" t="s">
        <x:v>112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720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111</x:v>
      </x:c>
      <x:c r="F463" s="0" t="s">
        <x:v>112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8176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111</x:v>
      </x:c>
      <x:c r="F464" s="0" t="s">
        <x:v>112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5875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111</x:v>
      </x:c>
      <x:c r="F465" s="0" t="s">
        <x:v>112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493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111</x:v>
      </x:c>
      <x:c r="F466" s="0" t="s">
        <x:v>112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6821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111</x:v>
      </x:c>
      <x:c r="F467" s="0" t="s">
        <x:v>112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2846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111</x:v>
      </x:c>
      <x:c r="F468" s="0" t="s">
        <x:v>112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1064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111</x:v>
      </x:c>
      <x:c r="F469" s="0" t="s">
        <x:v>112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51862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111</x:v>
      </x:c>
      <x:c r="F470" s="0" t="s">
        <x:v>112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25969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111</x:v>
      </x:c>
      <x:c r="F471" s="0" t="s">
        <x:v>112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539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111</x:v>
      </x:c>
      <x:c r="F472" s="0" t="s">
        <x:v>112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4368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111</x:v>
      </x:c>
      <x:c r="F473" s="0" t="s">
        <x:v>112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6075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7416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7479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2952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149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111</x:v>
      </x:c>
      <x:c r="F478" s="0" t="s">
        <x:v>112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54947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111</x:v>
      </x:c>
      <x:c r="F479" s="0" t="s">
        <x:v>112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51836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111</x:v>
      </x:c>
      <x:c r="F480" s="0" t="s">
        <x:v>112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1259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111</x:v>
      </x:c>
      <x:c r="F481" s="0" t="s">
        <x:v>112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12544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111</x:v>
      </x:c>
      <x:c r="F482" s="0" t="s">
        <x:v>112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11950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111</x:v>
      </x:c>
      <x:c r="F483" s="0" t="s">
        <x:v>112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7909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111</x:v>
      </x:c>
      <x:c r="F484" s="0" t="s">
        <x:v>112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14300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111</x:v>
      </x:c>
      <x:c r="F485" s="0" t="s">
        <x:v>112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5798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111</x:v>
      </x:c>
      <x:c r="F486" s="0" t="s">
        <x:v>112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1213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111</x:v>
      </x:c>
      <x:c r="F487" s="0" t="s">
        <x:v>112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106809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27932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416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4021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6603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225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4374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1262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182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45015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26358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345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2363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7093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4500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5696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1125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186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47666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54290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761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6384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13696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4725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10070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2387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368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92681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20546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581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6937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4185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375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4499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1808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51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38982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19984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464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3909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4031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7671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3693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2237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93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42082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40530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1045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10846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8216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8046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8192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4045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144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81064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117</x:v>
      </x:c>
      <x:c r="F542" s="0" t="s">
        <x:v>118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26883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117</x:v>
      </x:c>
      <x:c r="F543" s="0" t="s">
        <x:v>118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590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117</x:v>
      </x:c>
      <x:c r="F544" s="0" t="s">
        <x:v>118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5849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117</x:v>
      </x:c>
      <x:c r="F545" s="0" t="s">
        <x:v>118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4624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117</x:v>
      </x:c>
      <x:c r="F546" s="0" t="s">
        <x:v>118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386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117</x:v>
      </x:c>
      <x:c r="F547" s="0" t="s">
        <x:v>118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2912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117</x:v>
      </x:c>
      <x:c r="F548" s="0" t="s">
        <x:v>118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1011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117</x:v>
      </x:c>
      <x:c r="F549" s="0" t="s">
        <x:v>118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115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117</x:v>
      </x:c>
      <x:c r="F550" s="0" t="s">
        <x:v>118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42370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117</x:v>
      </x:c>
      <x:c r="F551" s="0" t="s">
        <x:v>118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24745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117</x:v>
      </x:c>
      <x:c r="F552" s="0" t="s">
        <x:v>118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531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117</x:v>
      </x:c>
      <x:c r="F553" s="0" t="s">
        <x:v>118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3959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117</x:v>
      </x:c>
      <x:c r="F554" s="0" t="s">
        <x:v>118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4568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117</x:v>
      </x:c>
      <x:c r="F555" s="0" t="s">
        <x:v>118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6746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117</x:v>
      </x:c>
      <x:c r="F556" s="0" t="s">
        <x:v>118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2742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117</x:v>
      </x:c>
      <x:c r="F557" s="0" t="s">
        <x:v>118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1618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117</x:v>
      </x:c>
      <x:c r="F558" s="0" t="s">
        <x:v>118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168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117</x:v>
      </x:c>
      <x:c r="F559" s="0" t="s">
        <x:v>118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45077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117</x:v>
      </x:c>
      <x:c r="F560" s="0" t="s">
        <x:v>118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51628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117</x:v>
      </x:c>
      <x:c r="F561" s="0" t="s">
        <x:v>118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1121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117</x:v>
      </x:c>
      <x:c r="F562" s="0" t="s">
        <x:v>118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9808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117</x:v>
      </x:c>
      <x:c r="F563" s="0" t="s">
        <x:v>118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9192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117</x:v>
      </x:c>
      <x:c r="F564" s="0" t="s">
        <x:v>118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7132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117</x:v>
      </x:c>
      <x:c r="F565" s="0" t="s">
        <x:v>118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5654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117</x:v>
      </x:c>
      <x:c r="F566" s="0" t="s">
        <x:v>118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2629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117</x:v>
      </x:c>
      <x:c r="F567" s="0" t="s">
        <x:v>118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283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117</x:v>
      </x:c>
      <x:c r="F568" s="0" t="s">
        <x:v>118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87447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119</x:v>
      </x:c>
      <x:c r="F569" s="0" t="s">
        <x:v>120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22113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119</x:v>
      </x:c>
      <x:c r="F570" s="0" t="s">
        <x:v>120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347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119</x:v>
      </x:c>
      <x:c r="F571" s="0" t="s">
        <x:v>120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3376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119</x:v>
      </x:c>
      <x:c r="F572" s="0" t="s">
        <x:v>120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5944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119</x:v>
      </x:c>
      <x:c r="F573" s="0" t="s">
        <x:v>120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251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119</x:v>
      </x:c>
      <x:c r="F574" s="0" t="s">
        <x:v>120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7060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119</x:v>
      </x:c>
      <x:c r="F575" s="0" t="s">
        <x:v>120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1123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119</x:v>
      </x:c>
      <x:c r="F576" s="0" t="s">
        <x:v>120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45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119</x:v>
      </x:c>
      <x:c r="F577" s="0" t="s">
        <x:v>120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40259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119</x:v>
      </x:c>
      <x:c r="F578" s="0" t="s">
        <x:v>120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20759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119</x:v>
      </x:c>
      <x:c r="F579" s="0" t="s">
        <x:v>120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203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119</x:v>
      </x:c>
      <x:c r="F580" s="0" t="s">
        <x:v>120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2184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119</x:v>
      </x:c>
      <x:c r="F581" s="0" t="s">
        <x:v>120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6017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119</x:v>
      </x:c>
      <x:c r="F582" s="0" t="s">
        <x:v>120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7919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119</x:v>
      </x:c>
      <x:c r="F583" s="0" t="s">
        <x:v>120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7459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119</x:v>
      </x:c>
      <x:c r="F584" s="0" t="s">
        <x:v>120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1315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119</x:v>
      </x:c>
      <x:c r="F585" s="0" t="s">
        <x:v>120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138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119</x:v>
      </x:c>
      <x:c r="F586" s="0" t="s">
        <x:v>120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45994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119</x:v>
      </x:c>
      <x:c r="F587" s="0" t="s">
        <x:v>120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42872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119</x:v>
      </x:c>
      <x:c r="F588" s="0" t="s">
        <x:v>120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550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119</x:v>
      </x:c>
      <x:c r="F589" s="0" t="s">
        <x:v>120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5560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119</x:v>
      </x:c>
      <x:c r="F590" s="0" t="s">
        <x:v>120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11961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119</x:v>
      </x:c>
      <x:c r="F591" s="0" t="s">
        <x:v>120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8170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119</x:v>
      </x:c>
      <x:c r="F592" s="0" t="s">
        <x:v>120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14519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119</x:v>
      </x:c>
      <x:c r="F593" s="0" t="s">
        <x:v>120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2438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119</x:v>
      </x:c>
      <x:c r="F594" s="0" t="s">
        <x:v>120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183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119</x:v>
      </x:c>
      <x:c r="F595" s="0" t="s">
        <x:v>120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86253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23573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496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5737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4117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671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5718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2007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126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42445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19736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315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2855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4285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7905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5313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1808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160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42377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43309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811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8592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8402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8576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11031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3815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286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84822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123</x:v>
      </x:c>
      <x:c r="F623" s="0" t="s">
        <x:v>124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29087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123</x:v>
      </x:c>
      <x:c r="F624" s="0" t="s">
        <x:v>124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591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123</x:v>
      </x:c>
      <x:c r="F625" s="0" t="s">
        <x:v>124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7768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123</x:v>
      </x:c>
      <x:c r="F626" s="0" t="s">
        <x:v>124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8482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123</x:v>
      </x:c>
      <x:c r="F627" s="0" t="s">
        <x:v>124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637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6476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123</x:v>
      </x:c>
      <x:c r="F629" s="0" t="s">
        <x:v>124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2185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123</x:v>
      </x:c>
      <x:c r="F630" s="0" t="s">
        <x:v>124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355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123</x:v>
      </x:c>
      <x:c r="F631" s="0" t="s">
        <x:v>124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55581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123</x:v>
      </x:c>
      <x:c r="F632" s="0" t="s">
        <x:v>124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28368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123</x:v>
      </x:c>
      <x:c r="F633" s="0" t="s">
        <x:v>124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440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123</x:v>
      </x:c>
      <x:c r="F634" s="0" t="s">
        <x:v>124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4343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123</x:v>
      </x:c>
      <x:c r="F635" s="0" t="s">
        <x:v>124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8550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123</x:v>
      </x:c>
      <x:c r="F636" s="0" t="s">
        <x:v>124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8126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123</x:v>
      </x:c>
      <x:c r="F637" s="0" t="s">
        <x:v>124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6031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123</x:v>
      </x:c>
      <x:c r="F638" s="0" t="s">
        <x:v>124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1855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123</x:v>
      </x:c>
      <x:c r="F639" s="0" t="s">
        <x:v>124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351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123</x:v>
      </x:c>
      <x:c r="F640" s="0" t="s">
        <x:v>124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58064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123</x:v>
      </x:c>
      <x:c r="F641" s="0" t="s">
        <x:v>124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57455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123</x:v>
      </x:c>
      <x:c r="F642" s="0" t="s">
        <x:v>124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1031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123</x:v>
      </x:c>
      <x:c r="F643" s="0" t="s">
        <x:v>124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12111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123</x:v>
      </x:c>
      <x:c r="F644" s="0" t="s">
        <x:v>124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17032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123</x:v>
      </x:c>
      <x:c r="F645" s="0" t="s">
        <x:v>124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8763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123</x:v>
      </x:c>
      <x:c r="F646" s="0" t="s">
        <x:v>124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12507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123</x:v>
      </x:c>
      <x:c r="F647" s="0" t="s">
        <x:v>124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4040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123</x:v>
      </x:c>
      <x:c r="F648" s="0" t="s">
        <x:v>124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706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123</x:v>
      </x:c>
      <x:c r="F649" s="0" t="s">
        <x:v>124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113645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15422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126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324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126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5399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126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3578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126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390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126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5180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126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1698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126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118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126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32109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126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13379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126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241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126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2601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126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3683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126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6336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126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4633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126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1427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126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133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126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32433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126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28801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126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565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126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8000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126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7261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126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6726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126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9813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125</x:v>
      </x:c>
      <x:c r="F674" s="0" t="s">
        <x:v>126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3125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125</x:v>
      </x:c>
      <x:c r="F675" s="0" t="s">
        <x:v>126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251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125</x:v>
      </x:c>
      <x:c r="F676" s="0" t="s">
        <x:v>126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64542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127</x:v>
      </x:c>
      <x:c r="F677" s="0" t="s">
        <x:v>128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17419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127</x:v>
      </x:c>
      <x:c r="F678" s="0" t="s">
        <x:v>128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259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127</x:v>
      </x:c>
      <x:c r="F679" s="0" t="s">
        <x:v>128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3940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127</x:v>
      </x:c>
      <x:c r="F680" s="0" t="s">
        <x:v>128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2633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127</x:v>
      </x:c>
      <x:c r="F681" s="0" t="s">
        <x:v>128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365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127</x:v>
      </x:c>
      <x:c r="F682" s="0" t="s">
        <x:v>128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5028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127</x:v>
      </x:c>
      <x:c r="F683" s="0" t="s">
        <x:v>128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1359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127</x:v>
      </x:c>
      <x:c r="F684" s="0" t="s">
        <x:v>128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103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127</x:v>
      </x:c>
      <x:c r="F685" s="0" t="s">
        <x:v>128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31106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127</x:v>
      </x:c>
      <x:c r="F686" s="0" t="s">
        <x:v>128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14568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127</x:v>
      </x:c>
      <x:c r="F687" s="0" t="s">
        <x:v>128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183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127</x:v>
      </x:c>
      <x:c r="F688" s="0" t="s">
        <x:v>128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1901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127</x:v>
      </x:c>
      <x:c r="F689" s="0" t="s">
        <x:v>128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2916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127</x:v>
      </x:c>
      <x:c r="F690" s="0" t="s">
        <x:v>128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5750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127</x:v>
      </x:c>
      <x:c r="F691" s="0" t="s">
        <x:v>128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4675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127</x:v>
      </x:c>
      <x:c r="F692" s="0" t="s">
        <x:v>128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1136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127</x:v>
      </x:c>
      <x:c r="F693" s="0" t="s">
        <x:v>128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107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127</x:v>
      </x:c>
      <x:c r="F694" s="0" t="s">
        <x:v>128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31236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127</x:v>
      </x:c>
      <x:c r="F695" s="0" t="s">
        <x:v>128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31987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127</x:v>
      </x:c>
      <x:c r="F696" s="0" t="s">
        <x:v>128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442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127</x:v>
      </x:c>
      <x:c r="F697" s="0" t="s">
        <x:v>128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5841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127</x:v>
      </x:c>
      <x:c r="F698" s="0" t="s">
        <x:v>128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5549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127</x:v>
      </x:c>
      <x:c r="F699" s="0" t="s">
        <x:v>128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6115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127</x:v>
      </x:c>
      <x:c r="F700" s="0" t="s">
        <x:v>128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9703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127</x:v>
      </x:c>
      <x:c r="F701" s="0" t="s">
        <x:v>128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2495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127</x:v>
      </x:c>
      <x:c r="F702" s="0" t="s">
        <x:v>128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210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127</x:v>
      </x:c>
      <x:c r="F703" s="0" t="s">
        <x:v>128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62342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27308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438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129</x:v>
      </x:c>
      <x:c r="F706" s="0" t="s">
        <x:v>130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5344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129</x:v>
      </x:c>
      <x:c r="F707" s="0" t="s">
        <x:v>130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5872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129</x:v>
      </x:c>
      <x:c r="F708" s="0" t="s">
        <x:v>130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367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129</x:v>
      </x:c>
      <x:c r="F709" s="0" t="s">
        <x:v>130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4081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129</x:v>
      </x:c>
      <x:c r="F710" s="0" t="s">
        <x:v>130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1417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129</x:v>
      </x:c>
      <x:c r="F711" s="0" t="s">
        <x:v>130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49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129</x:v>
      </x:c>
      <x:c r="F712" s="0" t="s">
        <x:v>130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44876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129</x:v>
      </x:c>
      <x:c r="F713" s="0" t="s">
        <x:v>130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23771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319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3196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5808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7910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3633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1525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146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46308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51079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757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8540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11680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8277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7714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2942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195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129</x:v>
      </x:c>
      <x:c r="F730" s="0" t="s">
        <x:v>130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91184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131</x:v>
      </x:c>
      <x:c r="F731" s="0" t="s">
        <x:v>132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18687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131</x:v>
      </x:c>
      <x:c r="F732" s="0" t="s">
        <x:v>132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322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131</x:v>
      </x:c>
      <x:c r="F733" s="0" t="s">
        <x:v>132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5565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131</x:v>
      </x:c>
      <x:c r="F734" s="0" t="s">
        <x:v>132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3047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131</x:v>
      </x:c>
      <x:c r="F735" s="0" t="s">
        <x:v>132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299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131</x:v>
      </x:c>
      <x:c r="F736" s="0" t="s">
        <x:v>132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3701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131</x:v>
      </x:c>
      <x:c r="F737" s="0" t="s">
        <x:v>132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1545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131</x:v>
      </x:c>
      <x:c r="F738" s="0" t="s">
        <x:v>132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74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131</x:v>
      </x:c>
      <x:c r="F739" s="0" t="s">
        <x:v>132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33240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131</x:v>
      </x:c>
      <x:c r="F740" s="0" t="s">
        <x:v>132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15821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131</x:v>
      </x:c>
      <x:c r="F741" s="0" t="s">
        <x:v>132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292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131</x:v>
      </x:c>
      <x:c r="F742" s="0" t="s">
        <x:v>132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3163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131</x:v>
      </x:c>
      <x:c r="F743" s="0" t="s">
        <x:v>132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3282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131</x:v>
      </x:c>
      <x:c r="F744" s="0" t="s">
        <x:v>132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6911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131</x:v>
      </x:c>
      <x:c r="F745" s="0" t="s">
        <x:v>132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3224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131</x:v>
      </x:c>
      <x:c r="F746" s="0" t="s">
        <x:v>132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1494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131</x:v>
      </x:c>
      <x:c r="F747" s="0" t="s">
        <x:v>132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133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131</x:v>
      </x:c>
      <x:c r="F748" s="0" t="s">
        <x:v>132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34320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131</x:v>
      </x:c>
      <x:c r="F749" s="0" t="s">
        <x:v>132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34508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131</x:v>
      </x:c>
      <x:c r="F750" s="0" t="s">
        <x:v>132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614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131</x:v>
      </x:c>
      <x:c r="F751" s="0" t="s">
        <x:v>132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8728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131</x:v>
      </x:c>
      <x:c r="F752" s="0" t="s">
        <x:v>132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6329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131</x:v>
      </x:c>
      <x:c r="F753" s="0" t="s">
        <x:v>132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7210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131</x:v>
      </x:c>
      <x:c r="F754" s="0" t="s">
        <x:v>132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6925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131</x:v>
      </x:c>
      <x:c r="F755" s="0" t="s">
        <x:v>132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3039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131</x:v>
      </x:c>
      <x:c r="F756" s="0" t="s">
        <x:v>132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207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131</x:v>
      </x:c>
      <x:c r="F757" s="0" t="s">
        <x:v>132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67560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30660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704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9895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5367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704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7458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2911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235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57934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>
        <x:v>25556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75</x:v>
      </x:c>
      <x:c r="H768" s="0" t="s">
        <x:v>76</x:v>
      </x:c>
      <x:c r="I768" s="0" t="s">
        <x:v>59</x:v>
      </x:c>
      <x:c r="J768" s="0" t="s">
        <x:v>60</x:v>
      </x:c>
      <x:c r="K768" s="0" t="s">
        <x:v>58</x:v>
      </x:c>
      <x:c r="L768" s="0">
        <x:v>556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75</x:v>
      </x:c>
      <x:c r="H769" s="0" t="s">
        <x:v>76</x:v>
      </x:c>
      <x:c r="I769" s="0" t="s">
        <x:v>61</x:v>
      </x:c>
      <x:c r="J769" s="0" t="s">
        <x:v>62</x:v>
      </x:c>
      <x:c r="K769" s="0" t="s">
        <x:v>58</x:v>
      </x:c>
      <x:c r="L769" s="0">
        <x:v>5112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75</x:v>
      </x:c>
      <x:c r="H770" s="0" t="s">
        <x:v>76</x:v>
      </x:c>
      <x:c r="I770" s="0" t="s">
        <x:v>63</x:v>
      </x:c>
      <x:c r="J770" s="0" t="s">
        <x:v>64</x:v>
      </x:c>
      <x:c r="K770" s="0" t="s">
        <x:v>58</x:v>
      </x:c>
      <x:c r="L770" s="0">
        <x:v>5818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75</x:v>
      </x:c>
      <x:c r="H771" s="0" t="s">
        <x:v>76</x:v>
      </x:c>
      <x:c r="I771" s="0" t="s">
        <x:v>65</x:v>
      </x:c>
      <x:c r="J771" s="0" t="s">
        <x:v>66</x:v>
      </x:c>
      <x:c r="K771" s="0" t="s">
        <x:v>58</x:v>
      </x:c>
      <x:c r="L771" s="0">
        <x:v>11977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75</x:v>
      </x:c>
      <x:c r="H772" s="0" t="s">
        <x:v>76</x:v>
      </x:c>
      <x:c r="I772" s="0" t="s">
        <x:v>67</x:v>
      </x:c>
      <x:c r="J772" s="0" t="s">
        <x:v>68</x:v>
      </x:c>
      <x:c r="K772" s="0" t="s">
        <x:v>58</x:v>
      </x:c>
      <x:c r="L772" s="0">
        <x:v>6058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75</x:v>
      </x:c>
      <x:c r="H773" s="0" t="s">
        <x:v>76</x:v>
      </x:c>
      <x:c r="I773" s="0" t="s">
        <x:v>69</x:v>
      </x:c>
      <x:c r="J773" s="0" t="s">
        <x:v>70</x:v>
      </x:c>
      <x:c r="K773" s="0" t="s">
        <x:v>58</x:v>
      </x:c>
      <x:c r="L773" s="0">
        <x:v>2715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75</x:v>
      </x:c>
      <x:c r="H774" s="0" t="s">
        <x:v>76</x:v>
      </x:c>
      <x:c r="I774" s="0" t="s">
        <x:v>71</x:v>
      </x:c>
      <x:c r="J774" s="0" t="s">
        <x:v>72</x:v>
      </x:c>
      <x:c r="K774" s="0" t="s">
        <x:v>58</x:v>
      </x:c>
      <x:c r="L774" s="0">
        <x:v>218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75</x:v>
      </x:c>
      <x:c r="H775" s="0" t="s">
        <x:v>76</x:v>
      </x:c>
      <x:c r="I775" s="0" t="s">
        <x:v>73</x:v>
      </x:c>
      <x:c r="J775" s="0" t="s">
        <x:v>74</x:v>
      </x:c>
      <x:c r="K775" s="0" t="s">
        <x:v>58</x:v>
      </x:c>
      <x:c r="L775" s="0">
        <x:v>58010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>
        <x:v>56216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1260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15007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11185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12681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13516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77</x:v>
      </x:c>
      <x:c r="H782" s="0" t="s">
        <x:v>78</x:v>
      </x:c>
      <x:c r="I782" s="0" t="s">
        <x:v>69</x:v>
      </x:c>
      <x:c r="J782" s="0" t="s">
        <x:v>70</x:v>
      </x:c>
      <x:c r="K782" s="0" t="s">
        <x:v>58</x:v>
      </x:c>
      <x:c r="L782" s="0">
        <x:v>5626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77</x:v>
      </x:c>
      <x:c r="H783" s="0" t="s">
        <x:v>78</x:v>
      </x:c>
      <x:c r="I783" s="0" t="s">
        <x:v>71</x:v>
      </x:c>
      <x:c r="J783" s="0" t="s">
        <x:v>72</x:v>
      </x:c>
      <x:c r="K783" s="0" t="s">
        <x:v>58</x:v>
      </x:c>
      <x:c r="L783" s="0">
        <x:v>453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77</x:v>
      </x:c>
      <x:c r="H784" s="0" t="s">
        <x:v>78</x:v>
      </x:c>
      <x:c r="I784" s="0" t="s">
        <x:v>73</x:v>
      </x:c>
      <x:c r="J784" s="0" t="s">
        <x:v>74</x:v>
      </x:c>
      <x:c r="K784" s="0" t="s">
        <x:v>58</x:v>
      </x:c>
      <x:c r="L784" s="0">
        <x:v>115944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135</x:v>
      </x:c>
      <x:c r="F785" s="0" t="s">
        <x:v>136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19112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135</x:v>
      </x:c>
      <x:c r="F786" s="0" t="s">
        <x:v>136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494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135</x:v>
      </x:c>
      <x:c r="F787" s="0" t="s">
        <x:v>136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6117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135</x:v>
      </x:c>
      <x:c r="F788" s="0" t="s">
        <x:v>136</x:v>
      </x:c>
      <x:c r="G788" s="0" t="s">
        <x:v>54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6744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135</x:v>
      </x:c>
      <x:c r="F789" s="0" t="s">
        <x:v>136</x:v>
      </x:c>
      <x:c r="G789" s="0" t="s">
        <x:v>54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328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135</x:v>
      </x:c>
      <x:c r="F790" s="0" t="s">
        <x:v>136</x:v>
      </x:c>
      <x:c r="G790" s="0" t="s">
        <x:v>54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5082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135</x:v>
      </x:c>
      <x:c r="F791" s="0" t="s">
        <x:v>136</x:v>
      </x:c>
      <x:c r="G791" s="0" t="s">
        <x:v>54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2217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135</x:v>
      </x:c>
      <x:c r="F792" s="0" t="s">
        <x:v>136</x:v>
      </x:c>
      <x:c r="G792" s="0" t="s">
        <x:v>54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331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135</x:v>
      </x:c>
      <x:c r="F793" s="0" t="s">
        <x:v>136</x:v>
      </x:c>
      <x:c r="G793" s="0" t="s">
        <x:v>54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40425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135</x:v>
      </x:c>
      <x:c r="F794" s="0" t="s">
        <x:v>136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>
        <x:v>17665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135</x:v>
      </x:c>
      <x:c r="F795" s="0" t="s">
        <x:v>136</x:v>
      </x:c>
      <x:c r="G795" s="0" t="s">
        <x:v>75</x:v>
      </x:c>
      <x:c r="H795" s="0" t="s">
        <x:v>76</x:v>
      </x:c>
      <x:c r="I795" s="0" t="s">
        <x:v>59</x:v>
      </x:c>
      <x:c r="J795" s="0" t="s">
        <x:v>60</x:v>
      </x:c>
      <x:c r="K795" s="0" t="s">
        <x:v>58</x:v>
      </x:c>
      <x:c r="L795" s="0">
        <x:v>401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135</x:v>
      </x:c>
      <x:c r="F796" s="0" t="s">
        <x:v>136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>
        <x:v>3679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135</x:v>
      </x:c>
      <x:c r="F797" s="0" t="s">
        <x:v>136</x:v>
      </x:c>
      <x:c r="G797" s="0" t="s">
        <x:v>75</x:v>
      </x:c>
      <x:c r="H797" s="0" t="s">
        <x:v>76</x:v>
      </x:c>
      <x:c r="I797" s="0" t="s">
        <x:v>63</x:v>
      </x:c>
      <x:c r="J797" s="0" t="s">
        <x:v>64</x:v>
      </x:c>
      <x:c r="K797" s="0" t="s">
        <x:v>58</x:v>
      </x:c>
      <x:c r="L797" s="0">
        <x:v>6756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135</x:v>
      </x:c>
      <x:c r="F798" s="0" t="s">
        <x:v>136</x:v>
      </x:c>
      <x:c r="G798" s="0" t="s">
        <x:v>75</x:v>
      </x:c>
      <x:c r="H798" s="0" t="s">
        <x:v>76</x:v>
      </x:c>
      <x:c r="I798" s="0" t="s">
        <x:v>65</x:v>
      </x:c>
      <x:c r="J798" s="0" t="s">
        <x:v>66</x:v>
      </x:c>
      <x:c r="K798" s="0" t="s">
        <x:v>58</x:v>
      </x:c>
      <x:c r="L798" s="0">
        <x:v>6476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135</x:v>
      </x:c>
      <x:c r="F799" s="0" t="s">
        <x:v>136</x:v>
      </x:c>
      <x:c r="G799" s="0" t="s">
        <x:v>75</x:v>
      </x:c>
      <x:c r="H799" s="0" t="s">
        <x:v>76</x:v>
      </x:c>
      <x:c r="I799" s="0" t="s">
        <x:v>67</x:v>
      </x:c>
      <x:c r="J799" s="0" t="s">
        <x:v>68</x:v>
      </x:c>
      <x:c r="K799" s="0" t="s">
        <x:v>58</x:v>
      </x:c>
      <x:c r="L799" s="0">
        <x:v>4830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135</x:v>
      </x:c>
      <x:c r="F800" s="0" t="s">
        <x:v>136</x:v>
      </x:c>
      <x:c r="G800" s="0" t="s">
        <x:v>75</x:v>
      </x:c>
      <x:c r="H800" s="0" t="s">
        <x:v>76</x:v>
      </x:c>
      <x:c r="I800" s="0" t="s">
        <x:v>69</x:v>
      </x:c>
      <x:c r="J800" s="0" t="s">
        <x:v>70</x:v>
      </x:c>
      <x:c r="K800" s="0" t="s">
        <x:v>58</x:v>
      </x:c>
      <x:c r="L800" s="0">
        <x:v>2429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135</x:v>
      </x:c>
      <x:c r="F801" s="0" t="s">
        <x:v>136</x:v>
      </x:c>
      <x:c r="G801" s="0" t="s">
        <x:v>75</x:v>
      </x:c>
      <x:c r="H801" s="0" t="s">
        <x:v>76</x:v>
      </x:c>
      <x:c r="I801" s="0" t="s">
        <x:v>71</x:v>
      </x:c>
      <x:c r="J801" s="0" t="s">
        <x:v>72</x:v>
      </x:c>
      <x:c r="K801" s="0" t="s">
        <x:v>58</x:v>
      </x:c>
      <x:c r="L801" s="0">
        <x:v>150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135</x:v>
      </x:c>
      <x:c r="F802" s="0" t="s">
        <x:v>136</x:v>
      </x:c>
      <x:c r="G802" s="0" t="s">
        <x:v>75</x:v>
      </x:c>
      <x:c r="H802" s="0" t="s">
        <x:v>76</x:v>
      </x:c>
      <x:c r="I802" s="0" t="s">
        <x:v>73</x:v>
      </x:c>
      <x:c r="J802" s="0" t="s">
        <x:v>74</x:v>
      </x:c>
      <x:c r="K802" s="0" t="s">
        <x:v>58</x:v>
      </x:c>
      <x:c r="L802" s="0">
        <x:v>42386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135</x:v>
      </x:c>
      <x:c r="F803" s="0" t="s">
        <x:v>136</x:v>
      </x:c>
      <x:c r="G803" s="0" t="s">
        <x:v>77</x:v>
      </x:c>
      <x:c r="H803" s="0" t="s">
        <x:v>78</x:v>
      </x:c>
      <x:c r="I803" s="0" t="s">
        <x:v>56</x:v>
      </x:c>
      <x:c r="J803" s="0" t="s">
        <x:v>57</x:v>
      </x:c>
      <x:c r="K803" s="0" t="s">
        <x:v>58</x:v>
      </x:c>
      <x:c r="L803" s="0">
        <x:v>36777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135</x:v>
      </x:c>
      <x:c r="F804" s="0" t="s">
        <x:v>136</x:v>
      </x:c>
      <x:c r="G804" s="0" t="s">
        <x:v>77</x:v>
      </x:c>
      <x:c r="H804" s="0" t="s">
        <x:v>78</x:v>
      </x:c>
      <x:c r="I804" s="0" t="s">
        <x:v>59</x:v>
      </x:c>
      <x:c r="J804" s="0" t="s">
        <x:v>60</x:v>
      </x:c>
      <x:c r="K804" s="0" t="s">
        <x:v>58</x:v>
      </x:c>
      <x:c r="L804" s="0">
        <x:v>895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135</x:v>
      </x:c>
      <x:c r="F805" s="0" t="s">
        <x:v>136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58</x:v>
      </x:c>
      <x:c r="L805" s="0">
        <x:v>9796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135</x:v>
      </x:c>
      <x:c r="F806" s="0" t="s">
        <x:v>136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>
        <x:v>13500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135</x:v>
      </x:c>
      <x:c r="F807" s="0" t="s">
        <x:v>136</x:v>
      </x:c>
      <x:c r="G807" s="0" t="s">
        <x:v>77</x:v>
      </x:c>
      <x:c r="H807" s="0" t="s">
        <x:v>78</x:v>
      </x:c>
      <x:c r="I807" s="0" t="s">
        <x:v>65</x:v>
      </x:c>
      <x:c r="J807" s="0" t="s">
        <x:v>66</x:v>
      </x:c>
      <x:c r="K807" s="0" t="s">
        <x:v>58</x:v>
      </x:c>
      <x:c r="L807" s="0">
        <x:v>6804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135</x:v>
      </x:c>
      <x:c r="F808" s="0" t="s">
        <x:v>136</x:v>
      </x:c>
      <x:c r="G808" s="0" t="s">
        <x:v>77</x:v>
      </x:c>
      <x:c r="H808" s="0" t="s">
        <x:v>78</x:v>
      </x:c>
      <x:c r="I808" s="0" t="s">
        <x:v>67</x:v>
      </x:c>
      <x:c r="J808" s="0" t="s">
        <x:v>68</x:v>
      </x:c>
      <x:c r="K808" s="0" t="s">
        <x:v>58</x:v>
      </x:c>
      <x:c r="L808" s="0">
        <x:v>9912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135</x:v>
      </x:c>
      <x:c r="F809" s="0" t="s">
        <x:v>136</x:v>
      </x:c>
      <x:c r="G809" s="0" t="s">
        <x:v>77</x:v>
      </x:c>
      <x:c r="H809" s="0" t="s">
        <x:v>78</x:v>
      </x:c>
      <x:c r="I809" s="0" t="s">
        <x:v>69</x:v>
      </x:c>
      <x:c r="J809" s="0" t="s">
        <x:v>70</x:v>
      </x:c>
      <x:c r="K809" s="0" t="s">
        <x:v>58</x:v>
      </x:c>
      <x:c r="L809" s="0">
        <x:v>4646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135</x:v>
      </x:c>
      <x:c r="F810" s="0" t="s">
        <x:v>136</x:v>
      </x:c>
      <x:c r="G810" s="0" t="s">
        <x:v>77</x:v>
      </x:c>
      <x:c r="H810" s="0" t="s">
        <x:v>78</x:v>
      </x:c>
      <x:c r="I810" s="0" t="s">
        <x:v>71</x:v>
      </x:c>
      <x:c r="J810" s="0" t="s">
        <x:v>72</x:v>
      </x:c>
      <x:c r="K810" s="0" t="s">
        <x:v>58</x:v>
      </x:c>
      <x:c r="L810" s="0">
        <x:v>481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135</x:v>
      </x:c>
      <x:c r="F811" s="0" t="s">
        <x:v>136</x:v>
      </x:c>
      <x:c r="G811" s="0" t="s">
        <x:v>77</x:v>
      </x:c>
      <x:c r="H811" s="0" t="s">
        <x:v>78</x:v>
      </x:c>
      <x:c r="I811" s="0" t="s">
        <x:v>73</x:v>
      </x:c>
      <x:c r="J811" s="0" t="s">
        <x:v>74</x:v>
      </x:c>
      <x:c r="K811" s="0" t="s">
        <x:v>58</x:v>
      </x:c>
      <x:c r="L811" s="0">
        <x:v>82811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17320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334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4385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3186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321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4621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1713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85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31965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137</x:v>
      </x:c>
      <x:c r="F821" s="0" t="s">
        <x:v>138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14262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137</x:v>
      </x:c>
      <x:c r="F822" s="0" t="s">
        <x:v>138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192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137</x:v>
      </x:c>
      <x:c r="F823" s="0" t="s">
        <x:v>138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2056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137</x:v>
      </x:c>
      <x:c r="F824" s="0" t="s">
        <x:v>138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>
        <x:v>3346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137</x:v>
      </x:c>
      <x:c r="F825" s="0" t="s">
        <x:v>138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>
        <x:v>6193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137</x:v>
      </x:c>
      <x:c r="F826" s="0" t="s">
        <x:v>138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>
        <x:v>4154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137</x:v>
      </x:c>
      <x:c r="F827" s="0" t="s">
        <x:v>138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>
        <x:v>1396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137</x:v>
      </x:c>
      <x:c r="F828" s="0" t="s">
        <x:v>138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>
        <x:v>95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137</x:v>
      </x:c>
      <x:c r="F829" s="0" t="s">
        <x:v>138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>
        <x:v>31694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137</x:v>
      </x:c>
      <x:c r="F830" s="0" t="s">
        <x:v>138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>
        <x:v>31582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137</x:v>
      </x:c>
      <x:c r="F831" s="0" t="s">
        <x:v>138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>
        <x:v>526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137</x:v>
      </x:c>
      <x:c r="F832" s="0" t="s">
        <x:v>138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>
        <x:v>6441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137</x:v>
      </x:c>
      <x:c r="F833" s="0" t="s">
        <x:v>138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>
        <x:v>6532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137</x:v>
      </x:c>
      <x:c r="F834" s="0" t="s">
        <x:v>138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>
        <x:v>6514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137</x:v>
      </x:c>
      <x:c r="F835" s="0" t="s">
        <x:v>138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>
        <x:v>8775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137</x:v>
      </x:c>
      <x:c r="F836" s="0" t="s">
        <x:v>138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>
        <x:v>3109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137</x:v>
      </x:c>
      <x:c r="F837" s="0" t="s">
        <x:v>138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>
        <x:v>180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137</x:v>
      </x:c>
      <x:c r="F838" s="0" t="s">
        <x:v>138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>
        <x:v>63659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23212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139</x:v>
      </x:c>
      <x:c r="F840" s="0" t="s">
        <x:v>140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535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139</x:v>
      </x:c>
      <x:c r="F841" s="0" t="s">
        <x:v>140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7342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139</x:v>
      </x:c>
      <x:c r="F842" s="0" t="s">
        <x:v>140</x:v>
      </x:c>
      <x:c r="G842" s="0" t="s">
        <x:v>54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4810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139</x:v>
      </x:c>
      <x:c r="F843" s="0" t="s">
        <x:v>140</x:v>
      </x:c>
      <x:c r="G843" s="0" t="s">
        <x:v>54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497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139</x:v>
      </x:c>
      <x:c r="F844" s="0" t="s">
        <x:v>140</x:v>
      </x:c>
      <x:c r="G844" s="0" t="s">
        <x:v>54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6082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139</x:v>
      </x:c>
      <x:c r="F845" s="0" t="s">
        <x:v>140</x:v>
      </x:c>
      <x:c r="G845" s="0" t="s">
        <x:v>54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2130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139</x:v>
      </x:c>
      <x:c r="F846" s="0" t="s">
        <x:v>140</x:v>
      </x:c>
      <x:c r="G846" s="0" t="s">
        <x:v>54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140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139</x:v>
      </x:c>
      <x:c r="F847" s="0" t="s">
        <x:v>140</x:v>
      </x:c>
      <x:c r="G847" s="0" t="s">
        <x:v>54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44748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139</x:v>
      </x:c>
      <x:c r="F848" s="0" t="s">
        <x:v>140</x:v>
      </x:c>
      <x:c r="G848" s="0" t="s">
        <x:v>75</x:v>
      </x:c>
      <x:c r="H848" s="0" t="s">
        <x:v>76</x:v>
      </x:c>
      <x:c r="I848" s="0" t="s">
        <x:v>56</x:v>
      </x:c>
      <x:c r="J848" s="0" t="s">
        <x:v>57</x:v>
      </x:c>
      <x:c r="K848" s="0" t="s">
        <x:v>58</x:v>
      </x:c>
      <x:c r="L848" s="0">
        <x:v>20014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139</x:v>
      </x:c>
      <x:c r="F849" s="0" t="s">
        <x:v>140</x:v>
      </x:c>
      <x:c r="G849" s="0" t="s">
        <x:v>75</x:v>
      </x:c>
      <x:c r="H849" s="0" t="s">
        <x:v>76</x:v>
      </x:c>
      <x:c r="I849" s="0" t="s">
        <x:v>59</x:v>
      </x:c>
      <x:c r="J849" s="0" t="s">
        <x:v>60</x:v>
      </x:c>
      <x:c r="K849" s="0" t="s">
        <x:v>58</x:v>
      </x:c>
      <x:c r="L849" s="0">
        <x:v>434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139</x:v>
      </x:c>
      <x:c r="F850" s="0" t="s">
        <x:v>140</x:v>
      </x:c>
      <x:c r="G850" s="0" t="s">
        <x:v>75</x:v>
      </x:c>
      <x:c r="H850" s="0" t="s">
        <x:v>76</x:v>
      </x:c>
      <x:c r="I850" s="0" t="s">
        <x:v>61</x:v>
      </x:c>
      <x:c r="J850" s="0" t="s">
        <x:v>62</x:v>
      </x:c>
      <x:c r="K850" s="0" t="s">
        <x:v>58</x:v>
      </x:c>
      <x:c r="L850" s="0">
        <x:v>4051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139</x:v>
      </x:c>
      <x:c r="F851" s="0" t="s">
        <x:v>140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58</x:v>
      </x:c>
      <x:c r="L851" s="0">
        <x:v>4951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139</x:v>
      </x:c>
      <x:c r="F852" s="0" t="s">
        <x:v>140</x:v>
      </x:c>
      <x:c r="G852" s="0" t="s">
        <x:v>75</x:v>
      </x:c>
      <x:c r="H852" s="0" t="s">
        <x:v>76</x:v>
      </x:c>
      <x:c r="I852" s="0" t="s">
        <x:v>65</x:v>
      </x:c>
      <x:c r="J852" s="0" t="s">
        <x:v>66</x:v>
      </x:c>
      <x:c r="K852" s="0" t="s">
        <x:v>58</x:v>
      </x:c>
      <x:c r="L852" s="0">
        <x:v>8447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139</x:v>
      </x:c>
      <x:c r="F853" s="0" t="s">
        <x:v>140</x:v>
      </x:c>
      <x:c r="G853" s="0" t="s">
        <x:v>75</x:v>
      </x:c>
      <x:c r="H853" s="0" t="s">
        <x:v>76</x:v>
      </x:c>
      <x:c r="I853" s="0" t="s">
        <x:v>67</x:v>
      </x:c>
      <x:c r="J853" s="0" t="s">
        <x:v>68</x:v>
      </x:c>
      <x:c r="K853" s="0" t="s">
        <x:v>58</x:v>
      </x:c>
      <x:c r="L853" s="0">
        <x:v>5457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139</x:v>
      </x:c>
      <x:c r="F854" s="0" t="s">
        <x:v>140</x:v>
      </x:c>
      <x:c r="G854" s="0" t="s">
        <x:v>75</x:v>
      </x:c>
      <x:c r="H854" s="0" t="s">
        <x:v>76</x:v>
      </x:c>
      <x:c r="I854" s="0" t="s">
        <x:v>69</x:v>
      </x:c>
      <x:c r="J854" s="0" t="s">
        <x:v>70</x:v>
      </x:c>
      <x:c r="K854" s="0" t="s">
        <x:v>58</x:v>
      </x:c>
      <x:c r="L854" s="0">
        <x:v>2004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139</x:v>
      </x:c>
      <x:c r="F855" s="0" t="s">
        <x:v>140</x:v>
      </x:c>
      <x:c r="G855" s="0" t="s">
        <x:v>75</x:v>
      </x:c>
      <x:c r="H855" s="0" t="s">
        <x:v>76</x:v>
      </x:c>
      <x:c r="I855" s="0" t="s">
        <x:v>71</x:v>
      </x:c>
      <x:c r="J855" s="0" t="s">
        <x:v>72</x:v>
      </x:c>
      <x:c r="K855" s="0" t="s">
        <x:v>58</x:v>
      </x:c>
      <x:c r="L855" s="0">
        <x:v>270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139</x:v>
      </x:c>
      <x:c r="F856" s="0" t="s">
        <x:v>140</x:v>
      </x:c>
      <x:c r="G856" s="0" t="s">
        <x:v>75</x:v>
      </x:c>
      <x:c r="H856" s="0" t="s">
        <x:v>76</x:v>
      </x:c>
      <x:c r="I856" s="0" t="s">
        <x:v>73</x:v>
      </x:c>
      <x:c r="J856" s="0" t="s">
        <x:v>74</x:v>
      </x:c>
      <x:c r="K856" s="0" t="s">
        <x:v>58</x:v>
      </x:c>
      <x:c r="L856" s="0">
        <x:v>45628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139</x:v>
      </x:c>
      <x:c r="F857" s="0" t="s">
        <x:v>140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>
        <x:v>43226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139</x:v>
      </x:c>
      <x:c r="F858" s="0" t="s">
        <x:v>140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>
        <x:v>969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139</x:v>
      </x:c>
      <x:c r="F859" s="0" t="s">
        <x:v>140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>
        <x:v>11393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139</x:v>
      </x:c>
      <x:c r="F860" s="0" t="s">
        <x:v>140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>
        <x:v>9761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139</x:v>
      </x:c>
      <x:c r="F861" s="0" t="s">
        <x:v>140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>
        <x:v>8944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139</x:v>
      </x:c>
      <x:c r="F862" s="0" t="s">
        <x:v>140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58</x:v>
      </x:c>
      <x:c r="L862" s="0">
        <x:v>11539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139</x:v>
      </x:c>
      <x:c r="F863" s="0" t="s">
        <x:v>140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58</x:v>
      </x:c>
      <x:c r="L863" s="0">
        <x:v>4134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139</x:v>
      </x:c>
      <x:c r="F864" s="0" t="s">
        <x:v>140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58</x:v>
      </x:c>
      <x:c r="L864" s="0">
        <x:v>410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139</x:v>
      </x:c>
      <x:c r="F865" s="0" t="s">
        <x:v>140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58</x:v>
      </x:c>
      <x:c r="L865" s="0">
        <x:v>90376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27503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669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9192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5672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519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6853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2731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148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53287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>
        <x:v>24804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58</x:v>
      </x:c>
      <x:c r="L876" s="0">
        <x:v>484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58</x:v>
      </x:c>
      <x:c r="L877" s="0">
        <x:v>5127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58</x:v>
      </x:c>
      <x:c r="L878" s="0">
        <x:v>5816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58</x:v>
      </x:c>
      <x:c r="L879" s="0">
        <x:v>10054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58</x:v>
      </x:c>
      <x:c r="L880" s="0">
        <x:v>6386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58</x:v>
      </x:c>
      <x:c r="L881" s="0">
        <x:v>2675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58</x:v>
      </x:c>
      <x:c r="L882" s="0">
        <x:v>234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58</x:v>
      </x:c>
      <x:c r="L883" s="0">
        <x:v>55580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>
        <x:v>52307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58</x:v>
      </x:c>
      <x:c r="L885" s="0">
        <x:v>1153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>
        <x:v>14319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58</x:v>
      </x:c>
      <x:c r="L887" s="0">
        <x:v>11488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58</x:v>
      </x:c>
      <x:c r="L888" s="0">
        <x:v>10573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58</x:v>
      </x:c>
      <x:c r="L889" s="0">
        <x:v>13239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58</x:v>
      </x:c>
      <x:c r="L890" s="0">
        <x:v>5406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58</x:v>
      </x:c>
      <x:c r="L891" s="0">
        <x:v>382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58</x:v>
      </x:c>
      <x:c r="L892" s="0">
        <x:v>108867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26291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532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7515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5133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810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8296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2765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164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51506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22785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361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3458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5400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9189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7897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2466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263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51819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49076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893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10973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10533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9999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16193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5231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427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103325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19564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289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4222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3566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240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3635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1068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39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32623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75</x:v>
      </x:c>
      <x:c r="H929" s="0" t="s">
        <x:v>76</x:v>
      </x:c>
      <x:c r="I929" s="0" t="s">
        <x:v>56</x:v>
      </x:c>
      <x:c r="J929" s="0" t="s">
        <x:v>57</x:v>
      </x:c>
      <x:c r="K929" s="0" t="s">
        <x:v>58</x:v>
      </x:c>
      <x:c r="L929" s="0">
        <x:v>16453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75</x:v>
      </x:c>
      <x:c r="H930" s="0" t="s">
        <x:v>76</x:v>
      </x:c>
      <x:c r="I930" s="0" t="s">
        <x:v>59</x:v>
      </x:c>
      <x:c r="J930" s="0" t="s">
        <x:v>60</x:v>
      </x:c>
      <x:c r="K930" s="0" t="s">
        <x:v>58</x:v>
      </x:c>
      <x:c r="L930" s="0">
        <x:v>211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58</x:v>
      </x:c>
      <x:c r="L931" s="0">
        <x:v>2194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58</x:v>
      </x:c>
      <x:c r="L932" s="0">
        <x:v>3422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58</x:v>
      </x:c>
      <x:c r="L933" s="0">
        <x:v>6339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58</x:v>
      </x:c>
      <x:c r="L934" s="0">
        <x:v>2980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58</x:v>
      </x:c>
      <x:c r="L935" s="0">
        <x:v>1083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58</x:v>
      </x:c>
      <x:c r="L936" s="0">
        <x:v>68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58</x:v>
      </x:c>
      <x:c r="L937" s="0">
        <x:v>32750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36017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500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6416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58</x:v>
      </x:c>
      <x:c r="L941" s="0">
        <x:v>6988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58</x:v>
      </x:c>
      <x:c r="L942" s="0">
        <x:v>6579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58</x:v>
      </x:c>
      <x:c r="L943" s="0">
        <x:v>6615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58</x:v>
      </x:c>
      <x:c r="L944" s="0">
        <x:v>2151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58</x:v>
      </x:c>
      <x:c r="L945" s="0">
        <x:v>107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58</x:v>
      </x:c>
      <x:c r="L946" s="0">
        <x:v>65373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17787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330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5230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2955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337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3473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1288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54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40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54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31440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75</x:v>
      </x:c>
      <x:c r="H956" s="0" t="s">
        <x:v>76</x:v>
      </x:c>
      <x:c r="I956" s="0" t="s">
        <x:v>56</x:v>
      </x:c>
      <x:c r="J956" s="0" t="s">
        <x:v>57</x:v>
      </x:c>
      <x:c r="K956" s="0" t="s">
        <x:v>58</x:v>
      </x:c>
      <x:c r="L956" s="0">
        <x:v>15427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266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2707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3092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6435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3228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58</x:v>
      </x:c>
      <x:c r="L962" s="0">
        <x:v>1287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58</x:v>
      </x:c>
      <x:c r="L963" s="0">
        <x:v>85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58</x:v>
      </x:c>
      <x:c r="L964" s="0">
        <x:v>32527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77</x:v>
      </x:c>
      <x:c r="H965" s="0" t="s">
        <x:v>78</x:v>
      </x:c>
      <x:c r="I965" s="0" t="s">
        <x:v>56</x:v>
      </x:c>
      <x:c r="J965" s="0" t="s">
        <x:v>57</x:v>
      </x:c>
      <x:c r="K965" s="0" t="s">
        <x:v>58</x:v>
      </x:c>
      <x:c r="L965" s="0">
        <x:v>33214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58</x:v>
      </x:c>
      <x:c r="L966" s="0">
        <x:v>596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58</x:v>
      </x:c>
      <x:c r="L967" s="0">
        <x:v>7937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58</x:v>
      </x:c>
      <x:c r="L968" s="0">
        <x:v>6047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58</x:v>
      </x:c>
      <x:c r="L969" s="0">
        <x:v>6772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58</x:v>
      </x:c>
      <x:c r="L970" s="0">
        <x:v>6701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58</x:v>
      </x:c>
      <x:c r="L971" s="0">
        <x:v>2575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58</x:v>
      </x:c>
      <x:c r="L972" s="0">
        <x:v>125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58</x:v>
      </x:c>
      <x:c r="L973" s="0">
        <x:v>63967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16746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355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4838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149</x:v>
      </x:c>
      <x:c r="F977" s="0" t="s">
        <x:v>150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2919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149</x:v>
      </x:c>
      <x:c r="F978" s="0" t="s">
        <x:v>150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513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149</x:v>
      </x:c>
      <x:c r="F979" s="0" t="s">
        <x:v>150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5064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149</x:v>
      </x:c>
      <x:c r="F980" s="0" t="s">
        <x:v>150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1688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149</x:v>
      </x:c>
      <x:c r="F981" s="0" t="s">
        <x:v>150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159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149</x:v>
      </x:c>
      <x:c r="F982" s="0" t="s">
        <x:v>150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32282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149</x:v>
      </x:c>
      <x:c r="F983" s="0" t="s">
        <x:v>150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14095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149</x:v>
      </x:c>
      <x:c r="F984" s="0" t="s">
        <x:v>150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226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149</x:v>
      </x:c>
      <x:c r="F985" s="0" t="s">
        <x:v>150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2132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149</x:v>
      </x:c>
      <x:c r="F986" s="0" t="s">
        <x:v>150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3199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149</x:v>
      </x:c>
      <x:c r="F987" s="0" t="s">
        <x:v>150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5966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149</x:v>
      </x:c>
      <x:c r="F988" s="0" t="s">
        <x:v>150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4445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149</x:v>
      </x:c>
      <x:c r="F989" s="0" t="s">
        <x:v>150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1413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149</x:v>
      </x:c>
      <x:c r="F990" s="0" t="s">
        <x:v>150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138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149</x:v>
      </x:c>
      <x:c r="F991" s="0" t="s">
        <x:v>150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31614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149</x:v>
      </x:c>
      <x:c r="F992" s="0" t="s">
        <x:v>150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30841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149</x:v>
      </x:c>
      <x:c r="F993" s="0" t="s">
        <x:v>150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581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149</x:v>
      </x:c>
      <x:c r="F994" s="0" t="s">
        <x:v>150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6970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149</x:v>
      </x:c>
      <x:c r="F995" s="0" t="s">
        <x:v>150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6118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149</x:v>
      </x:c>
      <x:c r="F996" s="0" t="s">
        <x:v>150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6479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149</x:v>
      </x:c>
      <x:c r="F997" s="0" t="s">
        <x:v>150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9509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149</x:v>
      </x:c>
      <x:c r="F998" s="0" t="s">
        <x:v>150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3101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149</x:v>
      </x:c>
      <x:c r="F999" s="0" t="s">
        <x:v>150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297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149</x:v>
      </x:c>
      <x:c r="F1000" s="0" t="s">
        <x:v>150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63896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151</x:v>
      </x:c>
      <x:c r="F1001" s="0" t="s">
        <x:v>152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15969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151</x:v>
      </x:c>
      <x:c r="F1002" s="0" t="s">
        <x:v>152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296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151</x:v>
      </x:c>
      <x:c r="F1003" s="0" t="s">
        <x:v>152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4399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151</x:v>
      </x:c>
      <x:c r="F1004" s="0" t="s">
        <x:v>152</x:v>
      </x:c>
      <x:c r="G1004" s="0" t="s">
        <x:v>54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3707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151</x:v>
      </x:c>
      <x:c r="F1005" s="0" t="s">
        <x:v>152</x:v>
      </x:c>
      <x:c r="G1005" s="0" t="s">
        <x:v>54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411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151</x:v>
      </x:c>
      <x:c r="F1006" s="0" t="s">
        <x:v>152</x:v>
      </x:c>
      <x:c r="G1006" s="0" t="s">
        <x:v>54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4936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151</x:v>
      </x:c>
      <x:c r="F1007" s="0" t="s">
        <x:v>152</x:v>
      </x:c>
      <x:c r="G1007" s="0" t="s">
        <x:v>54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1647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151</x:v>
      </x:c>
      <x:c r="F1008" s="0" t="s">
        <x:v>152</x:v>
      </x:c>
      <x:c r="G1008" s="0" t="s">
        <x:v>54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109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151</x:v>
      </x:c>
      <x:c r="F1009" s="0" t="s">
        <x:v>152</x:v>
      </x:c>
      <x:c r="G1009" s="0" t="s">
        <x:v>54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31474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151</x:v>
      </x:c>
      <x:c r="F1010" s="0" t="s">
        <x:v>152</x:v>
      </x:c>
      <x:c r="G1010" s="0" t="s">
        <x:v>75</x:v>
      </x:c>
      <x:c r="H1010" s="0" t="s">
        <x:v>76</x:v>
      </x:c>
      <x:c r="I1010" s="0" t="s">
        <x:v>56</x:v>
      </x:c>
      <x:c r="J1010" s="0" t="s">
        <x:v>57</x:v>
      </x:c>
      <x:c r="K1010" s="0" t="s">
        <x:v>58</x:v>
      </x:c>
      <x:c r="L1010" s="0">
        <x:v>14986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151</x:v>
      </x:c>
      <x:c r="F1011" s="0" t="s">
        <x:v>152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204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151</x:v>
      </x:c>
      <x:c r="F1012" s="0" t="s">
        <x:v>152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2077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151</x:v>
      </x:c>
      <x:c r="F1013" s="0" t="s">
        <x:v>152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3952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151</x:v>
      </x:c>
      <x:c r="F1014" s="0" t="s">
        <x:v>152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4771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151</x:v>
      </x:c>
      <x:c r="F1015" s="0" t="s">
        <x:v>152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4638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151</x:v>
      </x:c>
      <x:c r="F1016" s="0" t="s">
        <x:v>152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1532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151</x:v>
      </x:c>
      <x:c r="F1017" s="0" t="s">
        <x:v>152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158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151</x:v>
      </x:c>
      <x:c r="F1018" s="0" t="s">
        <x:v>152</x:v>
      </x:c>
      <x:c r="G1018" s="0" t="s">
        <x:v>75</x:v>
      </x:c>
      <x:c r="H1018" s="0" t="s">
        <x:v>76</x:v>
      </x:c>
      <x:c r="I1018" s="0" t="s">
        <x:v>73</x:v>
      </x:c>
      <x:c r="J1018" s="0" t="s">
        <x:v>74</x:v>
      </x:c>
      <x:c r="K1018" s="0" t="s">
        <x:v>58</x:v>
      </x:c>
      <x:c r="L1018" s="0">
        <x:v>32318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151</x:v>
      </x:c>
      <x:c r="F1019" s="0" t="s">
        <x:v>152</x:v>
      </x:c>
      <x:c r="G1019" s="0" t="s">
        <x:v>77</x:v>
      </x:c>
      <x:c r="H1019" s="0" t="s">
        <x:v>78</x:v>
      </x:c>
      <x:c r="I1019" s="0" t="s">
        <x:v>56</x:v>
      </x:c>
      <x:c r="J1019" s="0" t="s">
        <x:v>57</x:v>
      </x:c>
      <x:c r="K1019" s="0" t="s">
        <x:v>58</x:v>
      </x:c>
      <x:c r="L1019" s="0">
        <x:v>30955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151</x:v>
      </x:c>
      <x:c r="F1020" s="0" t="s">
        <x:v>152</x:v>
      </x:c>
      <x:c r="G1020" s="0" t="s">
        <x:v>77</x:v>
      </x:c>
      <x:c r="H1020" s="0" t="s">
        <x:v>78</x:v>
      </x:c>
      <x:c r="I1020" s="0" t="s">
        <x:v>59</x:v>
      </x:c>
      <x:c r="J1020" s="0" t="s">
        <x:v>60</x:v>
      </x:c>
      <x:c r="K1020" s="0" t="s">
        <x:v>58</x:v>
      </x:c>
      <x:c r="L1020" s="0">
        <x:v>500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151</x:v>
      </x:c>
      <x:c r="F1021" s="0" t="s">
        <x:v>152</x:v>
      </x:c>
      <x:c r="G1021" s="0" t="s">
        <x:v>77</x:v>
      </x:c>
      <x:c r="H1021" s="0" t="s">
        <x:v>78</x:v>
      </x:c>
      <x:c r="I1021" s="0" t="s">
        <x:v>61</x:v>
      </x:c>
      <x:c r="J1021" s="0" t="s">
        <x:v>62</x:v>
      </x:c>
      <x:c r="K1021" s="0" t="s">
        <x:v>58</x:v>
      </x:c>
      <x:c r="L1021" s="0">
        <x:v>6476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151</x:v>
      </x:c>
      <x:c r="F1022" s="0" t="s">
        <x:v>152</x:v>
      </x:c>
      <x:c r="G1022" s="0" t="s">
        <x:v>77</x:v>
      </x:c>
      <x:c r="H1022" s="0" t="s">
        <x:v>78</x:v>
      </x:c>
      <x:c r="I1022" s="0" t="s">
        <x:v>63</x:v>
      </x:c>
      <x:c r="J1022" s="0" t="s">
        <x:v>64</x:v>
      </x:c>
      <x:c r="K1022" s="0" t="s">
        <x:v>58</x:v>
      </x:c>
      <x:c r="L1022" s="0">
        <x:v>7659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151</x:v>
      </x:c>
      <x:c r="F1023" s="0" t="s">
        <x:v>152</x:v>
      </x:c>
      <x:c r="G1023" s="0" t="s">
        <x:v>77</x:v>
      </x:c>
      <x:c r="H1023" s="0" t="s">
        <x:v>78</x:v>
      </x:c>
      <x:c r="I1023" s="0" t="s">
        <x:v>65</x:v>
      </x:c>
      <x:c r="J1023" s="0" t="s">
        <x:v>66</x:v>
      </x:c>
      <x:c r="K1023" s="0" t="s">
        <x:v>58</x:v>
      </x:c>
      <x:c r="L1023" s="0">
        <x:v>5182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151</x:v>
      </x:c>
      <x:c r="F1024" s="0" t="s">
        <x:v>152</x:v>
      </x:c>
      <x:c r="G1024" s="0" t="s">
        <x:v>77</x:v>
      </x:c>
      <x:c r="H1024" s="0" t="s">
        <x:v>78</x:v>
      </x:c>
      <x:c r="I1024" s="0" t="s">
        <x:v>67</x:v>
      </x:c>
      <x:c r="J1024" s="0" t="s">
        <x:v>68</x:v>
      </x:c>
      <x:c r="K1024" s="0" t="s">
        <x:v>58</x:v>
      </x:c>
      <x:c r="L1024" s="0">
        <x:v>9574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151</x:v>
      </x:c>
      <x:c r="F1025" s="0" t="s">
        <x:v>152</x:v>
      </x:c>
      <x:c r="G1025" s="0" t="s">
        <x:v>77</x:v>
      </x:c>
      <x:c r="H1025" s="0" t="s">
        <x:v>78</x:v>
      </x:c>
      <x:c r="I1025" s="0" t="s">
        <x:v>69</x:v>
      </x:c>
      <x:c r="J1025" s="0" t="s">
        <x:v>70</x:v>
      </x:c>
      <x:c r="K1025" s="0" t="s">
        <x:v>58</x:v>
      </x:c>
      <x:c r="L1025" s="0">
        <x:v>3179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151</x:v>
      </x:c>
      <x:c r="F1026" s="0" t="s">
        <x:v>152</x:v>
      </x:c>
      <x:c r="G1026" s="0" t="s">
        <x:v>77</x:v>
      </x:c>
      <x:c r="H1026" s="0" t="s">
        <x:v>78</x:v>
      </x:c>
      <x:c r="I1026" s="0" t="s">
        <x:v>71</x:v>
      </x:c>
      <x:c r="J1026" s="0" t="s">
        <x:v>72</x:v>
      </x:c>
      <x:c r="K1026" s="0" t="s">
        <x:v>58</x:v>
      </x:c>
      <x:c r="L1026" s="0">
        <x:v>267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151</x:v>
      </x:c>
      <x:c r="F1027" s="0" t="s">
        <x:v>152</x:v>
      </x:c>
      <x:c r="G1027" s="0" t="s">
        <x:v>77</x:v>
      </x:c>
      <x:c r="H1027" s="0" t="s">
        <x:v>78</x:v>
      </x:c>
      <x:c r="I1027" s="0" t="s">
        <x:v>73</x:v>
      </x:c>
      <x:c r="J1027" s="0" t="s">
        <x:v>74</x:v>
      </x:c>
      <x:c r="K1027" s="0" t="s">
        <x:v>58</x:v>
      </x:c>
      <x:c r="L1027" s="0">
        <x:v>63792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153</x:v>
      </x:c>
      <x:c r="F1028" s="0" t="s">
        <x:v>154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17925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330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153</x:v>
      </x:c>
      <x:c r="F1030" s="0" t="s">
        <x:v>154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4643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153</x:v>
      </x:c>
      <x:c r="F1031" s="0" t="s">
        <x:v>154</x:v>
      </x:c>
      <x:c r="G1031" s="0" t="s">
        <x:v>54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3425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153</x:v>
      </x:c>
      <x:c r="F1032" s="0" t="s">
        <x:v>154</x:v>
      </x:c>
      <x:c r="G1032" s="0" t="s">
        <x:v>54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369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153</x:v>
      </x:c>
      <x:c r="F1033" s="0" t="s">
        <x:v>154</x:v>
      </x:c>
      <x:c r="G1033" s="0" t="s">
        <x:v>54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4852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153</x:v>
      </x:c>
      <x:c r="F1034" s="0" t="s">
        <x:v>154</x:v>
      </x:c>
      <x:c r="G1034" s="0" t="s">
        <x:v>54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1702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153</x:v>
      </x:c>
      <x:c r="F1035" s="0" t="s">
        <x:v>154</x:v>
      </x:c>
      <x:c r="G1035" s="0" t="s">
        <x:v>54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66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153</x:v>
      </x:c>
      <x:c r="F1036" s="0" t="s">
        <x:v>154</x:v>
      </x:c>
      <x:c r="G1036" s="0" t="s">
        <x:v>54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33312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153</x:v>
      </x:c>
      <x:c r="F1037" s="0" t="s">
        <x:v>154</x:v>
      </x:c>
      <x:c r="G1037" s="0" t="s">
        <x:v>75</x:v>
      </x:c>
      <x:c r="H1037" s="0" t="s">
        <x:v>76</x:v>
      </x:c>
      <x:c r="I1037" s="0" t="s">
        <x:v>56</x:v>
      </x:c>
      <x:c r="J1037" s="0" t="s">
        <x:v>57</x:v>
      </x:c>
      <x:c r="K1037" s="0" t="s">
        <x:v>58</x:v>
      </x:c>
      <x:c r="L1037" s="0">
        <x:v>14499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153</x:v>
      </x:c>
      <x:c r="F1038" s="0" t="s">
        <x:v>154</x:v>
      </x:c>
      <x:c r="G1038" s="0" t="s">
        <x:v>75</x:v>
      </x:c>
      <x:c r="H1038" s="0" t="s">
        <x:v>76</x:v>
      </x:c>
      <x:c r="I1038" s="0" t="s">
        <x:v>59</x:v>
      </x:c>
      <x:c r="J1038" s="0" t="s">
        <x:v>60</x:v>
      </x:c>
      <x:c r="K1038" s="0" t="s">
        <x:v>58</x:v>
      </x:c>
      <x:c r="L1038" s="0">
        <x:v>238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153</x:v>
      </x:c>
      <x:c r="F1039" s="0" t="s">
        <x:v>154</x:v>
      </x:c>
      <x:c r="G1039" s="0" t="s">
        <x:v>75</x:v>
      </x:c>
      <x:c r="H1039" s="0" t="s">
        <x:v>76</x:v>
      </x:c>
      <x:c r="I1039" s="0" t="s">
        <x:v>61</x:v>
      </x:c>
      <x:c r="J1039" s="0" t="s">
        <x:v>62</x:v>
      </x:c>
      <x:c r="K1039" s="0" t="s">
        <x:v>58</x:v>
      </x:c>
      <x:c r="L1039" s="0">
        <x:v>2374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153</x:v>
      </x:c>
      <x:c r="F1040" s="0" t="s">
        <x:v>154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58</x:v>
      </x:c>
      <x:c r="L1040" s="0">
        <x:v>3537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153</x:v>
      </x:c>
      <x:c r="F1041" s="0" t="s">
        <x:v>154</x:v>
      </x:c>
      <x:c r="G1041" s="0" t="s">
        <x:v>75</x:v>
      </x:c>
      <x:c r="H1041" s="0" t="s">
        <x:v>76</x:v>
      </x:c>
      <x:c r="I1041" s="0" t="s">
        <x:v>65</x:v>
      </x:c>
      <x:c r="J1041" s="0" t="s">
        <x:v>66</x:v>
      </x:c>
      <x:c r="K1041" s="0" t="s">
        <x:v>58</x:v>
      </x:c>
      <x:c r="L1041" s="0">
        <x:v>6497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153</x:v>
      </x:c>
      <x:c r="F1042" s="0" t="s">
        <x:v>154</x:v>
      </x:c>
      <x:c r="G1042" s="0" t="s">
        <x:v>75</x:v>
      </x:c>
      <x:c r="H1042" s="0" t="s">
        <x:v>76</x:v>
      </x:c>
      <x:c r="I1042" s="0" t="s">
        <x:v>67</x:v>
      </x:c>
      <x:c r="J1042" s="0" t="s">
        <x:v>68</x:v>
      </x:c>
      <x:c r="K1042" s="0" t="s">
        <x:v>58</x:v>
      </x:c>
      <x:c r="L1042" s="0">
        <x:v>4254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153</x:v>
      </x:c>
      <x:c r="F1043" s="0" t="s">
        <x:v>154</x:v>
      </x:c>
      <x:c r="G1043" s="0" t="s">
        <x:v>75</x:v>
      </x:c>
      <x:c r="H1043" s="0" t="s">
        <x:v>76</x:v>
      </x:c>
      <x:c r="I1043" s="0" t="s">
        <x:v>69</x:v>
      </x:c>
      <x:c r="J1043" s="0" t="s">
        <x:v>70</x:v>
      </x:c>
      <x:c r="K1043" s="0" t="s">
        <x:v>58</x:v>
      </x:c>
      <x:c r="L1043" s="0">
        <x:v>1462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153</x:v>
      </x:c>
      <x:c r="F1044" s="0" t="s">
        <x:v>154</x:v>
      </x:c>
      <x:c r="G1044" s="0" t="s">
        <x:v>75</x:v>
      </x:c>
      <x:c r="H1044" s="0" t="s">
        <x:v>76</x:v>
      </x:c>
      <x:c r="I1044" s="0" t="s">
        <x:v>71</x:v>
      </x:c>
      <x:c r="J1044" s="0" t="s">
        <x:v>72</x:v>
      </x:c>
      <x:c r="K1044" s="0" t="s">
        <x:v>58</x:v>
      </x:c>
      <x:c r="L1044" s="0">
        <x:v>129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153</x:v>
      </x:c>
      <x:c r="F1045" s="0" t="s">
        <x:v>154</x:v>
      </x:c>
      <x:c r="G1045" s="0" t="s">
        <x:v>75</x:v>
      </x:c>
      <x:c r="H1045" s="0" t="s">
        <x:v>76</x:v>
      </x:c>
      <x:c r="I1045" s="0" t="s">
        <x:v>73</x:v>
      </x:c>
      <x:c r="J1045" s="0" t="s">
        <x:v>74</x:v>
      </x:c>
      <x:c r="K1045" s="0" t="s">
        <x:v>58</x:v>
      </x:c>
      <x:c r="L1045" s="0">
        <x:v>32990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153</x:v>
      </x:c>
      <x:c r="F1046" s="0" t="s">
        <x:v>154</x:v>
      </x:c>
      <x:c r="G1046" s="0" t="s">
        <x:v>77</x:v>
      </x:c>
      <x:c r="H1046" s="0" t="s">
        <x:v>78</x:v>
      </x:c>
      <x:c r="I1046" s="0" t="s">
        <x:v>56</x:v>
      </x:c>
      <x:c r="J1046" s="0" t="s">
        <x:v>57</x:v>
      </x:c>
      <x:c r="K1046" s="0" t="s">
        <x:v>58</x:v>
      </x:c>
      <x:c r="L1046" s="0">
        <x:v>32424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153</x:v>
      </x:c>
      <x:c r="F1047" s="0" t="s">
        <x:v>154</x:v>
      </x:c>
      <x:c r="G1047" s="0" t="s">
        <x:v>77</x:v>
      </x:c>
      <x:c r="H1047" s="0" t="s">
        <x:v>78</x:v>
      </x:c>
      <x:c r="I1047" s="0" t="s">
        <x:v>59</x:v>
      </x:c>
      <x:c r="J1047" s="0" t="s">
        <x:v>60</x:v>
      </x:c>
      <x:c r="K1047" s="0" t="s">
        <x:v>58</x:v>
      </x:c>
      <x:c r="L1047" s="0">
        <x:v>568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153</x:v>
      </x:c>
      <x:c r="F1048" s="0" t="s">
        <x:v>154</x:v>
      </x:c>
      <x:c r="G1048" s="0" t="s">
        <x:v>77</x:v>
      </x:c>
      <x:c r="H1048" s="0" t="s">
        <x:v>78</x:v>
      </x:c>
      <x:c r="I1048" s="0" t="s">
        <x:v>61</x:v>
      </x:c>
      <x:c r="J1048" s="0" t="s">
        <x:v>62</x:v>
      </x:c>
      <x:c r="K1048" s="0" t="s">
        <x:v>58</x:v>
      </x:c>
      <x:c r="L1048" s="0">
        <x:v>7017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153</x:v>
      </x:c>
      <x:c r="F1049" s="0" t="s">
        <x:v>154</x:v>
      </x:c>
      <x:c r="G1049" s="0" t="s">
        <x:v>77</x:v>
      </x:c>
      <x:c r="H1049" s="0" t="s">
        <x:v>78</x:v>
      </x:c>
      <x:c r="I1049" s="0" t="s">
        <x:v>63</x:v>
      </x:c>
      <x:c r="J1049" s="0" t="s">
        <x:v>64</x:v>
      </x:c>
      <x:c r="K1049" s="0" t="s">
        <x:v>58</x:v>
      </x:c>
      <x:c r="L1049" s="0">
        <x:v>6962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153</x:v>
      </x:c>
      <x:c r="F1050" s="0" t="s">
        <x:v>154</x:v>
      </x:c>
      <x:c r="G1050" s="0" t="s">
        <x:v>77</x:v>
      </x:c>
      <x:c r="H1050" s="0" t="s">
        <x:v>78</x:v>
      </x:c>
      <x:c r="I1050" s="0" t="s">
        <x:v>65</x:v>
      </x:c>
      <x:c r="J1050" s="0" t="s">
        <x:v>66</x:v>
      </x:c>
      <x:c r="K1050" s="0" t="s">
        <x:v>58</x:v>
      </x:c>
      <x:c r="L1050" s="0">
        <x:v>6866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153</x:v>
      </x:c>
      <x:c r="F1051" s="0" t="s">
        <x:v>154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58</x:v>
      </x:c>
      <x:c r="L1051" s="0">
        <x:v>9106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153</x:v>
      </x:c>
      <x:c r="F1052" s="0" t="s">
        <x:v>154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>
        <x:v>3164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153</x:v>
      </x:c>
      <x:c r="F1053" s="0" t="s">
        <x:v>154</x:v>
      </x:c>
      <x:c r="G1053" s="0" t="s">
        <x:v>77</x:v>
      </x:c>
      <x:c r="H1053" s="0" t="s">
        <x:v>78</x:v>
      </x:c>
      <x:c r="I1053" s="0" t="s">
        <x:v>71</x:v>
      </x:c>
      <x:c r="J1053" s="0" t="s">
        <x:v>72</x:v>
      </x:c>
      <x:c r="K1053" s="0" t="s">
        <x:v>58</x:v>
      </x:c>
      <x:c r="L1053" s="0">
        <x:v>195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153</x:v>
      </x:c>
      <x:c r="F1054" s="0" t="s">
        <x:v>154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58</x:v>
      </x:c>
      <x:c r="L1054" s="0">
        <x:v>66302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155</x:v>
      </x:c>
      <x:c r="F1055" s="0" t="s">
        <x:v>156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16061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155</x:v>
      </x:c>
      <x:c r="F1056" s="0" t="s">
        <x:v>156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335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155</x:v>
      </x:c>
      <x:c r="F1057" s="0" t="s">
        <x:v>156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4851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155</x:v>
      </x:c>
      <x:c r="F1058" s="0" t="s">
        <x:v>156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2878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155</x:v>
      </x:c>
      <x:c r="F1059" s="0" t="s">
        <x:v>156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331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155</x:v>
      </x:c>
      <x:c r="F1060" s="0" t="s">
        <x:v>156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4581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155</x:v>
      </x:c>
      <x:c r="F1061" s="0" t="s">
        <x:v>156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1970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155</x:v>
      </x:c>
      <x:c r="F1062" s="0" t="s">
        <x:v>156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88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155</x:v>
      </x:c>
      <x:c r="F1063" s="0" t="s">
        <x:v>156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31095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155</x:v>
      </x:c>
      <x:c r="F1064" s="0" t="s">
        <x:v>156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14103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155</x:v>
      </x:c>
      <x:c r="F1065" s="0" t="s">
        <x:v>156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266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155</x:v>
      </x:c>
      <x:c r="F1066" s="0" t="s">
        <x:v>156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2392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155</x:v>
      </x:c>
      <x:c r="F1067" s="0" t="s">
        <x:v>156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2977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155</x:v>
      </x:c>
      <x:c r="F1068" s="0" t="s">
        <x:v>156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6065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155</x:v>
      </x:c>
      <x:c r="F1069" s="0" t="s">
        <x:v>156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4134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155</x:v>
      </x:c>
      <x:c r="F1070" s="0" t="s">
        <x:v>156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1546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155</x:v>
      </x:c>
      <x:c r="F1071" s="0" t="s">
        <x:v>156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175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155</x:v>
      </x:c>
      <x:c r="F1072" s="0" t="s">
        <x:v>156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31658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155</x:v>
      </x:c>
      <x:c r="F1073" s="0" t="s">
        <x:v>156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30164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155</x:v>
      </x:c>
      <x:c r="F1074" s="0" t="s">
        <x:v>156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601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155</x:v>
      </x:c>
      <x:c r="F1075" s="0" t="s">
        <x:v>156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7243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155</x:v>
      </x:c>
      <x:c r="F1076" s="0" t="s">
        <x:v>156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5855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155</x:v>
      </x:c>
      <x:c r="F1077" s="0" t="s">
        <x:v>156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6396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155</x:v>
      </x:c>
      <x:c r="F1078" s="0" t="s">
        <x:v>156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8715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3516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155</x:v>
      </x:c>
      <x:c r="F1080" s="0" t="s">
        <x:v>156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263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155</x:v>
      </x:c>
      <x:c r="F1081" s="0" t="s">
        <x:v>156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62753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157</x:v>
      </x:c>
      <x:c r="F1082" s="0" t="s">
        <x:v>158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21700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157</x:v>
      </x:c>
      <x:c r="F1083" s="0" t="s">
        <x:v>158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513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157</x:v>
      </x:c>
      <x:c r="F1084" s="0" t="s">
        <x:v>158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6994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157</x:v>
      </x:c>
      <x:c r="F1085" s="0" t="s">
        <x:v>158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4730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394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6658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2122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141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157</x:v>
      </x:c>
      <x:c r="F1090" s="0" t="s">
        <x:v>158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43252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157</x:v>
      </x:c>
      <x:c r="F1091" s="0" t="s">
        <x:v>158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>
        <x:v>19643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157</x:v>
      </x:c>
      <x:c r="F1092" s="0" t="s">
        <x:v>158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58</x:v>
      </x:c>
      <x:c r="L1092" s="0">
        <x:v>361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157</x:v>
      </x:c>
      <x:c r="F1093" s="0" t="s">
        <x:v>158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58</x:v>
      </x:c>
      <x:c r="L1093" s="0">
        <x:v>3577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157</x:v>
      </x:c>
      <x:c r="F1094" s="0" t="s">
        <x:v>158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58</x:v>
      </x:c>
      <x:c r="L1094" s="0">
        <x:v>5017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157</x:v>
      </x:c>
      <x:c r="F1095" s="0" t="s">
        <x:v>158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58</x:v>
      </x:c>
      <x:c r="L1095" s="0">
        <x:v>7997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157</x:v>
      </x:c>
      <x:c r="F1096" s="0" t="s">
        <x:v>158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58</x:v>
      </x:c>
      <x:c r="L1096" s="0">
        <x:v>6008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157</x:v>
      </x:c>
      <x:c r="F1097" s="0" t="s">
        <x:v>158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58</x:v>
      </x:c>
      <x:c r="L1097" s="0">
        <x:v>1922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157</x:v>
      </x:c>
      <x:c r="F1098" s="0" t="s">
        <x:v>158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58</x:v>
      </x:c>
      <x:c r="L1098" s="0">
        <x:v>185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157</x:v>
      </x:c>
      <x:c r="F1099" s="0" t="s">
        <x:v>158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58</x:v>
      </x:c>
      <x:c r="L1099" s="0">
        <x:v>44710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157</x:v>
      </x:c>
      <x:c r="F1100" s="0" t="s">
        <x:v>158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>
        <x:v>41343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157</x:v>
      </x:c>
      <x:c r="F1101" s="0" t="s">
        <x:v>158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58</x:v>
      </x:c>
      <x:c r="L1101" s="0">
        <x:v>874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157</x:v>
      </x:c>
      <x:c r="F1102" s="0" t="s">
        <x:v>158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>
        <x:v>10571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157</x:v>
      </x:c>
      <x:c r="F1103" s="0" t="s">
        <x:v>158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58</x:v>
      </x:c>
      <x:c r="L1103" s="0">
        <x:v>9747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157</x:v>
      </x:c>
      <x:c r="F1104" s="0" t="s">
        <x:v>158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58</x:v>
      </x:c>
      <x:c r="L1104" s="0">
        <x:v>8391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157</x:v>
      </x:c>
      <x:c r="F1105" s="0" t="s">
        <x:v>158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58</x:v>
      </x:c>
      <x:c r="L1105" s="0">
        <x:v>12666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157</x:v>
      </x:c>
      <x:c r="F1106" s="0" t="s">
        <x:v>158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58</x:v>
      </x:c>
      <x:c r="L1106" s="0">
        <x:v>4044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157</x:v>
      </x:c>
      <x:c r="F1107" s="0" t="s">
        <x:v>158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58</x:v>
      </x:c>
      <x:c r="L1107" s="0">
        <x:v>326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157</x:v>
      </x:c>
      <x:c r="F1108" s="0" t="s">
        <x:v>158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58</x:v>
      </x:c>
      <x:c r="L1108" s="0">
        <x:v>87962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159</x:v>
      </x:c>
      <x:c r="F1109" s="0" t="s">
        <x:v>160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27198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159</x:v>
      </x:c>
      <x:c r="F1110" s="0" t="s">
        <x:v>160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879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159</x:v>
      </x:c>
      <x:c r="F1111" s="0" t="s">
        <x:v>160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9948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159</x:v>
      </x:c>
      <x:c r="F1112" s="0" t="s">
        <x:v>160</x:v>
      </x:c>
      <x:c r="G1112" s="0" t="s">
        <x:v>54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4772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159</x:v>
      </x:c>
      <x:c r="F1113" s="0" t="s">
        <x:v>160</x:v>
      </x:c>
      <x:c r="G1113" s="0" t="s">
        <x:v>54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578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159</x:v>
      </x:c>
      <x:c r="F1114" s="0" t="s">
        <x:v>160</x:v>
      </x:c>
      <x:c r="G1114" s="0" t="s">
        <x:v>54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8401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159</x:v>
      </x:c>
      <x:c r="F1115" s="0" t="s">
        <x:v>160</x:v>
      </x:c>
      <x:c r="G1115" s="0" t="s">
        <x:v>54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>
        <x:v>3068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159</x:v>
      </x:c>
      <x:c r="F1116" s="0" t="s">
        <x:v>160</x:v>
      </x:c>
      <x:c r="G1116" s="0" t="s">
        <x:v>54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>
        <x:v>142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159</x:v>
      </x:c>
      <x:c r="F1117" s="0" t="s">
        <x:v>160</x:v>
      </x:c>
      <x:c r="G1117" s="0" t="s">
        <x:v>54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54986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159</x:v>
      </x:c>
      <x:c r="F1118" s="0" t="s">
        <x:v>160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>
        <x:v>24109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159</x:v>
      </x:c>
      <x:c r="F1119" s="0" t="s">
        <x:v>160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527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159</x:v>
      </x:c>
      <x:c r="F1120" s="0" t="s">
        <x:v>160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4816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159</x:v>
      </x:c>
      <x:c r="F1121" s="0" t="s">
        <x:v>160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5532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159</x:v>
      </x:c>
      <x:c r="F1122" s="0" t="s">
        <x:v>160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12368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159</x:v>
      </x:c>
      <x:c r="F1123" s="0" t="s">
        <x:v>160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7117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159</x:v>
      </x:c>
      <x:c r="F1124" s="0" t="s">
        <x:v>160</x:v>
      </x:c>
      <x:c r="G1124" s="0" t="s">
        <x:v>75</x:v>
      </x:c>
      <x:c r="H1124" s="0" t="s">
        <x:v>76</x:v>
      </x:c>
      <x:c r="I1124" s="0" t="s">
        <x:v>69</x:v>
      </x:c>
      <x:c r="J1124" s="0" t="s">
        <x:v>70</x:v>
      </x:c>
      <x:c r="K1124" s="0" t="s">
        <x:v>58</x:v>
      </x:c>
      <x:c r="L1124" s="0">
        <x:v>2630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159</x:v>
      </x:c>
      <x:c r="F1125" s="0" t="s">
        <x:v>160</x:v>
      </x:c>
      <x:c r="G1125" s="0" t="s">
        <x:v>75</x:v>
      </x:c>
      <x:c r="H1125" s="0" t="s">
        <x:v>76</x:v>
      </x:c>
      <x:c r="I1125" s="0" t="s">
        <x:v>71</x:v>
      </x:c>
      <x:c r="J1125" s="0" t="s">
        <x:v>72</x:v>
      </x:c>
      <x:c r="K1125" s="0" t="s">
        <x:v>58</x:v>
      </x:c>
      <x:c r="L1125" s="0">
        <x:v>171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159</x:v>
      </x:c>
      <x:c r="F1126" s="0" t="s">
        <x:v>160</x:v>
      </x:c>
      <x:c r="G1126" s="0" t="s">
        <x:v>75</x:v>
      </x:c>
      <x:c r="H1126" s="0" t="s">
        <x:v>76</x:v>
      </x:c>
      <x:c r="I1126" s="0" t="s">
        <x:v>73</x:v>
      </x:c>
      <x:c r="J1126" s="0" t="s">
        <x:v>74</x:v>
      </x:c>
      <x:c r="K1126" s="0" t="s">
        <x:v>58</x:v>
      </x:c>
      <x:c r="L1126" s="0">
        <x:v>57270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159</x:v>
      </x:c>
      <x:c r="F1127" s="0" t="s">
        <x:v>160</x:v>
      </x:c>
      <x:c r="G1127" s="0" t="s">
        <x:v>77</x:v>
      </x:c>
      <x:c r="H1127" s="0" t="s">
        <x:v>78</x:v>
      </x:c>
      <x:c r="I1127" s="0" t="s">
        <x:v>56</x:v>
      </x:c>
      <x:c r="J1127" s="0" t="s">
        <x:v>57</x:v>
      </x:c>
      <x:c r="K1127" s="0" t="s">
        <x:v>58</x:v>
      </x:c>
      <x:c r="L1127" s="0">
        <x:v>51307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159</x:v>
      </x:c>
      <x:c r="F1128" s="0" t="s">
        <x:v>160</x:v>
      </x:c>
      <x:c r="G1128" s="0" t="s">
        <x:v>77</x:v>
      </x:c>
      <x:c r="H1128" s="0" t="s">
        <x:v>78</x:v>
      </x:c>
      <x:c r="I1128" s="0" t="s">
        <x:v>59</x:v>
      </x:c>
      <x:c r="J1128" s="0" t="s">
        <x:v>60</x:v>
      </x:c>
      <x:c r="K1128" s="0" t="s">
        <x:v>58</x:v>
      </x:c>
      <x:c r="L1128" s="0">
        <x:v>1406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159</x:v>
      </x:c>
      <x:c r="F1129" s="0" t="s">
        <x:v>160</x:v>
      </x:c>
      <x:c r="G1129" s="0" t="s">
        <x:v>77</x:v>
      </x:c>
      <x:c r="H1129" s="0" t="s">
        <x:v>78</x:v>
      </x:c>
      <x:c r="I1129" s="0" t="s">
        <x:v>61</x:v>
      </x:c>
      <x:c r="J1129" s="0" t="s">
        <x:v>62</x:v>
      </x:c>
      <x:c r="K1129" s="0" t="s">
        <x:v>58</x:v>
      </x:c>
      <x:c r="L1129" s="0">
        <x:v>14764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159</x:v>
      </x:c>
      <x:c r="F1130" s="0" t="s">
        <x:v>160</x:v>
      </x:c>
      <x:c r="G1130" s="0" t="s">
        <x:v>77</x:v>
      </x:c>
      <x:c r="H1130" s="0" t="s">
        <x:v>78</x:v>
      </x:c>
      <x:c r="I1130" s="0" t="s">
        <x:v>63</x:v>
      </x:c>
      <x:c r="J1130" s="0" t="s">
        <x:v>64</x:v>
      </x:c>
      <x:c r="K1130" s="0" t="s">
        <x:v>58</x:v>
      </x:c>
      <x:c r="L1130" s="0">
        <x:v>10304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159</x:v>
      </x:c>
      <x:c r="F1131" s="0" t="s">
        <x:v>160</x:v>
      </x:c>
      <x:c r="G1131" s="0" t="s">
        <x:v>77</x:v>
      </x:c>
      <x:c r="H1131" s="0" t="s">
        <x:v>78</x:v>
      </x:c>
      <x:c r="I1131" s="0" t="s">
        <x:v>65</x:v>
      </x:c>
      <x:c r="J1131" s="0" t="s">
        <x:v>66</x:v>
      </x:c>
      <x:c r="K1131" s="0" t="s">
        <x:v>58</x:v>
      </x:c>
      <x:c r="L1131" s="0">
        <x:v>12946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159</x:v>
      </x:c>
      <x:c r="F1132" s="0" t="s">
        <x:v>160</x:v>
      </x:c>
      <x:c r="G1132" s="0" t="s">
        <x:v>77</x:v>
      </x:c>
      <x:c r="H1132" s="0" t="s">
        <x:v>78</x:v>
      </x:c>
      <x:c r="I1132" s="0" t="s">
        <x:v>67</x:v>
      </x:c>
      <x:c r="J1132" s="0" t="s">
        <x:v>68</x:v>
      </x:c>
      <x:c r="K1132" s="0" t="s">
        <x:v>58</x:v>
      </x:c>
      <x:c r="L1132" s="0">
        <x:v>15518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159</x:v>
      </x:c>
      <x:c r="F1133" s="0" t="s">
        <x:v>160</x:v>
      </x:c>
      <x:c r="G1133" s="0" t="s">
        <x:v>77</x:v>
      </x:c>
      <x:c r="H1133" s="0" t="s">
        <x:v>78</x:v>
      </x:c>
      <x:c r="I1133" s="0" t="s">
        <x:v>69</x:v>
      </x:c>
      <x:c r="J1133" s="0" t="s">
        <x:v>70</x:v>
      </x:c>
      <x:c r="K1133" s="0" t="s">
        <x:v>58</x:v>
      </x:c>
      <x:c r="L1133" s="0">
        <x:v>5698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159</x:v>
      </x:c>
      <x:c r="F1134" s="0" t="s">
        <x:v>160</x:v>
      </x:c>
      <x:c r="G1134" s="0" t="s">
        <x:v>77</x:v>
      </x:c>
      <x:c r="H1134" s="0" t="s">
        <x:v>78</x:v>
      </x:c>
      <x:c r="I1134" s="0" t="s">
        <x:v>71</x:v>
      </x:c>
      <x:c r="J1134" s="0" t="s">
        <x:v>72</x:v>
      </x:c>
      <x:c r="K1134" s="0" t="s">
        <x:v>58</x:v>
      </x:c>
      <x:c r="L1134" s="0">
        <x:v>313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159</x:v>
      </x:c>
      <x:c r="F1135" s="0" t="s">
        <x:v>160</x:v>
      </x:c>
      <x:c r="G1135" s="0" t="s">
        <x:v>77</x:v>
      </x:c>
      <x:c r="H1135" s="0" t="s">
        <x:v>78</x:v>
      </x:c>
      <x:c r="I1135" s="0" t="s">
        <x:v>73</x:v>
      </x:c>
      <x:c r="J1135" s="0" t="s">
        <x:v>74</x:v>
      </x:c>
      <x:c r="K1135" s="0" t="s">
        <x:v>58</x:v>
      </x:c>
      <x:c r="L1135" s="0">
        <x:v>112256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161</x:v>
      </x:c>
      <x:c r="F1136" s="0" t="s">
        <x:v>162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28961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161</x:v>
      </x:c>
      <x:c r="F1137" s="0" t="s">
        <x:v>162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470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161</x:v>
      </x:c>
      <x:c r="F1138" s="0" t="s">
        <x:v>162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8194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161</x:v>
      </x:c>
      <x:c r="F1139" s="0" t="s">
        <x:v>162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5896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161</x:v>
      </x:c>
      <x:c r="F1140" s="0" t="s">
        <x:v>162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529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161</x:v>
      </x:c>
      <x:c r="F1141" s="0" t="s">
        <x:v>162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6946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161</x:v>
      </x:c>
      <x:c r="F1142" s="0" t="s">
        <x:v>162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2178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161</x:v>
      </x:c>
      <x:c r="F1143" s="0" t="s">
        <x:v>162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103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161</x:v>
      </x:c>
      <x:c r="F1144" s="0" t="s">
        <x:v>162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53277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161</x:v>
      </x:c>
      <x:c r="F1145" s="0" t="s">
        <x:v>162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25507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161</x:v>
      </x:c>
      <x:c r="F1146" s="0" t="s">
        <x:v>162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350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161</x:v>
      </x:c>
      <x:c r="F1147" s="0" t="s">
        <x:v>162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4192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161</x:v>
      </x:c>
      <x:c r="F1148" s="0" t="s">
        <x:v>162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6071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161</x:v>
      </x:c>
      <x:c r="F1149" s="0" t="s">
        <x:v>162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10915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161</x:v>
      </x:c>
      <x:c r="F1150" s="0" t="s">
        <x:v>162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6301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161</x:v>
      </x:c>
      <x:c r="F1151" s="0" t="s">
        <x:v>162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2062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161</x:v>
      </x:c>
      <x:c r="F1152" s="0" t="s">
        <x:v>162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137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161</x:v>
      </x:c>
      <x:c r="F1153" s="0" t="s">
        <x:v>162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55535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161</x:v>
      </x:c>
      <x:c r="F1154" s="0" t="s">
        <x:v>162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54468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161</x:v>
      </x:c>
      <x:c r="F1155" s="0" t="s">
        <x:v>162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820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161</x:v>
      </x:c>
      <x:c r="F1156" s="0" t="s">
        <x:v>162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12386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161</x:v>
      </x:c>
      <x:c r="F1157" s="0" t="s">
        <x:v>162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11967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161</x:v>
      </x:c>
      <x:c r="F1158" s="0" t="s">
        <x:v>162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11444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161</x:v>
      </x:c>
      <x:c r="F1159" s="0" t="s">
        <x:v>162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13247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161</x:v>
      </x:c>
      <x:c r="F1160" s="0" t="s">
        <x:v>162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4240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161</x:v>
      </x:c>
      <x:c r="F1161" s="0" t="s">
        <x:v>162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240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108812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115944" count="1097">
        <x:n v="29541"/>
        <x:n v="530"/>
        <x:n v="8909"/>
        <x:n v="6064"/>
        <x:n v="559"/>
        <x:n v="7746"/>
        <x:n v="2851"/>
        <x:n v="176"/>
        <x:n v="56376"/>
        <x:n v="25673"/>
        <x:n v="458"/>
        <x:n v="4471"/>
        <x:n v="6225"/>
        <x:n v="10702"/>
        <x:n v="6736"/>
        <x:n v="2494"/>
        <x:n v="203"/>
        <x:n v="56962"/>
        <x:n v="55214"/>
        <x:n v="988"/>
        <x:n v="13380"/>
        <x:n v="12289"/>
        <x:n v="11261"/>
        <x:n v="14482"/>
        <x:n v="5345"/>
        <x:n v="379"/>
        <x:n v="113338"/>
        <x:n v="27545"/>
        <x:n v="558"/>
        <x:n v="8210"/>
        <x:n v="5046"/>
        <x:n v="628"/>
        <x:n v="6938"/>
        <x:n v="2483"/>
        <x:n v="241"/>
        <x:n v="51649"/>
        <x:n v="22769"/>
        <x:n v="472"/>
        <x:n v="4073"/>
        <x:n v="5507"/>
        <x:n v="9930"/>
        <x:n v="6276"/>
        <x:n v="2094"/>
        <x:n v="174"/>
        <x:n v="51295"/>
        <x:n v="50314"/>
        <x:n v="1030"/>
        <x:n v="12283"/>
        <x:n v="10553"/>
        <x:n v="10558"/>
        <x:n v="13214"/>
        <x:n v="4577"/>
        <x:n v="415"/>
        <x:n v="102944"/>
        <x:n v="23198"/>
        <x:n v="422"/>
        <x:n v="6078"/>
        <x:n v="4588"/>
        <x:n v="544"/>
        <x:n v="6338"/>
        <x:n v="1703"/>
        <x:n v="131"/>
        <x:n v="43002"/>
        <x:n v="20069"/>
        <x:n v="285"/>
        <x:n v="3307"/>
        <x:n v="4872"/>
        <x:n v="7532"/>
        <x:n v="5708"/>
        <x:n v="1705"/>
        <x:n v="43654"/>
        <x:n v="43267"/>
        <x:n v="707"/>
        <x:n v="9385"/>
        <x:n v="9460"/>
        <x:n v="8076"/>
        <x:n v="12046"/>
        <x:n v="3408"/>
        <x:n v="307"/>
        <x:n v="86656"/>
        <x:n v="24591"/>
        <x:n v="337"/>
        <x:n v="5872"/>
        <x:n v="4025"/>
        <x:n v="433"/>
        <x:n v="5649"/>
        <x:n v="2071"/>
        <x:n v="110"/>
        <x:n v="43088"/>
        <x:n v="20784"/>
        <x:n v="316"/>
        <x:n v="3158"/>
        <x:n v="4266"/>
        <x:n v="8737"/>
        <x:n v="4975"/>
        <x:n v="1955"/>
        <x:n v="185"/>
        <x:n v="44376"/>
        <x:n v="45375"/>
        <x:n v="653"/>
        <x:n v="9030"/>
        <x:n v="8291"/>
        <x:n v="9170"/>
        <x:n v="10624"/>
        <x:n v="4026"/>
        <x:n v="295"/>
        <x:n v="87464"/>
        <x:n v="21580"/>
        <x:n v="384"/>
        <x:n v="6065"/>
        <x:n v="4419"/>
        <x:n v="371"/>
        <x:n v="5307"/>
        <x:n v="2645"/>
        <x:n v="228"/>
        <x:n v="40999"/>
        <x:n v="18737"/>
        <x:n v="317"/>
        <x:n v="3181"/>
        <x:n v="4378"/>
        <x:n v="7653"/>
        <x:n v="4422"/>
        <x:n v="2870"/>
        <x:n v="144"/>
        <x:n v="41702"/>
        <x:n v="40317"/>
        <x:n v="701"/>
        <x:n v="9246"/>
        <x:n v="8797"/>
        <x:n v="8024"/>
        <x:n v="9729"/>
        <x:n v="5515"/>
        <x:n v="372"/>
        <x:n v="82701"/>
        <x:n v="18722"/>
        <x:n v="231"/>
        <x:n v="3630"/>
        <x:n v="3356"/>
        <x:n v="4110"/>
        <x:n v="1307"/>
        <x:n v="50"/>
        <x:n v="31723"/>
        <x:n v="15288"/>
        <x:n v="175"/>
        <x:n v="1707"/>
        <x:n v="3440"/>
        <x:n v="5973"/>
        <x:n v="3851"/>
        <x:n v="1264"/>
        <x:n v="179"/>
        <x:n v="31877"/>
        <x:n v="34010"/>
        <x:n v="406"/>
        <x:n v="5337"/>
        <x:n v="6796"/>
        <x:n v="6290"/>
        <x:n v="7961"/>
        <x:n v="2571"/>
        <x:n v="229"/>
        <x:n v="63600"/>
        <x:n v="28263"/>
        <x:n v="496"/>
        <x:n v="5916"/>
        <x:n v="8589"/>
        <x:n v="386"/>
        <x:n v="7406"/>
        <x:n v="2191"/>
        <x:n v="183"/>
        <x:n v="53430"/>
        <x:n v="26455"/>
        <x:n v="368"/>
        <x:n v="3160"/>
        <x:n v="8377"/>
        <x:n v="9440"/>
        <x:n v="6975"/>
        <x:n v="2406"/>
        <x:n v="252"/>
        <x:n v="57433"/>
        <x:n v="54718"/>
        <x:n v="864"/>
        <x:n v="9076"/>
        <x:n v="16966"/>
        <x:n v="9826"/>
        <x:n v="14381"/>
        <x:n v="4597"/>
        <x:n v="435"/>
        <x:n v="110863"/>
        <x:n v="18300"/>
        <x:n v="207"/>
        <x:n v="3482"/>
        <x:n v="3211"/>
        <x:n v="367"/>
        <x:n v="5268"/>
        <x:n v="1272"/>
        <x:n v="77"/>
        <x:n v="32184"/>
        <x:n v="14783"/>
        <x:n v="190"/>
        <x:n v="1677"/>
        <x:n v="3512"/>
        <x:n v="6376"/>
        <x:n v="4928"/>
        <x:n v="1106"/>
        <x:n v="145"/>
        <x:n v="32717"/>
        <x:n v="33083"/>
        <x:n v="397"/>
        <x:n v="5159"/>
        <x:n v="6723"/>
        <x:n v="6743"/>
        <x:n v="10196"/>
        <x:n v="2378"/>
        <x:n v="222"/>
        <x:n v="64901"/>
        <x:n v="14393"/>
        <x:n v="451"/>
        <x:n v="6178"/>
        <x:n v="3460"/>
        <x:n v="400"/>
        <x:n v="4438"/>
        <x:n v="1605"/>
        <x:n v="43"/>
        <x:n v="30968"/>
        <x:n v="13300"/>
        <x:n v="313"/>
        <x:n v="2813"/>
        <x:n v="3777"/>
        <x:n v="6144"/>
        <x:n v="4035"/>
        <x:n v="1321"/>
        <x:n v="31780"/>
        <x:n v="27693"/>
        <x:n v="764"/>
        <x:n v="8991"/>
        <x:n v="7237"/>
        <x:n v="6544"/>
        <x:n v="8473"/>
        <x:n v="2926"/>
        <x:n v="120"/>
        <x:n v="62748"/>
        <x:n v="13540"/>
        <x:n v="378"/>
        <x:n v="5759"/>
        <x:n v="2847"/>
        <x:n v="441"/>
        <x:n v="5620"/>
        <x:n v="1936"/>
        <x:n v="48"/>
        <x:n v="30569"/>
        <x:n v="12044"/>
        <x:n v="238"/>
        <x:n v="2739"/>
        <x:n v="3053"/>
        <x:n v="5945"/>
        <x:n v="4972"/>
        <x:n v="1791"/>
        <x:n v="89"/>
        <x:n v="30871"/>
        <x:n v="25584"/>
        <x:n v="616"/>
        <x:n v="8498"/>
        <x:n v="5900"/>
        <x:n v="6386"/>
        <x:n v="10592"/>
        <x:n v="3727"/>
        <x:n v="137"/>
        <x:n v="61440"/>
        <x:n v="26377"/>
        <x:n v="887"/>
        <x:n v="7702"/>
        <x:n v="6868"/>
        <x:n v="363"/>
        <x:n v="4929"/>
        <x:n v="2095"/>
        <x:n v="597"/>
        <x:n v="49818"/>
        <x:n v="25363"/>
        <x:n v="655"/>
        <x:n v="4010"/>
        <x:n v="7011"/>
        <x:n v="5240"/>
        <x:n v="5321"/>
        <x:n v="1899"/>
        <x:n v="257"/>
        <x:n v="49756"/>
        <x:n v="51740"/>
        <x:n v="1542"/>
        <x:n v="11712"/>
        <x:n v="13879"/>
        <x:n v="5603"/>
        <x:n v="10250"/>
        <x:n v="3994"/>
        <x:n v="854"/>
        <x:n v="99574"/>
        <x:n v="23343"/>
        <x:n v="552"/>
        <x:n v="6462"/>
        <x:n v="4298"/>
        <x:n v="3393"/>
        <x:n v="1699"/>
        <x:n v="76"/>
        <x:n v="40191"/>
        <x:n v="21686"/>
        <x:n v="479"/>
        <x:n v="3975"/>
        <x:n v="4370"/>
        <x:n v="7092"/>
        <x:n v="3142"/>
        <x:n v="42984"/>
        <x:n v="45029"/>
        <x:n v="1031"/>
        <x:n v="10437"/>
        <x:n v="8668"/>
        <x:n v="7460"/>
        <x:n v="6535"/>
        <x:n v="3794"/>
        <x:n v="221"/>
        <x:n v="83175"/>
        <x:n v="25740"/>
        <x:n v="4780"/>
        <x:n v="4595"/>
        <x:n v="364"/>
        <x:n v="4253"/>
        <x:n v="1304"/>
        <x:n v="69"/>
        <x:n v="41563"/>
        <x:n v="22891"/>
        <x:n v="398"/>
        <x:n v="3236"/>
        <x:n v="4367"/>
        <x:n v="7753"/>
        <x:n v="3625"/>
        <x:n v="1576"/>
        <x:n v="127"/>
        <x:n v="43973"/>
        <x:n v="48631"/>
        <x:n v="856"/>
        <x:n v="8016"/>
        <x:n v="8962"/>
        <x:n v="8117"/>
        <x:n v="7878"/>
        <x:n v="2880"/>
        <x:n v="196"/>
        <x:n v="85536"/>
        <x:n v="15399"/>
        <x:n v="286"/>
        <x:n v="3035"/>
        <x:n v="3339"/>
        <x:n v="236"/>
        <x:n v="5614"/>
        <x:n v="1129"/>
        <x:n v="47"/>
        <x:n v="29085"/>
        <x:n v="15171"/>
        <x:n v="225"/>
        <x:n v="1720"/>
        <x:n v="3340"/>
        <x:n v="5068"/>
        <x:n v="5964"/>
        <x:n v="1334"/>
        <x:n v="103"/>
        <x:n v="32925"/>
        <x:n v="30570"/>
        <x:n v="511"/>
        <x:n v="4755"/>
        <x:n v="6679"/>
        <x:n v="5304"/>
        <x:n v="11578"/>
        <x:n v="2463"/>
        <x:n v="150"/>
        <x:n v="62010"/>
        <x:n v="16871"/>
        <x:n v="3931"/>
        <x:n v="3472"/>
        <x:n v="283"/>
        <x:n v="5200"/>
        <x:n v="1118"/>
        <x:n v="37"/>
        <x:n v="31225"/>
        <x:n v="16010"/>
        <x:n v="2364"/>
        <x:n v="3546"/>
        <x:n v="6190"/>
        <x:n v="4299"/>
        <x:n v="1482"/>
        <x:n v="101"/>
        <x:n v="34220"/>
        <x:n v="32881"/>
        <x:n v="541"/>
        <x:n v="6295"/>
        <x:n v="7018"/>
        <x:n v="6473"/>
        <x:n v="9499"/>
        <x:n v="2600"/>
        <x:n v="138"/>
        <x:n v="65445"/>
        <x:n v="14236"/>
        <x:n v="463"/>
        <x:n v="4983"/>
        <x:n v="3776"/>
        <x:n v="290"/>
        <x:n v="4683"/>
        <x:n v="1468"/>
        <x:n v="49"/>
        <x:n v="29948"/>
        <x:n v="14848"/>
        <x:n v="306"/>
        <x:n v="3016"/>
        <x:n v="3890"/>
        <x:n v="5380"/>
        <x:n v="4678"/>
        <x:n v="1692"/>
        <x:n v="33913"/>
        <x:n v="29084"/>
        <x:n v="769"/>
        <x:n v="7999"/>
        <x:n v="7666"/>
        <x:n v="5670"/>
        <x:n v="9361"/>
        <x:n v="152"/>
        <x:n v="63861"/>
        <x:n v="32056"/>
        <x:n v="410"/>
        <x:n v="3946"/>
        <x:n v="8530"/>
        <x:n v="350"/>
        <x:n v="7729"/>
        <x:n v="1166"/>
        <x:n v="54"/>
        <x:n v="54241"/>
        <x:n v="29582"/>
        <x:n v="282"/>
        <x:n v="2469"/>
        <x:n v="8510"/>
        <x:n v="9844"/>
        <x:n v="7613"/>
        <x:n v="1293"/>
        <x:n v="128"/>
        <x:n v="59721"/>
        <x:n v="61638"/>
        <x:n v="692"/>
        <x:n v="6415"/>
        <x:n v="17040"/>
        <x:n v="10194"/>
        <x:n v="15342"/>
        <x:n v="2459"/>
        <x:n v="182"/>
        <x:n v="113962"/>
        <x:n v="25867"/>
        <x:n v="720"/>
        <x:n v="8176"/>
        <x:n v="5875"/>
        <x:n v="493"/>
        <x:n v="6821"/>
        <x:n v="2846"/>
        <x:n v="1064"/>
        <x:n v="51862"/>
        <x:n v="25969"/>
        <x:n v="539"/>
        <x:n v="4368"/>
        <x:n v="6075"/>
        <x:n v="7416"/>
        <x:n v="7479"/>
        <x:n v="2952"/>
        <x:n v="149"/>
        <x:n v="54947"/>
        <x:n v="51836"/>
        <x:n v="1259"/>
        <x:n v="12544"/>
        <x:n v="11950"/>
        <x:n v="7909"/>
        <x:n v="14300"/>
        <x:n v="5798"/>
        <x:n v="1213"/>
        <x:n v="106809"/>
        <x:n v="27932"/>
        <x:n v="416"/>
        <x:n v="4021"/>
        <x:n v="6603"/>
        <x:n v="4374"/>
        <x:n v="1262"/>
        <x:n v="45015"/>
        <x:n v="26358"/>
        <x:n v="345"/>
        <x:n v="2363"/>
        <x:n v="7093"/>
        <x:n v="4500"/>
        <x:n v="5696"/>
        <x:n v="1125"/>
        <x:n v="186"/>
        <x:n v="47666"/>
        <x:n v="54290"/>
        <x:n v="761"/>
        <x:n v="6384"/>
        <x:n v="13696"/>
        <x:n v="4725"/>
        <x:n v="10070"/>
        <x:n v="2387"/>
        <x:n v="92681"/>
        <x:n v="20546"/>
        <x:n v="581"/>
        <x:n v="6937"/>
        <x:n v="4185"/>
        <x:n v="375"/>
        <x:n v="4499"/>
        <x:n v="1808"/>
        <x:n v="51"/>
        <x:n v="38982"/>
        <x:n v="19984"/>
        <x:n v="464"/>
        <x:n v="3909"/>
        <x:n v="4031"/>
        <x:n v="7671"/>
        <x:n v="3693"/>
        <x:n v="2237"/>
        <x:n v="93"/>
        <x:n v="42082"/>
        <x:n v="40530"/>
        <x:n v="1045"/>
        <x:n v="10846"/>
        <x:n v="8216"/>
        <x:n v="8046"/>
        <x:n v="8192"/>
        <x:n v="4045"/>
        <x:n v="81064"/>
        <x:n v="26883"/>
        <x:n v="590"/>
        <x:n v="5849"/>
        <x:n v="4624"/>
        <x:n v="2912"/>
        <x:n v="1011"/>
        <x:n v="115"/>
        <x:n v="42370"/>
        <x:n v="24745"/>
        <x:n v="531"/>
        <x:n v="3959"/>
        <x:n v="4568"/>
        <x:n v="6746"/>
        <x:n v="2742"/>
        <x:n v="1618"/>
        <x:n v="168"/>
        <x:n v="45077"/>
        <x:n v="51628"/>
        <x:n v="1121"/>
        <x:n v="9808"/>
        <x:n v="9192"/>
        <x:n v="7132"/>
        <x:n v="5654"/>
        <x:n v="2629"/>
        <x:n v="87447"/>
        <x:n v="22113"/>
        <x:n v="347"/>
        <x:n v="3376"/>
        <x:n v="5944"/>
        <x:n v="251"/>
        <x:n v="7060"/>
        <x:n v="1123"/>
        <x:n v="45"/>
        <x:n v="40259"/>
        <x:n v="20759"/>
        <x:n v="2184"/>
        <x:n v="6017"/>
        <x:n v="7919"/>
        <x:n v="7459"/>
        <x:n v="1315"/>
        <x:n v="45994"/>
        <x:n v="42872"/>
        <x:n v="550"/>
        <x:n v="5560"/>
        <x:n v="11961"/>
        <x:n v="8170"/>
        <x:n v="14519"/>
        <x:n v="2438"/>
        <x:n v="86253"/>
        <x:n v="23573"/>
        <x:n v="5737"/>
        <x:n v="4117"/>
        <x:n v="671"/>
        <x:n v="5718"/>
        <x:n v="2007"/>
        <x:n v="126"/>
        <x:n v="42445"/>
        <x:n v="19736"/>
        <x:n v="315"/>
        <x:n v="2855"/>
        <x:n v="4285"/>
        <x:n v="7905"/>
        <x:n v="5313"/>
        <x:n v="160"/>
        <x:n v="42377"/>
        <x:n v="43309"/>
        <x:n v="811"/>
        <x:n v="8592"/>
        <x:n v="8402"/>
        <x:n v="8576"/>
        <x:n v="11031"/>
        <x:n v="3815"/>
        <x:n v="84822"/>
        <x:n v="29087"/>
        <x:n v="591"/>
        <x:n v="7768"/>
        <x:n v="8482"/>
        <x:n v="637"/>
        <x:n v="6476"/>
        <x:n v="2185"/>
        <x:n v="355"/>
        <x:n v="55581"/>
        <x:n v="28368"/>
        <x:n v="440"/>
        <x:n v="4343"/>
        <x:n v="8550"/>
        <x:n v="8126"/>
        <x:n v="6031"/>
        <x:n v="1855"/>
        <x:n v="351"/>
        <x:n v="58064"/>
        <x:n v="57455"/>
        <x:n v="12111"/>
        <x:n v="17032"/>
        <x:n v="8763"/>
        <x:n v="12507"/>
        <x:n v="4040"/>
        <x:n v="706"/>
        <x:n v="113645"/>
        <x:n v="15422"/>
        <x:n v="324"/>
        <x:n v="5399"/>
        <x:n v="3578"/>
        <x:n v="390"/>
        <x:n v="5180"/>
        <x:n v="1698"/>
        <x:n v="118"/>
        <x:n v="32109"/>
        <x:n v="13379"/>
        <x:n v="2601"/>
        <x:n v="3683"/>
        <x:n v="6336"/>
        <x:n v="4633"/>
        <x:n v="1427"/>
        <x:n v="133"/>
        <x:n v="32433"/>
        <x:n v="28801"/>
        <x:n v="565"/>
        <x:n v="8000"/>
        <x:n v="7261"/>
        <x:n v="6726"/>
        <x:n v="9813"/>
        <x:n v="3125"/>
        <x:n v="64542"/>
        <x:n v="17419"/>
        <x:n v="259"/>
        <x:n v="3940"/>
        <x:n v="2633"/>
        <x:n v="365"/>
        <x:n v="5028"/>
        <x:n v="1359"/>
        <x:n v="31106"/>
        <x:n v="14568"/>
        <x:n v="1901"/>
        <x:n v="2916"/>
        <x:n v="5750"/>
        <x:n v="4675"/>
        <x:n v="1136"/>
        <x:n v="107"/>
        <x:n v="31236"/>
        <x:n v="31987"/>
        <x:n v="442"/>
        <x:n v="5841"/>
        <x:n v="5549"/>
        <x:n v="6115"/>
        <x:n v="9703"/>
        <x:n v="2495"/>
        <x:n v="210"/>
        <x:n v="62342"/>
        <x:n v="27308"/>
        <x:n v="438"/>
        <x:n v="5344"/>
        <x:n v="4081"/>
        <x:n v="1417"/>
        <x:n v="44876"/>
        <x:n v="23771"/>
        <x:n v="319"/>
        <x:n v="3196"/>
        <x:n v="5808"/>
        <x:n v="7910"/>
        <x:n v="3633"/>
        <x:n v="1525"/>
        <x:n v="146"/>
        <x:n v="46308"/>
        <x:n v="51079"/>
        <x:n v="757"/>
        <x:n v="8540"/>
        <x:n v="11680"/>
        <x:n v="8277"/>
        <x:n v="7714"/>
        <x:n v="2942"/>
        <x:n v="195"/>
        <x:n v="91184"/>
        <x:n v="18687"/>
        <x:n v="322"/>
        <x:n v="5565"/>
        <x:n v="3047"/>
        <x:n v="299"/>
        <x:n v="3701"/>
        <x:n v="1545"/>
        <x:n v="74"/>
        <x:n v="33240"/>
        <x:n v="15821"/>
        <x:n v="292"/>
        <x:n v="3163"/>
        <x:n v="3282"/>
        <x:n v="6911"/>
        <x:n v="3224"/>
        <x:n v="1494"/>
        <x:n v="34320"/>
        <x:n v="34508"/>
        <x:n v="614"/>
        <x:n v="8728"/>
        <x:n v="6329"/>
        <x:n v="7210"/>
        <x:n v="6925"/>
        <x:n v="3039"/>
        <x:n v="67560"/>
        <x:n v="30660"/>
        <x:n v="704"/>
        <x:n v="9895"/>
        <x:n v="5367"/>
        <x:n v="7458"/>
        <x:n v="2911"/>
        <x:n v="235"/>
        <x:n v="57934"/>
        <x:n v="25556"/>
        <x:n v="556"/>
        <x:n v="5112"/>
        <x:n v="5818"/>
        <x:n v="11977"/>
        <x:n v="6058"/>
        <x:n v="2715"/>
        <x:n v="218"/>
        <x:n v="58010"/>
        <x:n v="56216"/>
        <x:n v="1260"/>
        <x:n v="15007"/>
        <x:n v="11185"/>
        <x:n v="12681"/>
        <x:n v="13516"/>
        <x:n v="5626"/>
        <x:n v="453"/>
        <x:n v="115944"/>
        <x:n v="19112"/>
        <x:n v="494"/>
        <x:n v="6117"/>
        <x:n v="6744"/>
        <x:n v="328"/>
        <x:n v="5082"/>
        <x:n v="2217"/>
        <x:n v="331"/>
        <x:n v="40425"/>
        <x:n v="17665"/>
        <x:n v="401"/>
        <x:n v="3679"/>
        <x:n v="6756"/>
        <x:n v="4830"/>
        <x:n v="2429"/>
        <x:n v="42386"/>
        <x:n v="36777"/>
        <x:n v="895"/>
        <x:n v="9796"/>
        <x:n v="13500"/>
        <x:n v="6804"/>
        <x:n v="9912"/>
        <x:n v="4646"/>
        <x:n v="481"/>
        <x:n v="82811"/>
        <x:n v="17320"/>
        <x:n v="334"/>
        <x:n v="4385"/>
        <x:n v="3186"/>
        <x:n v="321"/>
        <x:n v="4621"/>
        <x:n v="1713"/>
        <x:n v="85"/>
        <x:n v="31965"/>
        <x:n v="14262"/>
        <x:n v="192"/>
        <x:n v="2056"/>
        <x:n v="3346"/>
        <x:n v="6193"/>
        <x:n v="4154"/>
        <x:n v="1396"/>
        <x:n v="95"/>
        <x:n v="31694"/>
        <x:n v="31582"/>
        <x:n v="526"/>
        <x:n v="6441"/>
        <x:n v="6532"/>
        <x:n v="6514"/>
        <x:n v="8775"/>
        <x:n v="3109"/>
        <x:n v="180"/>
        <x:n v="63659"/>
        <x:n v="23212"/>
        <x:n v="535"/>
        <x:n v="7342"/>
        <x:n v="4810"/>
        <x:n v="497"/>
        <x:n v="6082"/>
        <x:n v="2130"/>
        <x:n v="140"/>
        <x:n v="44748"/>
        <x:n v="20014"/>
        <x:n v="434"/>
        <x:n v="4051"/>
        <x:n v="4951"/>
        <x:n v="8447"/>
        <x:n v="5457"/>
        <x:n v="2004"/>
        <x:n v="270"/>
        <x:n v="45628"/>
        <x:n v="43226"/>
        <x:n v="969"/>
        <x:n v="11393"/>
        <x:n v="9761"/>
        <x:n v="8944"/>
        <x:n v="11539"/>
        <x:n v="4134"/>
        <x:n v="90376"/>
        <x:n v="27503"/>
        <x:n v="669"/>
        <x:n v="5672"/>
        <x:n v="519"/>
        <x:n v="6853"/>
        <x:n v="2731"/>
        <x:n v="148"/>
        <x:n v="53287"/>
        <x:n v="24804"/>
        <x:n v="484"/>
        <x:n v="5127"/>
        <x:n v="5816"/>
        <x:n v="10054"/>
        <x:n v="2675"/>
        <x:n v="234"/>
        <x:n v="55580"/>
        <x:n v="52307"/>
        <x:n v="1153"/>
        <x:n v="14319"/>
        <x:n v="11488"/>
        <x:n v="10573"/>
        <x:n v="13239"/>
        <x:n v="5406"/>
        <x:n v="382"/>
        <x:n v="108867"/>
        <x:n v="26291"/>
        <x:n v="532"/>
        <x:n v="7515"/>
        <x:n v="5133"/>
        <x:n v="810"/>
        <x:n v="8296"/>
        <x:n v="2765"/>
        <x:n v="164"/>
        <x:n v="51506"/>
        <x:n v="22785"/>
        <x:n v="361"/>
        <x:n v="3458"/>
        <x:n v="5400"/>
        <x:n v="9189"/>
        <x:n v="7897"/>
        <x:n v="2466"/>
        <x:n v="263"/>
        <x:n v="51819"/>
        <x:n v="49076"/>
        <x:n v="893"/>
        <x:n v="10973"/>
        <x:n v="10533"/>
        <x:n v="9999"/>
        <x:n v="16193"/>
        <x:n v="5231"/>
        <x:n v="427"/>
        <x:n v="103325"/>
        <x:n v="19564"/>
        <x:n v="289"/>
        <x:n v="4222"/>
        <x:n v="3566"/>
        <x:n v="240"/>
        <x:n v="3635"/>
        <x:n v="1068"/>
        <x:n v="39"/>
        <x:n v="32623"/>
        <x:n v="16453"/>
        <x:n v="211"/>
        <x:n v="2194"/>
        <x:n v="3422"/>
        <x:n v="6339"/>
        <x:n v="2980"/>
        <x:n v="1083"/>
        <x:n v="68"/>
        <x:n v="32750"/>
        <x:n v="36017"/>
        <x:n v="500"/>
        <x:n v="6416"/>
        <x:n v="6988"/>
        <x:n v="6579"/>
        <x:n v="6615"/>
        <x:n v="2151"/>
        <x:n v="65373"/>
        <x:n v="17787"/>
        <x:n v="330"/>
        <x:n v="5230"/>
        <x:n v="2955"/>
        <x:n v="3473"/>
        <x:n v="1288"/>
        <x:n v="40"/>
        <x:n v="31440"/>
        <x:n v="15427"/>
        <x:n v="266"/>
        <x:n v="2707"/>
        <x:n v="3092"/>
        <x:n v="6435"/>
        <x:n v="3228"/>
        <x:n v="1287"/>
        <x:n v="32527"/>
        <x:n v="33214"/>
        <x:n v="596"/>
        <x:n v="7937"/>
        <x:n v="6047"/>
        <x:n v="6772"/>
        <x:n v="6701"/>
        <x:n v="2575"/>
        <x:n v="125"/>
        <x:n v="63967"/>
        <x:n v="16746"/>
        <x:n v="4838"/>
        <x:n v="2919"/>
        <x:n v="513"/>
        <x:n v="5064"/>
        <x:n v="1688"/>
        <x:n v="159"/>
        <x:n v="32282"/>
        <x:n v="14095"/>
        <x:n v="226"/>
        <x:n v="2132"/>
        <x:n v="3199"/>
        <x:n v="5966"/>
        <x:n v="4445"/>
        <x:n v="1413"/>
        <x:n v="31614"/>
        <x:n v="30841"/>
        <x:n v="6970"/>
        <x:n v="6118"/>
        <x:n v="6479"/>
        <x:n v="9509"/>
        <x:n v="3101"/>
        <x:n v="297"/>
        <x:n v="63896"/>
        <x:n v="15969"/>
        <x:n v="296"/>
        <x:n v="4399"/>
        <x:n v="3707"/>
        <x:n v="411"/>
        <x:n v="4936"/>
        <x:n v="1647"/>
        <x:n v="109"/>
        <x:n v="31474"/>
        <x:n v="14986"/>
        <x:n v="204"/>
        <x:n v="2077"/>
        <x:n v="3952"/>
        <x:n v="4771"/>
        <x:n v="4638"/>
        <x:n v="1532"/>
        <x:n v="158"/>
        <x:n v="32318"/>
        <x:n v="30955"/>
        <x:n v="7659"/>
        <x:n v="5182"/>
        <x:n v="9574"/>
        <x:n v="3179"/>
        <x:n v="267"/>
        <x:n v="63792"/>
        <x:n v="17925"/>
        <x:n v="4643"/>
        <x:n v="3425"/>
        <x:n v="369"/>
        <x:n v="4852"/>
        <x:n v="1702"/>
        <x:n v="66"/>
        <x:n v="33312"/>
        <x:n v="14499"/>
        <x:n v="2374"/>
        <x:n v="3537"/>
        <x:n v="6497"/>
        <x:n v="4254"/>
        <x:n v="1462"/>
        <x:n v="129"/>
        <x:n v="32990"/>
        <x:n v="32424"/>
        <x:n v="568"/>
        <x:n v="7017"/>
        <x:n v="6962"/>
        <x:n v="6866"/>
        <x:n v="9106"/>
        <x:n v="3164"/>
        <x:n v="66302"/>
        <x:n v="16061"/>
        <x:n v="335"/>
        <x:n v="4851"/>
        <x:n v="2878"/>
        <x:n v="4581"/>
        <x:n v="1970"/>
        <x:n v="88"/>
        <x:n v="31095"/>
        <x:n v="14103"/>
        <x:n v="2392"/>
        <x:n v="2977"/>
        <x:n v="1546"/>
        <x:n v="31658"/>
        <x:n v="30164"/>
        <x:n v="601"/>
        <x:n v="7243"/>
        <x:n v="5855"/>
        <x:n v="6396"/>
        <x:n v="8715"/>
        <x:n v="3516"/>
        <x:n v="62753"/>
        <x:n v="21700"/>
        <x:n v="6994"/>
        <x:n v="4730"/>
        <x:n v="394"/>
        <x:n v="6658"/>
        <x:n v="2122"/>
        <x:n v="141"/>
        <x:n v="43252"/>
        <x:n v="19643"/>
        <x:n v="3577"/>
        <x:n v="5017"/>
        <x:n v="7997"/>
        <x:n v="6008"/>
        <x:n v="1922"/>
        <x:n v="44710"/>
        <x:n v="41343"/>
        <x:n v="874"/>
        <x:n v="10571"/>
        <x:n v="9747"/>
        <x:n v="8391"/>
        <x:n v="12666"/>
        <x:n v="4044"/>
        <x:n v="326"/>
        <x:n v="87962"/>
        <x:n v="27198"/>
        <x:n v="879"/>
        <x:n v="9948"/>
        <x:n v="4772"/>
        <x:n v="578"/>
        <x:n v="8401"/>
        <x:n v="3068"/>
        <x:n v="142"/>
        <x:n v="54986"/>
        <x:n v="24109"/>
        <x:n v="527"/>
        <x:n v="4816"/>
        <x:n v="5532"/>
        <x:n v="12368"/>
        <x:n v="7117"/>
        <x:n v="2630"/>
        <x:n v="171"/>
        <x:n v="57270"/>
        <x:n v="51307"/>
        <x:n v="1406"/>
        <x:n v="14764"/>
        <x:n v="10304"/>
        <x:n v="12946"/>
        <x:n v="15518"/>
        <x:n v="5698"/>
        <x:n v="112256"/>
        <x:n v="28961"/>
        <x:n v="470"/>
        <x:n v="8194"/>
        <x:n v="5896"/>
        <x:n v="529"/>
        <x:n v="6946"/>
        <x:n v="2178"/>
        <x:n v="53277"/>
        <x:n v="25507"/>
        <x:n v="4192"/>
        <x:n v="6071"/>
        <x:n v="10915"/>
        <x:n v="6301"/>
        <x:n v="2062"/>
        <x:n v="55535"/>
        <x:n v="54468"/>
        <x:n v="820"/>
        <x:n v="12386"/>
        <x:n v="11967"/>
        <x:n v="11444"/>
        <x:n v="13247"/>
        <x:n v="4240"/>
        <x:n v="1088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8T1C01"/>
    <s v="Population aged 15 years and over by principal economic status and sex"/>
    <s v="2011"/>
    <s v="2011"/>
    <s v="D01"/>
    <s v="Carlow-Kilkenny"/>
    <s v="M"/>
    <s v="Males"/>
    <s v="W"/>
    <s v="At work"/>
    <s v="Number"/>
    <n v="29541"/>
  </r>
  <r>
    <s v="SAP2011T8T1C01"/>
    <s v="Population aged 15 years and over by principal economic status and sex"/>
    <s v="2011"/>
    <s v="2011"/>
    <s v="D01"/>
    <s v="Carlow-Kilkenny"/>
    <s v="M"/>
    <s v="Males"/>
    <s v="LFFJ"/>
    <s v="Looking for first regular job"/>
    <s v="Number"/>
    <n v="530"/>
  </r>
  <r>
    <s v="SAP2011T8T1C01"/>
    <s v="Population aged 15 years and over by principal economic status and sex"/>
    <s v="2011"/>
    <s v="2011"/>
    <s v="D01"/>
    <s v="Carlow-Kilkenny"/>
    <s v="M"/>
    <s v="Males"/>
    <s v="ULGUPJ"/>
    <s v="Unemployed having lost or given up previous job"/>
    <s v="Number"/>
    <n v="8909"/>
  </r>
  <r>
    <s v="SAP2011T8T1C01"/>
    <s v="Population aged 15 years and over by principal economic status and sex"/>
    <s v="2011"/>
    <s v="2011"/>
    <s v="D01"/>
    <s v="Carlow-Kilkenny"/>
    <s v="M"/>
    <s v="Males"/>
    <s v="S"/>
    <s v="Student"/>
    <s v="Number"/>
    <n v="6064"/>
  </r>
  <r>
    <s v="SAP2011T8T1C01"/>
    <s v="Population aged 15 years and over by principal economic status and sex"/>
    <s v="2011"/>
    <s v="2011"/>
    <s v="D01"/>
    <s v="Carlow-Kilkenny"/>
    <s v="M"/>
    <s v="Males"/>
    <s v="LAHF"/>
    <s v="Looking after home/family"/>
    <s v="Number"/>
    <n v="559"/>
  </r>
  <r>
    <s v="SAP2011T8T1C01"/>
    <s v="Population aged 15 years and over by principal economic status and sex"/>
    <s v="2011"/>
    <s v="2011"/>
    <s v="D01"/>
    <s v="Carlow-Kilkenny"/>
    <s v="M"/>
    <s v="Males"/>
    <s v="R"/>
    <s v="Retired"/>
    <s v="Number"/>
    <n v="7746"/>
  </r>
  <r>
    <s v="SAP2011T8T1C01"/>
    <s v="Population aged 15 years and over by principal economic status and sex"/>
    <s v="2011"/>
    <s v="2011"/>
    <s v="D01"/>
    <s v="Carlow-Kilkenny"/>
    <s v="M"/>
    <s v="Males"/>
    <s v="UTWSD"/>
    <s v="Unable to work due to permanent sickness or disability"/>
    <s v="Number"/>
    <n v="2851"/>
  </r>
  <r>
    <s v="SAP2011T8T1C01"/>
    <s v="Population aged 15 years and over by principal economic status and sex"/>
    <s v="2011"/>
    <s v="2011"/>
    <s v="D01"/>
    <s v="Carlow-Kilkenny"/>
    <s v="M"/>
    <s v="Males"/>
    <s v="OTH"/>
    <s v="Other"/>
    <s v="Number"/>
    <n v="176"/>
  </r>
  <r>
    <s v="SAP2011T8T1C01"/>
    <s v="Population aged 15 years and over by principal economic status and sex"/>
    <s v="2011"/>
    <s v="2011"/>
    <s v="D01"/>
    <s v="Carlow-Kilkenny"/>
    <s v="M"/>
    <s v="Males"/>
    <s v="T"/>
    <s v="Total"/>
    <s v="Number"/>
    <n v="56376"/>
  </r>
  <r>
    <s v="SAP2011T8T1C01"/>
    <s v="Population aged 15 years and over by principal economic status and sex"/>
    <s v="2011"/>
    <s v="2011"/>
    <s v="D01"/>
    <s v="Carlow-Kilkenny"/>
    <s v="F"/>
    <s v="Females"/>
    <s v="W"/>
    <s v="At work"/>
    <s v="Number"/>
    <n v="25673"/>
  </r>
  <r>
    <s v="SAP2011T8T1C01"/>
    <s v="Population aged 15 years and over by principal economic status and sex"/>
    <s v="2011"/>
    <s v="2011"/>
    <s v="D01"/>
    <s v="Carlow-Kilkenny"/>
    <s v="F"/>
    <s v="Females"/>
    <s v="LFFJ"/>
    <s v="Looking for first regular job"/>
    <s v="Number"/>
    <n v="458"/>
  </r>
  <r>
    <s v="SAP2011T8T1C01"/>
    <s v="Population aged 15 years and over by principal economic status and sex"/>
    <s v="2011"/>
    <s v="2011"/>
    <s v="D01"/>
    <s v="Carlow-Kilkenny"/>
    <s v="F"/>
    <s v="Females"/>
    <s v="ULGUPJ"/>
    <s v="Unemployed having lost or given up previous job"/>
    <s v="Number"/>
    <n v="4471"/>
  </r>
  <r>
    <s v="SAP2011T8T1C01"/>
    <s v="Population aged 15 years and over by principal economic status and sex"/>
    <s v="2011"/>
    <s v="2011"/>
    <s v="D01"/>
    <s v="Carlow-Kilkenny"/>
    <s v="F"/>
    <s v="Females"/>
    <s v="S"/>
    <s v="Student"/>
    <s v="Number"/>
    <n v="6225"/>
  </r>
  <r>
    <s v="SAP2011T8T1C01"/>
    <s v="Population aged 15 years and over by principal economic status and sex"/>
    <s v="2011"/>
    <s v="2011"/>
    <s v="D01"/>
    <s v="Carlow-Kilkenny"/>
    <s v="F"/>
    <s v="Females"/>
    <s v="LAHF"/>
    <s v="Looking after home/family"/>
    <s v="Number"/>
    <n v="10702"/>
  </r>
  <r>
    <s v="SAP2011T8T1C01"/>
    <s v="Population aged 15 years and over by principal economic status and sex"/>
    <s v="2011"/>
    <s v="2011"/>
    <s v="D01"/>
    <s v="Carlow-Kilkenny"/>
    <s v="F"/>
    <s v="Females"/>
    <s v="R"/>
    <s v="Retired"/>
    <s v="Number"/>
    <n v="6736"/>
  </r>
  <r>
    <s v="SAP2011T8T1C01"/>
    <s v="Population aged 15 years and over by principal economic status and sex"/>
    <s v="2011"/>
    <s v="2011"/>
    <s v="D01"/>
    <s v="Carlow-Kilkenny"/>
    <s v="F"/>
    <s v="Females"/>
    <s v="UTWSD"/>
    <s v="Unable to work due to permanent sickness or disability"/>
    <s v="Number"/>
    <n v="2494"/>
  </r>
  <r>
    <s v="SAP2011T8T1C01"/>
    <s v="Population aged 15 years and over by principal economic status and sex"/>
    <s v="2011"/>
    <s v="2011"/>
    <s v="D01"/>
    <s v="Carlow-Kilkenny"/>
    <s v="F"/>
    <s v="Females"/>
    <s v="OTH"/>
    <s v="Other"/>
    <s v="Number"/>
    <n v="203"/>
  </r>
  <r>
    <s v="SAP2011T8T1C01"/>
    <s v="Population aged 15 years and over by principal economic status and sex"/>
    <s v="2011"/>
    <s v="2011"/>
    <s v="D01"/>
    <s v="Carlow-Kilkenny"/>
    <s v="F"/>
    <s v="Females"/>
    <s v="T"/>
    <s v="Total"/>
    <s v="Number"/>
    <n v="56962"/>
  </r>
  <r>
    <s v="SAP2011T8T1C01"/>
    <s v="Population aged 15 years and over by principal economic status and sex"/>
    <s v="2011"/>
    <s v="2011"/>
    <s v="D01"/>
    <s v="Carlow-Kilkenny"/>
    <s v="B"/>
    <s v="Both Sexes"/>
    <s v="W"/>
    <s v="At work"/>
    <s v="Number"/>
    <n v="55214"/>
  </r>
  <r>
    <s v="SAP2011T8T1C01"/>
    <s v="Population aged 15 years and over by principal economic status and sex"/>
    <s v="2011"/>
    <s v="2011"/>
    <s v="D01"/>
    <s v="Carlow-Kilkenny"/>
    <s v="B"/>
    <s v="Both Sexes"/>
    <s v="LFFJ"/>
    <s v="Looking for first regular job"/>
    <s v="Number"/>
    <n v="988"/>
  </r>
  <r>
    <s v="SAP2011T8T1C01"/>
    <s v="Population aged 15 years and over by principal economic status and sex"/>
    <s v="2011"/>
    <s v="2011"/>
    <s v="D01"/>
    <s v="Carlow-Kilkenny"/>
    <s v="B"/>
    <s v="Both Sexes"/>
    <s v="ULGUPJ"/>
    <s v="Unemployed having lost or given up previous job"/>
    <s v="Number"/>
    <n v="13380"/>
  </r>
  <r>
    <s v="SAP2011T8T1C01"/>
    <s v="Population aged 15 years and over by principal economic status and sex"/>
    <s v="2011"/>
    <s v="2011"/>
    <s v="D01"/>
    <s v="Carlow-Kilkenny"/>
    <s v="B"/>
    <s v="Both Sexes"/>
    <s v="S"/>
    <s v="Student"/>
    <s v="Number"/>
    <n v="12289"/>
  </r>
  <r>
    <s v="SAP2011T8T1C01"/>
    <s v="Population aged 15 years and over by principal economic status and sex"/>
    <s v="2011"/>
    <s v="2011"/>
    <s v="D01"/>
    <s v="Carlow-Kilkenny"/>
    <s v="B"/>
    <s v="Both Sexes"/>
    <s v="LAHF"/>
    <s v="Looking after home/family"/>
    <s v="Number"/>
    <n v="11261"/>
  </r>
  <r>
    <s v="SAP2011T8T1C01"/>
    <s v="Population aged 15 years and over by principal economic status and sex"/>
    <s v="2011"/>
    <s v="2011"/>
    <s v="D01"/>
    <s v="Carlow-Kilkenny"/>
    <s v="B"/>
    <s v="Both Sexes"/>
    <s v="R"/>
    <s v="Retired"/>
    <s v="Number"/>
    <n v="14482"/>
  </r>
  <r>
    <s v="SAP2011T8T1C01"/>
    <s v="Population aged 15 years and over by principal economic status and sex"/>
    <s v="2011"/>
    <s v="2011"/>
    <s v="D01"/>
    <s v="Carlow-Kilkenny"/>
    <s v="B"/>
    <s v="Both Sexes"/>
    <s v="UTWSD"/>
    <s v="Unable to work due to permanent sickness or disability"/>
    <s v="Number"/>
    <n v="5345"/>
  </r>
  <r>
    <s v="SAP2011T8T1C01"/>
    <s v="Population aged 15 years and over by principal economic status and sex"/>
    <s v="2011"/>
    <s v="2011"/>
    <s v="D01"/>
    <s v="Carlow-Kilkenny"/>
    <s v="B"/>
    <s v="Both Sexes"/>
    <s v="OTH"/>
    <s v="Other"/>
    <s v="Number"/>
    <n v="379"/>
  </r>
  <r>
    <s v="SAP2011T8T1C01"/>
    <s v="Population aged 15 years and over by principal economic status and sex"/>
    <s v="2011"/>
    <s v="2011"/>
    <s v="D01"/>
    <s v="Carlow-Kilkenny"/>
    <s v="B"/>
    <s v="Both Sexes"/>
    <s v="T"/>
    <s v="Total"/>
    <s v="Number"/>
    <n v="113338"/>
  </r>
  <r>
    <s v="SAP2011T8T1C01"/>
    <s v="Population aged 15 years and over by principal economic status and sex"/>
    <s v="2011"/>
    <s v="2011"/>
    <s v="D02"/>
    <s v="Cavan-Monaghan"/>
    <s v="M"/>
    <s v="Males"/>
    <s v="W"/>
    <s v="At work"/>
    <s v="Number"/>
    <n v="27545"/>
  </r>
  <r>
    <s v="SAP2011T8T1C01"/>
    <s v="Population aged 15 years and over by principal economic status and sex"/>
    <s v="2011"/>
    <s v="2011"/>
    <s v="D02"/>
    <s v="Cavan-Monaghan"/>
    <s v="M"/>
    <s v="Males"/>
    <s v="LFFJ"/>
    <s v="Looking for first regular job"/>
    <s v="Number"/>
    <n v="558"/>
  </r>
  <r>
    <s v="SAP2011T8T1C01"/>
    <s v="Population aged 15 years and over by principal economic status and sex"/>
    <s v="2011"/>
    <s v="2011"/>
    <s v="D02"/>
    <s v="Cavan-Monaghan"/>
    <s v="M"/>
    <s v="Males"/>
    <s v="ULGUPJ"/>
    <s v="Unemployed having lost or given up previous job"/>
    <s v="Number"/>
    <n v="8210"/>
  </r>
  <r>
    <s v="SAP2011T8T1C01"/>
    <s v="Population aged 15 years and over by principal economic status and sex"/>
    <s v="2011"/>
    <s v="2011"/>
    <s v="D02"/>
    <s v="Cavan-Monaghan"/>
    <s v="M"/>
    <s v="Males"/>
    <s v="S"/>
    <s v="Student"/>
    <s v="Number"/>
    <n v="5046"/>
  </r>
  <r>
    <s v="SAP2011T8T1C01"/>
    <s v="Population aged 15 years and over by principal economic status and sex"/>
    <s v="2011"/>
    <s v="2011"/>
    <s v="D02"/>
    <s v="Cavan-Monaghan"/>
    <s v="M"/>
    <s v="Males"/>
    <s v="LAHF"/>
    <s v="Looking after home/family"/>
    <s v="Number"/>
    <n v="628"/>
  </r>
  <r>
    <s v="SAP2011T8T1C01"/>
    <s v="Population aged 15 years and over by principal economic status and sex"/>
    <s v="2011"/>
    <s v="2011"/>
    <s v="D02"/>
    <s v="Cavan-Monaghan"/>
    <s v="M"/>
    <s v="Males"/>
    <s v="R"/>
    <s v="Retired"/>
    <s v="Number"/>
    <n v="6938"/>
  </r>
  <r>
    <s v="SAP2011T8T1C01"/>
    <s v="Population aged 15 years and over by principal economic status and sex"/>
    <s v="2011"/>
    <s v="2011"/>
    <s v="D02"/>
    <s v="Cavan-Monaghan"/>
    <s v="M"/>
    <s v="Males"/>
    <s v="UTWSD"/>
    <s v="Unable to work due to permanent sickness or disability"/>
    <s v="Number"/>
    <n v="2483"/>
  </r>
  <r>
    <s v="SAP2011T8T1C01"/>
    <s v="Population aged 15 years and over by principal economic status and sex"/>
    <s v="2011"/>
    <s v="2011"/>
    <s v="D02"/>
    <s v="Cavan-Monaghan"/>
    <s v="M"/>
    <s v="Males"/>
    <s v="OTH"/>
    <s v="Other"/>
    <s v="Number"/>
    <n v="241"/>
  </r>
  <r>
    <s v="SAP2011T8T1C01"/>
    <s v="Population aged 15 years and over by principal economic status and sex"/>
    <s v="2011"/>
    <s v="2011"/>
    <s v="D02"/>
    <s v="Cavan-Monaghan"/>
    <s v="M"/>
    <s v="Males"/>
    <s v="T"/>
    <s v="Total"/>
    <s v="Number"/>
    <n v="51649"/>
  </r>
  <r>
    <s v="SAP2011T8T1C01"/>
    <s v="Population aged 15 years and over by principal economic status and sex"/>
    <s v="2011"/>
    <s v="2011"/>
    <s v="D02"/>
    <s v="Cavan-Monaghan"/>
    <s v="F"/>
    <s v="Females"/>
    <s v="W"/>
    <s v="At work"/>
    <s v="Number"/>
    <n v="22769"/>
  </r>
  <r>
    <s v="SAP2011T8T1C01"/>
    <s v="Population aged 15 years and over by principal economic status and sex"/>
    <s v="2011"/>
    <s v="2011"/>
    <s v="D02"/>
    <s v="Cavan-Monaghan"/>
    <s v="F"/>
    <s v="Females"/>
    <s v="LFFJ"/>
    <s v="Looking for first regular job"/>
    <s v="Number"/>
    <n v="472"/>
  </r>
  <r>
    <s v="SAP2011T8T1C01"/>
    <s v="Population aged 15 years and over by principal economic status and sex"/>
    <s v="2011"/>
    <s v="2011"/>
    <s v="D02"/>
    <s v="Cavan-Monaghan"/>
    <s v="F"/>
    <s v="Females"/>
    <s v="ULGUPJ"/>
    <s v="Unemployed having lost or given up previous job"/>
    <s v="Number"/>
    <n v="4073"/>
  </r>
  <r>
    <s v="SAP2011T8T1C01"/>
    <s v="Population aged 15 years and over by principal economic status and sex"/>
    <s v="2011"/>
    <s v="2011"/>
    <s v="D02"/>
    <s v="Cavan-Monaghan"/>
    <s v="F"/>
    <s v="Females"/>
    <s v="S"/>
    <s v="Student"/>
    <s v="Number"/>
    <n v="5507"/>
  </r>
  <r>
    <s v="SAP2011T8T1C01"/>
    <s v="Population aged 15 years and over by principal economic status and sex"/>
    <s v="2011"/>
    <s v="2011"/>
    <s v="D02"/>
    <s v="Cavan-Monaghan"/>
    <s v="F"/>
    <s v="Females"/>
    <s v="LAHF"/>
    <s v="Looking after home/family"/>
    <s v="Number"/>
    <n v="9930"/>
  </r>
  <r>
    <s v="SAP2011T8T1C01"/>
    <s v="Population aged 15 years and over by principal economic status and sex"/>
    <s v="2011"/>
    <s v="2011"/>
    <s v="D02"/>
    <s v="Cavan-Monaghan"/>
    <s v="F"/>
    <s v="Females"/>
    <s v="R"/>
    <s v="Retired"/>
    <s v="Number"/>
    <n v="6276"/>
  </r>
  <r>
    <s v="SAP2011T8T1C01"/>
    <s v="Population aged 15 years and over by principal economic status and sex"/>
    <s v="2011"/>
    <s v="2011"/>
    <s v="D02"/>
    <s v="Cavan-Monaghan"/>
    <s v="F"/>
    <s v="Females"/>
    <s v="UTWSD"/>
    <s v="Unable to work due to permanent sickness or disability"/>
    <s v="Number"/>
    <n v="2094"/>
  </r>
  <r>
    <s v="SAP2011T8T1C01"/>
    <s v="Population aged 15 years and over by principal economic status and sex"/>
    <s v="2011"/>
    <s v="2011"/>
    <s v="D02"/>
    <s v="Cavan-Monaghan"/>
    <s v="F"/>
    <s v="Females"/>
    <s v="OTH"/>
    <s v="Other"/>
    <s v="Number"/>
    <n v="174"/>
  </r>
  <r>
    <s v="SAP2011T8T1C01"/>
    <s v="Population aged 15 years and over by principal economic status and sex"/>
    <s v="2011"/>
    <s v="2011"/>
    <s v="D02"/>
    <s v="Cavan-Monaghan"/>
    <s v="F"/>
    <s v="Females"/>
    <s v="T"/>
    <s v="Total"/>
    <s v="Number"/>
    <n v="51295"/>
  </r>
  <r>
    <s v="SAP2011T8T1C01"/>
    <s v="Population aged 15 years and over by principal economic status and sex"/>
    <s v="2011"/>
    <s v="2011"/>
    <s v="D02"/>
    <s v="Cavan-Monaghan"/>
    <s v="B"/>
    <s v="Both Sexes"/>
    <s v="W"/>
    <s v="At work"/>
    <s v="Number"/>
    <n v="50314"/>
  </r>
  <r>
    <s v="SAP2011T8T1C01"/>
    <s v="Population aged 15 years and over by principal economic status and sex"/>
    <s v="2011"/>
    <s v="2011"/>
    <s v="D02"/>
    <s v="Cavan-Monaghan"/>
    <s v="B"/>
    <s v="Both Sexes"/>
    <s v="LFFJ"/>
    <s v="Looking for first regular job"/>
    <s v="Number"/>
    <n v="1030"/>
  </r>
  <r>
    <s v="SAP2011T8T1C01"/>
    <s v="Population aged 15 years and over by principal economic status and sex"/>
    <s v="2011"/>
    <s v="2011"/>
    <s v="D02"/>
    <s v="Cavan-Monaghan"/>
    <s v="B"/>
    <s v="Both Sexes"/>
    <s v="ULGUPJ"/>
    <s v="Unemployed having lost or given up previous job"/>
    <s v="Number"/>
    <n v="12283"/>
  </r>
  <r>
    <s v="SAP2011T8T1C01"/>
    <s v="Population aged 15 years and over by principal economic status and sex"/>
    <s v="2011"/>
    <s v="2011"/>
    <s v="D02"/>
    <s v="Cavan-Monaghan"/>
    <s v="B"/>
    <s v="Both Sexes"/>
    <s v="S"/>
    <s v="Student"/>
    <s v="Number"/>
    <n v="10553"/>
  </r>
  <r>
    <s v="SAP2011T8T1C01"/>
    <s v="Population aged 15 years and over by principal economic status and sex"/>
    <s v="2011"/>
    <s v="2011"/>
    <s v="D02"/>
    <s v="Cavan-Monaghan"/>
    <s v="B"/>
    <s v="Both Sexes"/>
    <s v="LAHF"/>
    <s v="Looking after home/family"/>
    <s v="Number"/>
    <n v="10558"/>
  </r>
  <r>
    <s v="SAP2011T8T1C01"/>
    <s v="Population aged 15 years and over by principal economic status and sex"/>
    <s v="2011"/>
    <s v="2011"/>
    <s v="D02"/>
    <s v="Cavan-Monaghan"/>
    <s v="B"/>
    <s v="Both Sexes"/>
    <s v="R"/>
    <s v="Retired"/>
    <s v="Number"/>
    <n v="13214"/>
  </r>
  <r>
    <s v="SAP2011T8T1C01"/>
    <s v="Population aged 15 years and over by principal economic status and sex"/>
    <s v="2011"/>
    <s v="2011"/>
    <s v="D02"/>
    <s v="Cavan-Monaghan"/>
    <s v="B"/>
    <s v="Both Sexes"/>
    <s v="UTWSD"/>
    <s v="Unable to work due to permanent sickness or disability"/>
    <s v="Number"/>
    <n v="4577"/>
  </r>
  <r>
    <s v="SAP2011T8T1C01"/>
    <s v="Population aged 15 years and over by principal economic status and sex"/>
    <s v="2011"/>
    <s v="2011"/>
    <s v="D02"/>
    <s v="Cavan-Monaghan"/>
    <s v="B"/>
    <s v="Both Sexes"/>
    <s v="OTH"/>
    <s v="Other"/>
    <s v="Number"/>
    <n v="415"/>
  </r>
  <r>
    <s v="SAP2011T8T1C01"/>
    <s v="Population aged 15 years and over by principal economic status and sex"/>
    <s v="2011"/>
    <s v="2011"/>
    <s v="D02"/>
    <s v="Cavan-Monaghan"/>
    <s v="B"/>
    <s v="Both Sexes"/>
    <s v="T"/>
    <s v="Total"/>
    <s v="Number"/>
    <n v="102944"/>
  </r>
  <r>
    <s v="SAP2011T8T1C01"/>
    <s v="Population aged 15 years and over by principal economic status and sex"/>
    <s v="2011"/>
    <s v="2011"/>
    <s v="D03"/>
    <s v="Clare"/>
    <s v="M"/>
    <s v="Males"/>
    <s v="W"/>
    <s v="At work"/>
    <s v="Number"/>
    <n v="23198"/>
  </r>
  <r>
    <s v="SAP2011T8T1C01"/>
    <s v="Population aged 15 years and over by principal economic status and sex"/>
    <s v="2011"/>
    <s v="2011"/>
    <s v="D03"/>
    <s v="Clare"/>
    <s v="M"/>
    <s v="Males"/>
    <s v="LFFJ"/>
    <s v="Looking for first regular job"/>
    <s v="Number"/>
    <n v="422"/>
  </r>
  <r>
    <s v="SAP2011T8T1C01"/>
    <s v="Population aged 15 years and over by principal economic status and sex"/>
    <s v="2011"/>
    <s v="2011"/>
    <s v="D03"/>
    <s v="Clare"/>
    <s v="M"/>
    <s v="Males"/>
    <s v="ULGUPJ"/>
    <s v="Unemployed having lost or given up previous job"/>
    <s v="Number"/>
    <n v="6078"/>
  </r>
  <r>
    <s v="SAP2011T8T1C01"/>
    <s v="Population aged 15 years and over by principal economic status and sex"/>
    <s v="2011"/>
    <s v="2011"/>
    <s v="D03"/>
    <s v="Clare"/>
    <s v="M"/>
    <s v="Males"/>
    <s v="S"/>
    <s v="Student"/>
    <s v="Number"/>
    <n v="4588"/>
  </r>
  <r>
    <s v="SAP2011T8T1C01"/>
    <s v="Population aged 15 years and over by principal economic status and sex"/>
    <s v="2011"/>
    <s v="2011"/>
    <s v="D03"/>
    <s v="Clare"/>
    <s v="M"/>
    <s v="Males"/>
    <s v="LAHF"/>
    <s v="Looking after home/family"/>
    <s v="Number"/>
    <n v="544"/>
  </r>
  <r>
    <s v="SAP2011T8T1C01"/>
    <s v="Population aged 15 years and over by principal economic status and sex"/>
    <s v="2011"/>
    <s v="2011"/>
    <s v="D03"/>
    <s v="Clare"/>
    <s v="M"/>
    <s v="Males"/>
    <s v="R"/>
    <s v="Retired"/>
    <s v="Number"/>
    <n v="6338"/>
  </r>
  <r>
    <s v="SAP2011T8T1C01"/>
    <s v="Population aged 15 years and over by principal economic status and sex"/>
    <s v="2011"/>
    <s v="2011"/>
    <s v="D03"/>
    <s v="Clare"/>
    <s v="M"/>
    <s v="Males"/>
    <s v="UTWSD"/>
    <s v="Unable to work due to permanent sickness or disability"/>
    <s v="Number"/>
    <n v="1703"/>
  </r>
  <r>
    <s v="SAP2011T8T1C01"/>
    <s v="Population aged 15 years and over by principal economic status and sex"/>
    <s v="2011"/>
    <s v="2011"/>
    <s v="D03"/>
    <s v="Clare"/>
    <s v="M"/>
    <s v="Males"/>
    <s v="OTH"/>
    <s v="Other"/>
    <s v="Number"/>
    <n v="131"/>
  </r>
  <r>
    <s v="SAP2011T8T1C01"/>
    <s v="Population aged 15 years and over by principal economic status and sex"/>
    <s v="2011"/>
    <s v="2011"/>
    <s v="D03"/>
    <s v="Clare"/>
    <s v="M"/>
    <s v="Males"/>
    <s v="T"/>
    <s v="Total"/>
    <s v="Number"/>
    <n v="43002"/>
  </r>
  <r>
    <s v="SAP2011T8T1C01"/>
    <s v="Population aged 15 years and over by principal economic status and sex"/>
    <s v="2011"/>
    <s v="2011"/>
    <s v="D03"/>
    <s v="Clare"/>
    <s v="F"/>
    <s v="Females"/>
    <s v="W"/>
    <s v="At work"/>
    <s v="Number"/>
    <n v="20069"/>
  </r>
  <r>
    <s v="SAP2011T8T1C01"/>
    <s v="Population aged 15 years and over by principal economic status and sex"/>
    <s v="2011"/>
    <s v="2011"/>
    <s v="D03"/>
    <s v="Clare"/>
    <s v="F"/>
    <s v="Females"/>
    <s v="LFFJ"/>
    <s v="Looking for first regular job"/>
    <s v="Number"/>
    <n v="285"/>
  </r>
  <r>
    <s v="SAP2011T8T1C01"/>
    <s v="Population aged 15 years and over by principal economic status and sex"/>
    <s v="2011"/>
    <s v="2011"/>
    <s v="D03"/>
    <s v="Clare"/>
    <s v="F"/>
    <s v="Females"/>
    <s v="ULGUPJ"/>
    <s v="Unemployed having lost or given up previous job"/>
    <s v="Number"/>
    <n v="3307"/>
  </r>
  <r>
    <s v="SAP2011T8T1C01"/>
    <s v="Population aged 15 years and over by principal economic status and sex"/>
    <s v="2011"/>
    <s v="2011"/>
    <s v="D03"/>
    <s v="Clare"/>
    <s v="F"/>
    <s v="Females"/>
    <s v="S"/>
    <s v="Student"/>
    <s v="Number"/>
    <n v="4872"/>
  </r>
  <r>
    <s v="SAP2011T8T1C01"/>
    <s v="Population aged 15 years and over by principal economic status and sex"/>
    <s v="2011"/>
    <s v="2011"/>
    <s v="D03"/>
    <s v="Clare"/>
    <s v="F"/>
    <s v="Females"/>
    <s v="LAHF"/>
    <s v="Looking after home/family"/>
    <s v="Number"/>
    <n v="7532"/>
  </r>
  <r>
    <s v="SAP2011T8T1C01"/>
    <s v="Population aged 15 years and over by principal economic status and sex"/>
    <s v="2011"/>
    <s v="2011"/>
    <s v="D03"/>
    <s v="Clare"/>
    <s v="F"/>
    <s v="Females"/>
    <s v="R"/>
    <s v="Retired"/>
    <s v="Number"/>
    <n v="5708"/>
  </r>
  <r>
    <s v="SAP2011T8T1C01"/>
    <s v="Population aged 15 years and over by principal economic status and sex"/>
    <s v="2011"/>
    <s v="2011"/>
    <s v="D03"/>
    <s v="Clare"/>
    <s v="F"/>
    <s v="Females"/>
    <s v="UTWSD"/>
    <s v="Unable to work due to permanent sickness or disability"/>
    <s v="Number"/>
    <n v="1705"/>
  </r>
  <r>
    <s v="SAP2011T8T1C01"/>
    <s v="Population aged 15 years and over by principal economic status and sex"/>
    <s v="2011"/>
    <s v="2011"/>
    <s v="D03"/>
    <s v="Clare"/>
    <s v="F"/>
    <s v="Females"/>
    <s v="OTH"/>
    <s v="Other"/>
    <s v="Number"/>
    <n v="176"/>
  </r>
  <r>
    <s v="SAP2011T8T1C01"/>
    <s v="Population aged 15 years and over by principal economic status and sex"/>
    <s v="2011"/>
    <s v="2011"/>
    <s v="D03"/>
    <s v="Clare"/>
    <s v="F"/>
    <s v="Females"/>
    <s v="T"/>
    <s v="Total"/>
    <s v="Number"/>
    <n v="43654"/>
  </r>
  <r>
    <s v="SAP2011T8T1C01"/>
    <s v="Population aged 15 years and over by principal economic status and sex"/>
    <s v="2011"/>
    <s v="2011"/>
    <s v="D03"/>
    <s v="Clare"/>
    <s v="B"/>
    <s v="Both Sexes"/>
    <s v="W"/>
    <s v="At work"/>
    <s v="Number"/>
    <n v="43267"/>
  </r>
  <r>
    <s v="SAP2011T8T1C01"/>
    <s v="Population aged 15 years and over by principal economic status and sex"/>
    <s v="2011"/>
    <s v="2011"/>
    <s v="D03"/>
    <s v="Clare"/>
    <s v="B"/>
    <s v="Both Sexes"/>
    <s v="LFFJ"/>
    <s v="Looking for first regular job"/>
    <s v="Number"/>
    <n v="707"/>
  </r>
  <r>
    <s v="SAP2011T8T1C01"/>
    <s v="Population aged 15 years and over by principal economic status and sex"/>
    <s v="2011"/>
    <s v="2011"/>
    <s v="D03"/>
    <s v="Clare"/>
    <s v="B"/>
    <s v="Both Sexes"/>
    <s v="ULGUPJ"/>
    <s v="Unemployed having lost or given up previous job"/>
    <s v="Number"/>
    <n v="9385"/>
  </r>
  <r>
    <s v="SAP2011T8T1C01"/>
    <s v="Population aged 15 years and over by principal economic status and sex"/>
    <s v="2011"/>
    <s v="2011"/>
    <s v="D03"/>
    <s v="Clare"/>
    <s v="B"/>
    <s v="Both Sexes"/>
    <s v="S"/>
    <s v="Student"/>
    <s v="Number"/>
    <n v="9460"/>
  </r>
  <r>
    <s v="SAP2011T8T1C01"/>
    <s v="Population aged 15 years and over by principal economic status and sex"/>
    <s v="2011"/>
    <s v="2011"/>
    <s v="D03"/>
    <s v="Clare"/>
    <s v="B"/>
    <s v="Both Sexes"/>
    <s v="LAHF"/>
    <s v="Looking after home/family"/>
    <s v="Number"/>
    <n v="8076"/>
  </r>
  <r>
    <s v="SAP2011T8T1C01"/>
    <s v="Population aged 15 years and over by principal economic status and sex"/>
    <s v="2011"/>
    <s v="2011"/>
    <s v="D03"/>
    <s v="Clare"/>
    <s v="B"/>
    <s v="Both Sexes"/>
    <s v="R"/>
    <s v="Retired"/>
    <s v="Number"/>
    <n v="12046"/>
  </r>
  <r>
    <s v="SAP2011T8T1C01"/>
    <s v="Population aged 15 years and over by principal economic status and sex"/>
    <s v="2011"/>
    <s v="2011"/>
    <s v="D03"/>
    <s v="Clare"/>
    <s v="B"/>
    <s v="Both Sexes"/>
    <s v="UTWSD"/>
    <s v="Unable to work due to permanent sickness or disability"/>
    <s v="Number"/>
    <n v="3408"/>
  </r>
  <r>
    <s v="SAP2011T8T1C01"/>
    <s v="Population aged 15 years and over by principal economic status and sex"/>
    <s v="2011"/>
    <s v="2011"/>
    <s v="D03"/>
    <s v="Clare"/>
    <s v="B"/>
    <s v="Both Sexes"/>
    <s v="OTH"/>
    <s v="Other"/>
    <s v="Number"/>
    <n v="307"/>
  </r>
  <r>
    <s v="SAP2011T8T1C01"/>
    <s v="Population aged 15 years and over by principal economic status and sex"/>
    <s v="2011"/>
    <s v="2011"/>
    <s v="D03"/>
    <s v="Clare"/>
    <s v="B"/>
    <s v="Both Sexes"/>
    <s v="T"/>
    <s v="Total"/>
    <s v="Number"/>
    <n v="86656"/>
  </r>
  <r>
    <s v="SAP2011T8T1C01"/>
    <s v="Population aged 15 years and over by principal economic status and sex"/>
    <s v="2011"/>
    <s v="2011"/>
    <s v="D04"/>
    <s v="Cork East"/>
    <s v="M"/>
    <s v="Males"/>
    <s v="W"/>
    <s v="At work"/>
    <s v="Number"/>
    <n v="24591"/>
  </r>
  <r>
    <s v="SAP2011T8T1C01"/>
    <s v="Population aged 15 years and over by principal economic status and sex"/>
    <s v="2011"/>
    <s v="2011"/>
    <s v="D04"/>
    <s v="Cork East"/>
    <s v="M"/>
    <s v="Males"/>
    <s v="LFFJ"/>
    <s v="Looking for first regular job"/>
    <s v="Number"/>
    <n v="337"/>
  </r>
  <r>
    <s v="SAP2011T8T1C01"/>
    <s v="Population aged 15 years and over by principal economic status and sex"/>
    <s v="2011"/>
    <s v="2011"/>
    <s v="D04"/>
    <s v="Cork East"/>
    <s v="M"/>
    <s v="Males"/>
    <s v="ULGUPJ"/>
    <s v="Unemployed having lost or given up previous job"/>
    <s v="Number"/>
    <n v="5872"/>
  </r>
  <r>
    <s v="SAP2011T8T1C01"/>
    <s v="Population aged 15 years and over by principal economic status and sex"/>
    <s v="2011"/>
    <s v="2011"/>
    <s v="D04"/>
    <s v="Cork East"/>
    <s v="M"/>
    <s v="Males"/>
    <s v="S"/>
    <s v="Student"/>
    <s v="Number"/>
    <n v="4025"/>
  </r>
  <r>
    <s v="SAP2011T8T1C01"/>
    <s v="Population aged 15 years and over by principal economic status and sex"/>
    <s v="2011"/>
    <s v="2011"/>
    <s v="D04"/>
    <s v="Cork East"/>
    <s v="M"/>
    <s v="Males"/>
    <s v="LAHF"/>
    <s v="Looking after home/family"/>
    <s v="Number"/>
    <n v="433"/>
  </r>
  <r>
    <s v="SAP2011T8T1C01"/>
    <s v="Population aged 15 years and over by principal economic status and sex"/>
    <s v="2011"/>
    <s v="2011"/>
    <s v="D04"/>
    <s v="Cork East"/>
    <s v="M"/>
    <s v="Males"/>
    <s v="R"/>
    <s v="Retired"/>
    <s v="Number"/>
    <n v="5649"/>
  </r>
  <r>
    <s v="SAP2011T8T1C01"/>
    <s v="Population aged 15 years and over by principal economic status and sex"/>
    <s v="2011"/>
    <s v="2011"/>
    <s v="D04"/>
    <s v="Cork East"/>
    <s v="M"/>
    <s v="Males"/>
    <s v="UTWSD"/>
    <s v="Unable to work due to permanent sickness or disability"/>
    <s v="Number"/>
    <n v="2071"/>
  </r>
  <r>
    <s v="SAP2011T8T1C01"/>
    <s v="Population aged 15 years and over by principal economic status and sex"/>
    <s v="2011"/>
    <s v="2011"/>
    <s v="D04"/>
    <s v="Cork East"/>
    <s v="M"/>
    <s v="Males"/>
    <s v="OTH"/>
    <s v="Other"/>
    <s v="Number"/>
    <n v="110"/>
  </r>
  <r>
    <s v="SAP2011T8T1C01"/>
    <s v="Population aged 15 years and over by principal economic status and sex"/>
    <s v="2011"/>
    <s v="2011"/>
    <s v="D04"/>
    <s v="Cork East"/>
    <s v="M"/>
    <s v="Males"/>
    <s v="T"/>
    <s v="Total"/>
    <s v="Number"/>
    <n v="43088"/>
  </r>
  <r>
    <s v="SAP2011T8T1C01"/>
    <s v="Population aged 15 years and over by principal economic status and sex"/>
    <s v="2011"/>
    <s v="2011"/>
    <s v="D04"/>
    <s v="Cork East"/>
    <s v="F"/>
    <s v="Females"/>
    <s v="W"/>
    <s v="At work"/>
    <s v="Number"/>
    <n v="20784"/>
  </r>
  <r>
    <s v="SAP2011T8T1C01"/>
    <s v="Population aged 15 years and over by principal economic status and sex"/>
    <s v="2011"/>
    <s v="2011"/>
    <s v="D04"/>
    <s v="Cork East"/>
    <s v="F"/>
    <s v="Females"/>
    <s v="LFFJ"/>
    <s v="Looking for first regular job"/>
    <s v="Number"/>
    <n v="316"/>
  </r>
  <r>
    <s v="SAP2011T8T1C01"/>
    <s v="Population aged 15 years and over by principal economic status and sex"/>
    <s v="2011"/>
    <s v="2011"/>
    <s v="D04"/>
    <s v="Cork East"/>
    <s v="F"/>
    <s v="Females"/>
    <s v="ULGUPJ"/>
    <s v="Unemployed having lost or given up previous job"/>
    <s v="Number"/>
    <n v="3158"/>
  </r>
  <r>
    <s v="SAP2011T8T1C01"/>
    <s v="Population aged 15 years and over by principal economic status and sex"/>
    <s v="2011"/>
    <s v="2011"/>
    <s v="D04"/>
    <s v="Cork East"/>
    <s v="F"/>
    <s v="Females"/>
    <s v="S"/>
    <s v="Student"/>
    <s v="Number"/>
    <n v="4266"/>
  </r>
  <r>
    <s v="SAP2011T8T1C01"/>
    <s v="Population aged 15 years and over by principal economic status and sex"/>
    <s v="2011"/>
    <s v="2011"/>
    <s v="D04"/>
    <s v="Cork East"/>
    <s v="F"/>
    <s v="Females"/>
    <s v="LAHF"/>
    <s v="Looking after home/family"/>
    <s v="Number"/>
    <n v="8737"/>
  </r>
  <r>
    <s v="SAP2011T8T1C01"/>
    <s v="Population aged 15 years and over by principal economic status and sex"/>
    <s v="2011"/>
    <s v="2011"/>
    <s v="D04"/>
    <s v="Cork East"/>
    <s v="F"/>
    <s v="Females"/>
    <s v="R"/>
    <s v="Retired"/>
    <s v="Number"/>
    <n v="4975"/>
  </r>
  <r>
    <s v="SAP2011T8T1C01"/>
    <s v="Population aged 15 years and over by principal economic status and sex"/>
    <s v="2011"/>
    <s v="2011"/>
    <s v="D04"/>
    <s v="Cork East"/>
    <s v="F"/>
    <s v="Females"/>
    <s v="UTWSD"/>
    <s v="Unable to work due to permanent sickness or disability"/>
    <s v="Number"/>
    <n v="1955"/>
  </r>
  <r>
    <s v="SAP2011T8T1C01"/>
    <s v="Population aged 15 years and over by principal economic status and sex"/>
    <s v="2011"/>
    <s v="2011"/>
    <s v="D04"/>
    <s v="Cork East"/>
    <s v="F"/>
    <s v="Females"/>
    <s v="OTH"/>
    <s v="Other"/>
    <s v="Number"/>
    <n v="185"/>
  </r>
  <r>
    <s v="SAP2011T8T1C01"/>
    <s v="Population aged 15 years and over by principal economic status and sex"/>
    <s v="2011"/>
    <s v="2011"/>
    <s v="D04"/>
    <s v="Cork East"/>
    <s v="F"/>
    <s v="Females"/>
    <s v="T"/>
    <s v="Total"/>
    <s v="Number"/>
    <n v="44376"/>
  </r>
  <r>
    <s v="SAP2011T8T1C01"/>
    <s v="Population aged 15 years and over by principal economic status and sex"/>
    <s v="2011"/>
    <s v="2011"/>
    <s v="D04"/>
    <s v="Cork East"/>
    <s v="B"/>
    <s v="Both Sexes"/>
    <s v="W"/>
    <s v="At work"/>
    <s v="Number"/>
    <n v="45375"/>
  </r>
  <r>
    <s v="SAP2011T8T1C01"/>
    <s v="Population aged 15 years and over by principal economic status and sex"/>
    <s v="2011"/>
    <s v="2011"/>
    <s v="D04"/>
    <s v="Cork East"/>
    <s v="B"/>
    <s v="Both Sexes"/>
    <s v="LFFJ"/>
    <s v="Looking for first regular job"/>
    <s v="Number"/>
    <n v="653"/>
  </r>
  <r>
    <s v="SAP2011T8T1C01"/>
    <s v="Population aged 15 years and over by principal economic status and sex"/>
    <s v="2011"/>
    <s v="2011"/>
    <s v="D04"/>
    <s v="Cork East"/>
    <s v="B"/>
    <s v="Both Sexes"/>
    <s v="ULGUPJ"/>
    <s v="Unemployed having lost or given up previous job"/>
    <s v="Number"/>
    <n v="9030"/>
  </r>
  <r>
    <s v="SAP2011T8T1C01"/>
    <s v="Population aged 15 years and over by principal economic status and sex"/>
    <s v="2011"/>
    <s v="2011"/>
    <s v="D04"/>
    <s v="Cork East"/>
    <s v="B"/>
    <s v="Both Sexes"/>
    <s v="S"/>
    <s v="Student"/>
    <s v="Number"/>
    <n v="8291"/>
  </r>
  <r>
    <s v="SAP2011T8T1C01"/>
    <s v="Population aged 15 years and over by principal economic status and sex"/>
    <s v="2011"/>
    <s v="2011"/>
    <s v="D04"/>
    <s v="Cork East"/>
    <s v="B"/>
    <s v="Both Sexes"/>
    <s v="LAHF"/>
    <s v="Looking after home/family"/>
    <s v="Number"/>
    <n v="9170"/>
  </r>
  <r>
    <s v="SAP2011T8T1C01"/>
    <s v="Population aged 15 years and over by principal economic status and sex"/>
    <s v="2011"/>
    <s v="2011"/>
    <s v="D04"/>
    <s v="Cork East"/>
    <s v="B"/>
    <s v="Both Sexes"/>
    <s v="R"/>
    <s v="Retired"/>
    <s v="Number"/>
    <n v="10624"/>
  </r>
  <r>
    <s v="SAP2011T8T1C01"/>
    <s v="Population aged 15 years and over by principal economic status and sex"/>
    <s v="2011"/>
    <s v="2011"/>
    <s v="D04"/>
    <s v="Cork East"/>
    <s v="B"/>
    <s v="Both Sexes"/>
    <s v="UTWSD"/>
    <s v="Unable to work due to permanent sickness or disability"/>
    <s v="Number"/>
    <n v="4026"/>
  </r>
  <r>
    <s v="SAP2011T8T1C01"/>
    <s v="Population aged 15 years and over by principal economic status and sex"/>
    <s v="2011"/>
    <s v="2011"/>
    <s v="D04"/>
    <s v="Cork East"/>
    <s v="B"/>
    <s v="Both Sexes"/>
    <s v="OTH"/>
    <s v="Other"/>
    <s v="Number"/>
    <n v="295"/>
  </r>
  <r>
    <s v="SAP2011T8T1C01"/>
    <s v="Population aged 15 years and over by principal economic status and sex"/>
    <s v="2011"/>
    <s v="2011"/>
    <s v="D04"/>
    <s v="Cork East"/>
    <s v="B"/>
    <s v="Both Sexes"/>
    <s v="T"/>
    <s v="Total"/>
    <s v="Number"/>
    <n v="87464"/>
  </r>
  <r>
    <s v="SAP2011T8T1C01"/>
    <s v="Population aged 15 years and over by principal economic status and sex"/>
    <s v="2011"/>
    <s v="2011"/>
    <s v="D05"/>
    <s v="Cork North-Central"/>
    <s v="M"/>
    <s v="Males"/>
    <s v="W"/>
    <s v="At work"/>
    <s v="Number"/>
    <n v="21580"/>
  </r>
  <r>
    <s v="SAP2011T8T1C01"/>
    <s v="Population aged 15 years and over by principal economic status and sex"/>
    <s v="2011"/>
    <s v="2011"/>
    <s v="D05"/>
    <s v="Cork North-Central"/>
    <s v="M"/>
    <s v="Males"/>
    <s v="LFFJ"/>
    <s v="Looking for first regular job"/>
    <s v="Number"/>
    <n v="384"/>
  </r>
  <r>
    <s v="SAP2011T8T1C01"/>
    <s v="Population aged 15 years and over by principal economic status and sex"/>
    <s v="2011"/>
    <s v="2011"/>
    <s v="D05"/>
    <s v="Cork North-Central"/>
    <s v="M"/>
    <s v="Males"/>
    <s v="ULGUPJ"/>
    <s v="Unemployed having lost or given up previous job"/>
    <s v="Number"/>
    <n v="6065"/>
  </r>
  <r>
    <s v="SAP2011T8T1C01"/>
    <s v="Population aged 15 years and over by principal economic status and sex"/>
    <s v="2011"/>
    <s v="2011"/>
    <s v="D05"/>
    <s v="Cork North-Central"/>
    <s v="M"/>
    <s v="Males"/>
    <s v="S"/>
    <s v="Student"/>
    <s v="Number"/>
    <n v="4419"/>
  </r>
  <r>
    <s v="SAP2011T8T1C01"/>
    <s v="Population aged 15 years and over by principal economic status and sex"/>
    <s v="2011"/>
    <s v="2011"/>
    <s v="D05"/>
    <s v="Cork North-Central"/>
    <s v="M"/>
    <s v="Males"/>
    <s v="LAHF"/>
    <s v="Looking after home/family"/>
    <s v="Number"/>
    <n v="371"/>
  </r>
  <r>
    <s v="SAP2011T8T1C01"/>
    <s v="Population aged 15 years and over by principal economic status and sex"/>
    <s v="2011"/>
    <s v="2011"/>
    <s v="D05"/>
    <s v="Cork North-Central"/>
    <s v="M"/>
    <s v="Males"/>
    <s v="R"/>
    <s v="Retired"/>
    <s v="Number"/>
    <n v="5307"/>
  </r>
  <r>
    <s v="SAP2011T8T1C01"/>
    <s v="Population aged 15 years and over by principal economic status and sex"/>
    <s v="2011"/>
    <s v="2011"/>
    <s v="D05"/>
    <s v="Cork North-Central"/>
    <s v="M"/>
    <s v="Males"/>
    <s v="UTWSD"/>
    <s v="Unable to work due to permanent sickness or disability"/>
    <s v="Number"/>
    <n v="2645"/>
  </r>
  <r>
    <s v="SAP2011T8T1C01"/>
    <s v="Population aged 15 years and over by principal economic status and sex"/>
    <s v="2011"/>
    <s v="2011"/>
    <s v="D05"/>
    <s v="Cork North-Central"/>
    <s v="M"/>
    <s v="Males"/>
    <s v="OTH"/>
    <s v="Other"/>
    <s v="Number"/>
    <n v="228"/>
  </r>
  <r>
    <s v="SAP2011T8T1C01"/>
    <s v="Population aged 15 years and over by principal economic status and sex"/>
    <s v="2011"/>
    <s v="2011"/>
    <s v="D05"/>
    <s v="Cork North-Central"/>
    <s v="M"/>
    <s v="Males"/>
    <s v="T"/>
    <s v="Total"/>
    <s v="Number"/>
    <n v="40999"/>
  </r>
  <r>
    <s v="SAP2011T8T1C01"/>
    <s v="Population aged 15 years and over by principal economic status and sex"/>
    <s v="2011"/>
    <s v="2011"/>
    <s v="D05"/>
    <s v="Cork North-Central"/>
    <s v="F"/>
    <s v="Females"/>
    <s v="W"/>
    <s v="At work"/>
    <s v="Number"/>
    <n v="18737"/>
  </r>
  <r>
    <s v="SAP2011T8T1C01"/>
    <s v="Population aged 15 years and over by principal economic status and sex"/>
    <s v="2011"/>
    <s v="2011"/>
    <s v="D05"/>
    <s v="Cork North-Central"/>
    <s v="F"/>
    <s v="Females"/>
    <s v="LFFJ"/>
    <s v="Looking for first regular job"/>
    <s v="Number"/>
    <n v="317"/>
  </r>
  <r>
    <s v="SAP2011T8T1C01"/>
    <s v="Population aged 15 years and over by principal economic status and sex"/>
    <s v="2011"/>
    <s v="2011"/>
    <s v="D05"/>
    <s v="Cork North-Central"/>
    <s v="F"/>
    <s v="Females"/>
    <s v="ULGUPJ"/>
    <s v="Unemployed having lost or given up previous job"/>
    <s v="Number"/>
    <n v="3181"/>
  </r>
  <r>
    <s v="SAP2011T8T1C01"/>
    <s v="Population aged 15 years and over by principal economic status and sex"/>
    <s v="2011"/>
    <s v="2011"/>
    <s v="D05"/>
    <s v="Cork North-Central"/>
    <s v="F"/>
    <s v="Females"/>
    <s v="S"/>
    <s v="Student"/>
    <s v="Number"/>
    <n v="4378"/>
  </r>
  <r>
    <s v="SAP2011T8T1C01"/>
    <s v="Population aged 15 years and over by principal economic status and sex"/>
    <s v="2011"/>
    <s v="2011"/>
    <s v="D05"/>
    <s v="Cork North-Central"/>
    <s v="F"/>
    <s v="Females"/>
    <s v="LAHF"/>
    <s v="Looking after home/family"/>
    <s v="Number"/>
    <n v="7653"/>
  </r>
  <r>
    <s v="SAP2011T8T1C01"/>
    <s v="Population aged 15 years and over by principal economic status and sex"/>
    <s v="2011"/>
    <s v="2011"/>
    <s v="D05"/>
    <s v="Cork North-Central"/>
    <s v="F"/>
    <s v="Females"/>
    <s v="R"/>
    <s v="Retired"/>
    <s v="Number"/>
    <n v="4422"/>
  </r>
  <r>
    <s v="SAP2011T8T1C01"/>
    <s v="Population aged 15 years and over by principal economic status and sex"/>
    <s v="2011"/>
    <s v="2011"/>
    <s v="D05"/>
    <s v="Cork North-Central"/>
    <s v="F"/>
    <s v="Females"/>
    <s v="UTWSD"/>
    <s v="Unable to work due to permanent sickness or disability"/>
    <s v="Number"/>
    <n v="2870"/>
  </r>
  <r>
    <s v="SAP2011T8T1C01"/>
    <s v="Population aged 15 years and over by principal economic status and sex"/>
    <s v="2011"/>
    <s v="2011"/>
    <s v="D05"/>
    <s v="Cork North-Central"/>
    <s v="F"/>
    <s v="Females"/>
    <s v="OTH"/>
    <s v="Other"/>
    <s v="Number"/>
    <n v="144"/>
  </r>
  <r>
    <s v="SAP2011T8T1C01"/>
    <s v="Population aged 15 years and over by principal economic status and sex"/>
    <s v="2011"/>
    <s v="2011"/>
    <s v="D05"/>
    <s v="Cork North-Central"/>
    <s v="F"/>
    <s v="Females"/>
    <s v="T"/>
    <s v="Total"/>
    <s v="Number"/>
    <n v="41702"/>
  </r>
  <r>
    <s v="SAP2011T8T1C01"/>
    <s v="Population aged 15 years and over by principal economic status and sex"/>
    <s v="2011"/>
    <s v="2011"/>
    <s v="D05"/>
    <s v="Cork North-Central"/>
    <s v="B"/>
    <s v="Both Sexes"/>
    <s v="W"/>
    <s v="At work"/>
    <s v="Number"/>
    <n v="40317"/>
  </r>
  <r>
    <s v="SAP2011T8T1C01"/>
    <s v="Population aged 15 years and over by principal economic status and sex"/>
    <s v="2011"/>
    <s v="2011"/>
    <s v="D05"/>
    <s v="Cork North-Central"/>
    <s v="B"/>
    <s v="Both Sexes"/>
    <s v="LFFJ"/>
    <s v="Looking for first regular job"/>
    <s v="Number"/>
    <n v="701"/>
  </r>
  <r>
    <s v="SAP2011T8T1C01"/>
    <s v="Population aged 15 years and over by principal economic status and sex"/>
    <s v="2011"/>
    <s v="2011"/>
    <s v="D05"/>
    <s v="Cork North-Central"/>
    <s v="B"/>
    <s v="Both Sexes"/>
    <s v="ULGUPJ"/>
    <s v="Unemployed having lost or given up previous job"/>
    <s v="Number"/>
    <n v="9246"/>
  </r>
  <r>
    <s v="SAP2011T8T1C01"/>
    <s v="Population aged 15 years and over by principal economic status and sex"/>
    <s v="2011"/>
    <s v="2011"/>
    <s v="D05"/>
    <s v="Cork North-Central"/>
    <s v="B"/>
    <s v="Both Sexes"/>
    <s v="S"/>
    <s v="Student"/>
    <s v="Number"/>
    <n v="8797"/>
  </r>
  <r>
    <s v="SAP2011T8T1C01"/>
    <s v="Population aged 15 years and over by principal economic status and sex"/>
    <s v="2011"/>
    <s v="2011"/>
    <s v="D05"/>
    <s v="Cork North-Central"/>
    <s v="B"/>
    <s v="Both Sexes"/>
    <s v="LAHF"/>
    <s v="Looking after home/family"/>
    <s v="Number"/>
    <n v="8024"/>
  </r>
  <r>
    <s v="SAP2011T8T1C01"/>
    <s v="Population aged 15 years and over by principal economic status and sex"/>
    <s v="2011"/>
    <s v="2011"/>
    <s v="D05"/>
    <s v="Cork North-Central"/>
    <s v="B"/>
    <s v="Both Sexes"/>
    <s v="R"/>
    <s v="Retired"/>
    <s v="Number"/>
    <n v="9729"/>
  </r>
  <r>
    <s v="SAP2011T8T1C01"/>
    <s v="Population aged 15 years and over by principal economic status and sex"/>
    <s v="2011"/>
    <s v="2011"/>
    <s v="D05"/>
    <s v="Cork North-Central"/>
    <s v="B"/>
    <s v="Both Sexes"/>
    <s v="UTWSD"/>
    <s v="Unable to work due to permanent sickness or disability"/>
    <s v="Number"/>
    <n v="5515"/>
  </r>
  <r>
    <s v="SAP2011T8T1C01"/>
    <s v="Population aged 15 years and over by principal economic status and sex"/>
    <s v="2011"/>
    <s v="2011"/>
    <s v="D05"/>
    <s v="Cork North-Central"/>
    <s v="B"/>
    <s v="Both Sexes"/>
    <s v="OTH"/>
    <s v="Other"/>
    <s v="Number"/>
    <n v="372"/>
  </r>
  <r>
    <s v="SAP2011T8T1C01"/>
    <s v="Population aged 15 years and over by principal economic status and sex"/>
    <s v="2011"/>
    <s v="2011"/>
    <s v="D05"/>
    <s v="Cork North-Central"/>
    <s v="B"/>
    <s v="Both Sexes"/>
    <s v="T"/>
    <s v="Total"/>
    <s v="Number"/>
    <n v="82701"/>
  </r>
  <r>
    <s v="SAP2011T8T1C01"/>
    <s v="Population aged 15 years and over by principal economic status and sex"/>
    <s v="2011"/>
    <s v="2011"/>
    <s v="D06"/>
    <s v="Cork North-West"/>
    <s v="M"/>
    <s v="Males"/>
    <s v="W"/>
    <s v="At work"/>
    <s v="Number"/>
    <n v="18722"/>
  </r>
  <r>
    <s v="SAP2011T8T1C01"/>
    <s v="Population aged 15 years and over by principal economic status and sex"/>
    <s v="2011"/>
    <s v="2011"/>
    <s v="D06"/>
    <s v="Cork North-West"/>
    <s v="M"/>
    <s v="Males"/>
    <s v="LFFJ"/>
    <s v="Looking for first regular job"/>
    <s v="Number"/>
    <n v="231"/>
  </r>
  <r>
    <s v="SAP2011T8T1C01"/>
    <s v="Population aged 15 years and over by principal economic status and sex"/>
    <s v="2011"/>
    <s v="2011"/>
    <s v="D06"/>
    <s v="Cork North-West"/>
    <s v="M"/>
    <s v="Males"/>
    <s v="ULGUPJ"/>
    <s v="Unemployed having lost or given up previous job"/>
    <s v="Number"/>
    <n v="3630"/>
  </r>
  <r>
    <s v="SAP2011T8T1C01"/>
    <s v="Population aged 15 years and over by principal economic status and sex"/>
    <s v="2011"/>
    <s v="2011"/>
    <s v="D06"/>
    <s v="Cork North-West"/>
    <s v="M"/>
    <s v="Males"/>
    <s v="S"/>
    <s v="Student"/>
    <s v="Number"/>
    <n v="3356"/>
  </r>
  <r>
    <s v="SAP2011T8T1C01"/>
    <s v="Population aged 15 years and over by principal economic status and sex"/>
    <s v="2011"/>
    <s v="2011"/>
    <s v="D06"/>
    <s v="Cork North-West"/>
    <s v="M"/>
    <s v="Males"/>
    <s v="LAHF"/>
    <s v="Looking after home/family"/>
    <s v="Number"/>
    <n v="317"/>
  </r>
  <r>
    <s v="SAP2011T8T1C01"/>
    <s v="Population aged 15 years and over by principal economic status and sex"/>
    <s v="2011"/>
    <s v="2011"/>
    <s v="D06"/>
    <s v="Cork North-West"/>
    <s v="M"/>
    <s v="Males"/>
    <s v="R"/>
    <s v="Retired"/>
    <s v="Number"/>
    <n v="4110"/>
  </r>
  <r>
    <s v="SAP2011T8T1C01"/>
    <s v="Population aged 15 years and over by principal economic status and sex"/>
    <s v="2011"/>
    <s v="2011"/>
    <s v="D06"/>
    <s v="Cork North-West"/>
    <s v="M"/>
    <s v="Males"/>
    <s v="UTWSD"/>
    <s v="Unable to work due to permanent sickness or disability"/>
    <s v="Number"/>
    <n v="1307"/>
  </r>
  <r>
    <s v="SAP2011T8T1C01"/>
    <s v="Population aged 15 years and over by principal economic status and sex"/>
    <s v="2011"/>
    <s v="2011"/>
    <s v="D06"/>
    <s v="Cork North-West"/>
    <s v="M"/>
    <s v="Males"/>
    <s v="OTH"/>
    <s v="Other"/>
    <s v="Number"/>
    <n v="50"/>
  </r>
  <r>
    <s v="SAP2011T8T1C01"/>
    <s v="Population aged 15 years and over by principal economic status and sex"/>
    <s v="2011"/>
    <s v="2011"/>
    <s v="D06"/>
    <s v="Cork North-West"/>
    <s v="M"/>
    <s v="Males"/>
    <s v="T"/>
    <s v="Total"/>
    <s v="Number"/>
    <n v="31723"/>
  </r>
  <r>
    <s v="SAP2011T8T1C01"/>
    <s v="Population aged 15 years and over by principal economic status and sex"/>
    <s v="2011"/>
    <s v="2011"/>
    <s v="D06"/>
    <s v="Cork North-West"/>
    <s v="F"/>
    <s v="Females"/>
    <s v="W"/>
    <s v="At work"/>
    <s v="Number"/>
    <n v="15288"/>
  </r>
  <r>
    <s v="SAP2011T8T1C01"/>
    <s v="Population aged 15 years and over by principal economic status and sex"/>
    <s v="2011"/>
    <s v="2011"/>
    <s v="D06"/>
    <s v="Cork North-West"/>
    <s v="F"/>
    <s v="Females"/>
    <s v="LFFJ"/>
    <s v="Looking for first regular job"/>
    <s v="Number"/>
    <n v="175"/>
  </r>
  <r>
    <s v="SAP2011T8T1C01"/>
    <s v="Population aged 15 years and over by principal economic status and sex"/>
    <s v="2011"/>
    <s v="2011"/>
    <s v="D06"/>
    <s v="Cork North-West"/>
    <s v="F"/>
    <s v="Females"/>
    <s v="ULGUPJ"/>
    <s v="Unemployed having lost or given up previous job"/>
    <s v="Number"/>
    <n v="1707"/>
  </r>
  <r>
    <s v="SAP2011T8T1C01"/>
    <s v="Population aged 15 years and over by principal economic status and sex"/>
    <s v="2011"/>
    <s v="2011"/>
    <s v="D06"/>
    <s v="Cork North-West"/>
    <s v="F"/>
    <s v="Females"/>
    <s v="S"/>
    <s v="Student"/>
    <s v="Number"/>
    <n v="3440"/>
  </r>
  <r>
    <s v="SAP2011T8T1C01"/>
    <s v="Population aged 15 years and over by principal economic status and sex"/>
    <s v="2011"/>
    <s v="2011"/>
    <s v="D06"/>
    <s v="Cork North-West"/>
    <s v="F"/>
    <s v="Females"/>
    <s v="LAHF"/>
    <s v="Looking after home/family"/>
    <s v="Number"/>
    <n v="5973"/>
  </r>
  <r>
    <s v="SAP2011T8T1C01"/>
    <s v="Population aged 15 years and over by principal economic status and sex"/>
    <s v="2011"/>
    <s v="2011"/>
    <s v="D06"/>
    <s v="Cork North-West"/>
    <s v="F"/>
    <s v="Females"/>
    <s v="R"/>
    <s v="Retired"/>
    <s v="Number"/>
    <n v="3851"/>
  </r>
  <r>
    <s v="SAP2011T8T1C01"/>
    <s v="Population aged 15 years and over by principal economic status and sex"/>
    <s v="2011"/>
    <s v="2011"/>
    <s v="D06"/>
    <s v="Cork North-West"/>
    <s v="F"/>
    <s v="Females"/>
    <s v="UTWSD"/>
    <s v="Unable to work due to permanent sickness or disability"/>
    <s v="Number"/>
    <n v="1264"/>
  </r>
  <r>
    <s v="SAP2011T8T1C01"/>
    <s v="Population aged 15 years and over by principal economic status and sex"/>
    <s v="2011"/>
    <s v="2011"/>
    <s v="D06"/>
    <s v="Cork North-West"/>
    <s v="F"/>
    <s v="Females"/>
    <s v="OTH"/>
    <s v="Other"/>
    <s v="Number"/>
    <n v="179"/>
  </r>
  <r>
    <s v="SAP2011T8T1C01"/>
    <s v="Population aged 15 years and over by principal economic status and sex"/>
    <s v="2011"/>
    <s v="2011"/>
    <s v="D06"/>
    <s v="Cork North-West"/>
    <s v="F"/>
    <s v="Females"/>
    <s v="T"/>
    <s v="Total"/>
    <s v="Number"/>
    <n v="31877"/>
  </r>
  <r>
    <s v="SAP2011T8T1C01"/>
    <s v="Population aged 15 years and over by principal economic status and sex"/>
    <s v="2011"/>
    <s v="2011"/>
    <s v="D06"/>
    <s v="Cork North-West"/>
    <s v="B"/>
    <s v="Both Sexes"/>
    <s v="W"/>
    <s v="At work"/>
    <s v="Number"/>
    <n v="34010"/>
  </r>
  <r>
    <s v="SAP2011T8T1C01"/>
    <s v="Population aged 15 years and over by principal economic status and sex"/>
    <s v="2011"/>
    <s v="2011"/>
    <s v="D06"/>
    <s v="Cork North-West"/>
    <s v="B"/>
    <s v="Both Sexes"/>
    <s v="LFFJ"/>
    <s v="Looking for first regular job"/>
    <s v="Number"/>
    <n v="406"/>
  </r>
  <r>
    <s v="SAP2011T8T1C01"/>
    <s v="Population aged 15 years and over by principal economic status and sex"/>
    <s v="2011"/>
    <s v="2011"/>
    <s v="D06"/>
    <s v="Cork North-West"/>
    <s v="B"/>
    <s v="Both Sexes"/>
    <s v="ULGUPJ"/>
    <s v="Unemployed having lost or given up previous job"/>
    <s v="Number"/>
    <n v="5337"/>
  </r>
  <r>
    <s v="SAP2011T8T1C01"/>
    <s v="Population aged 15 years and over by principal economic status and sex"/>
    <s v="2011"/>
    <s v="2011"/>
    <s v="D06"/>
    <s v="Cork North-West"/>
    <s v="B"/>
    <s v="Both Sexes"/>
    <s v="S"/>
    <s v="Student"/>
    <s v="Number"/>
    <n v="6796"/>
  </r>
  <r>
    <s v="SAP2011T8T1C01"/>
    <s v="Population aged 15 years and over by principal economic status and sex"/>
    <s v="2011"/>
    <s v="2011"/>
    <s v="D06"/>
    <s v="Cork North-West"/>
    <s v="B"/>
    <s v="Both Sexes"/>
    <s v="LAHF"/>
    <s v="Looking after home/family"/>
    <s v="Number"/>
    <n v="6290"/>
  </r>
  <r>
    <s v="SAP2011T8T1C01"/>
    <s v="Population aged 15 years and over by principal economic status and sex"/>
    <s v="2011"/>
    <s v="2011"/>
    <s v="D06"/>
    <s v="Cork North-West"/>
    <s v="B"/>
    <s v="Both Sexes"/>
    <s v="R"/>
    <s v="Retired"/>
    <s v="Number"/>
    <n v="7961"/>
  </r>
  <r>
    <s v="SAP2011T8T1C01"/>
    <s v="Population aged 15 years and over by principal economic status and sex"/>
    <s v="2011"/>
    <s v="2011"/>
    <s v="D06"/>
    <s v="Cork North-West"/>
    <s v="B"/>
    <s v="Both Sexes"/>
    <s v="UTWSD"/>
    <s v="Unable to work due to permanent sickness or disability"/>
    <s v="Number"/>
    <n v="2571"/>
  </r>
  <r>
    <s v="SAP2011T8T1C01"/>
    <s v="Population aged 15 years and over by principal economic status and sex"/>
    <s v="2011"/>
    <s v="2011"/>
    <s v="D06"/>
    <s v="Cork North-West"/>
    <s v="B"/>
    <s v="Both Sexes"/>
    <s v="OTH"/>
    <s v="Other"/>
    <s v="Number"/>
    <n v="229"/>
  </r>
  <r>
    <s v="SAP2011T8T1C01"/>
    <s v="Population aged 15 years and over by principal economic status and sex"/>
    <s v="2011"/>
    <s v="2011"/>
    <s v="D06"/>
    <s v="Cork North-West"/>
    <s v="B"/>
    <s v="Both Sexes"/>
    <s v="T"/>
    <s v="Total"/>
    <s v="Number"/>
    <n v="63600"/>
  </r>
  <r>
    <s v="SAP2011T8T1C01"/>
    <s v="Population aged 15 years and over by principal economic status and sex"/>
    <s v="2011"/>
    <s v="2011"/>
    <s v="D07"/>
    <s v="Cork South-Central"/>
    <s v="M"/>
    <s v="Males"/>
    <s v="W"/>
    <s v="At work"/>
    <s v="Number"/>
    <n v="28263"/>
  </r>
  <r>
    <s v="SAP2011T8T1C01"/>
    <s v="Population aged 15 years and over by principal economic status and sex"/>
    <s v="2011"/>
    <s v="2011"/>
    <s v="D07"/>
    <s v="Cork South-Central"/>
    <s v="M"/>
    <s v="Males"/>
    <s v="LFFJ"/>
    <s v="Looking for first regular job"/>
    <s v="Number"/>
    <n v="496"/>
  </r>
  <r>
    <s v="SAP2011T8T1C01"/>
    <s v="Population aged 15 years and over by principal economic status and sex"/>
    <s v="2011"/>
    <s v="2011"/>
    <s v="D07"/>
    <s v="Cork South-Central"/>
    <s v="M"/>
    <s v="Males"/>
    <s v="ULGUPJ"/>
    <s v="Unemployed having lost or given up previous job"/>
    <s v="Number"/>
    <n v="5916"/>
  </r>
  <r>
    <s v="SAP2011T8T1C01"/>
    <s v="Population aged 15 years and over by principal economic status and sex"/>
    <s v="2011"/>
    <s v="2011"/>
    <s v="D07"/>
    <s v="Cork South-Central"/>
    <s v="M"/>
    <s v="Males"/>
    <s v="S"/>
    <s v="Student"/>
    <s v="Number"/>
    <n v="8589"/>
  </r>
  <r>
    <s v="SAP2011T8T1C01"/>
    <s v="Population aged 15 years and over by principal economic status and sex"/>
    <s v="2011"/>
    <s v="2011"/>
    <s v="D07"/>
    <s v="Cork South-Central"/>
    <s v="M"/>
    <s v="Males"/>
    <s v="LAHF"/>
    <s v="Looking after home/family"/>
    <s v="Number"/>
    <n v="386"/>
  </r>
  <r>
    <s v="SAP2011T8T1C01"/>
    <s v="Population aged 15 years and over by principal economic status and sex"/>
    <s v="2011"/>
    <s v="2011"/>
    <s v="D07"/>
    <s v="Cork South-Central"/>
    <s v="M"/>
    <s v="Males"/>
    <s v="R"/>
    <s v="Retired"/>
    <s v="Number"/>
    <n v="7406"/>
  </r>
  <r>
    <s v="SAP2011T8T1C01"/>
    <s v="Population aged 15 years and over by principal economic status and sex"/>
    <s v="2011"/>
    <s v="2011"/>
    <s v="D07"/>
    <s v="Cork South-Central"/>
    <s v="M"/>
    <s v="Males"/>
    <s v="UTWSD"/>
    <s v="Unable to work due to permanent sickness or disability"/>
    <s v="Number"/>
    <n v="2191"/>
  </r>
  <r>
    <s v="SAP2011T8T1C01"/>
    <s v="Population aged 15 years and over by principal economic status and sex"/>
    <s v="2011"/>
    <s v="2011"/>
    <s v="D07"/>
    <s v="Cork South-Central"/>
    <s v="M"/>
    <s v="Males"/>
    <s v="OTH"/>
    <s v="Other"/>
    <s v="Number"/>
    <n v="183"/>
  </r>
  <r>
    <s v="SAP2011T8T1C01"/>
    <s v="Population aged 15 years and over by principal economic status and sex"/>
    <s v="2011"/>
    <s v="2011"/>
    <s v="D07"/>
    <s v="Cork South-Central"/>
    <s v="M"/>
    <s v="Males"/>
    <s v="T"/>
    <s v="Total"/>
    <s v="Number"/>
    <n v="53430"/>
  </r>
  <r>
    <s v="SAP2011T8T1C01"/>
    <s v="Population aged 15 years and over by principal economic status and sex"/>
    <s v="2011"/>
    <s v="2011"/>
    <s v="D07"/>
    <s v="Cork South-Central"/>
    <s v="F"/>
    <s v="Females"/>
    <s v="W"/>
    <s v="At work"/>
    <s v="Number"/>
    <n v="26455"/>
  </r>
  <r>
    <s v="SAP2011T8T1C01"/>
    <s v="Population aged 15 years and over by principal economic status and sex"/>
    <s v="2011"/>
    <s v="2011"/>
    <s v="D07"/>
    <s v="Cork South-Central"/>
    <s v="F"/>
    <s v="Females"/>
    <s v="LFFJ"/>
    <s v="Looking for first regular job"/>
    <s v="Number"/>
    <n v="368"/>
  </r>
  <r>
    <s v="SAP2011T8T1C01"/>
    <s v="Population aged 15 years and over by principal economic status and sex"/>
    <s v="2011"/>
    <s v="2011"/>
    <s v="D07"/>
    <s v="Cork South-Central"/>
    <s v="F"/>
    <s v="Females"/>
    <s v="ULGUPJ"/>
    <s v="Unemployed having lost or given up previous job"/>
    <s v="Number"/>
    <n v="3160"/>
  </r>
  <r>
    <s v="SAP2011T8T1C01"/>
    <s v="Population aged 15 years and over by principal economic status and sex"/>
    <s v="2011"/>
    <s v="2011"/>
    <s v="D07"/>
    <s v="Cork South-Central"/>
    <s v="F"/>
    <s v="Females"/>
    <s v="S"/>
    <s v="Student"/>
    <s v="Number"/>
    <n v="8377"/>
  </r>
  <r>
    <s v="SAP2011T8T1C01"/>
    <s v="Population aged 15 years and over by principal economic status and sex"/>
    <s v="2011"/>
    <s v="2011"/>
    <s v="D07"/>
    <s v="Cork South-Central"/>
    <s v="F"/>
    <s v="Females"/>
    <s v="LAHF"/>
    <s v="Looking after home/family"/>
    <s v="Number"/>
    <n v="9440"/>
  </r>
  <r>
    <s v="SAP2011T8T1C01"/>
    <s v="Population aged 15 years and over by principal economic status and sex"/>
    <s v="2011"/>
    <s v="2011"/>
    <s v="D07"/>
    <s v="Cork South-Central"/>
    <s v="F"/>
    <s v="Females"/>
    <s v="R"/>
    <s v="Retired"/>
    <s v="Number"/>
    <n v="6975"/>
  </r>
  <r>
    <s v="SAP2011T8T1C01"/>
    <s v="Population aged 15 years and over by principal economic status and sex"/>
    <s v="2011"/>
    <s v="2011"/>
    <s v="D07"/>
    <s v="Cork South-Central"/>
    <s v="F"/>
    <s v="Females"/>
    <s v="UTWSD"/>
    <s v="Unable to work due to permanent sickness or disability"/>
    <s v="Number"/>
    <n v="2406"/>
  </r>
  <r>
    <s v="SAP2011T8T1C01"/>
    <s v="Population aged 15 years and over by principal economic status and sex"/>
    <s v="2011"/>
    <s v="2011"/>
    <s v="D07"/>
    <s v="Cork South-Central"/>
    <s v="F"/>
    <s v="Females"/>
    <s v="OTH"/>
    <s v="Other"/>
    <s v="Number"/>
    <n v="252"/>
  </r>
  <r>
    <s v="SAP2011T8T1C01"/>
    <s v="Population aged 15 years and over by principal economic status and sex"/>
    <s v="2011"/>
    <s v="2011"/>
    <s v="D07"/>
    <s v="Cork South-Central"/>
    <s v="F"/>
    <s v="Females"/>
    <s v="T"/>
    <s v="Total"/>
    <s v="Number"/>
    <n v="57433"/>
  </r>
  <r>
    <s v="SAP2011T8T1C01"/>
    <s v="Population aged 15 years and over by principal economic status and sex"/>
    <s v="2011"/>
    <s v="2011"/>
    <s v="D07"/>
    <s v="Cork South-Central"/>
    <s v="B"/>
    <s v="Both Sexes"/>
    <s v="W"/>
    <s v="At work"/>
    <s v="Number"/>
    <n v="54718"/>
  </r>
  <r>
    <s v="SAP2011T8T1C01"/>
    <s v="Population aged 15 years and over by principal economic status and sex"/>
    <s v="2011"/>
    <s v="2011"/>
    <s v="D07"/>
    <s v="Cork South-Central"/>
    <s v="B"/>
    <s v="Both Sexes"/>
    <s v="LFFJ"/>
    <s v="Looking for first regular job"/>
    <s v="Number"/>
    <n v="864"/>
  </r>
  <r>
    <s v="SAP2011T8T1C01"/>
    <s v="Population aged 15 years and over by principal economic status and sex"/>
    <s v="2011"/>
    <s v="2011"/>
    <s v="D07"/>
    <s v="Cork South-Central"/>
    <s v="B"/>
    <s v="Both Sexes"/>
    <s v="ULGUPJ"/>
    <s v="Unemployed having lost or given up previous job"/>
    <s v="Number"/>
    <n v="9076"/>
  </r>
  <r>
    <s v="SAP2011T8T1C01"/>
    <s v="Population aged 15 years and over by principal economic status and sex"/>
    <s v="2011"/>
    <s v="2011"/>
    <s v="D07"/>
    <s v="Cork South-Central"/>
    <s v="B"/>
    <s v="Both Sexes"/>
    <s v="S"/>
    <s v="Student"/>
    <s v="Number"/>
    <n v="16966"/>
  </r>
  <r>
    <s v="SAP2011T8T1C01"/>
    <s v="Population aged 15 years and over by principal economic status and sex"/>
    <s v="2011"/>
    <s v="2011"/>
    <s v="D07"/>
    <s v="Cork South-Central"/>
    <s v="B"/>
    <s v="Both Sexes"/>
    <s v="LAHF"/>
    <s v="Looking after home/family"/>
    <s v="Number"/>
    <n v="9826"/>
  </r>
  <r>
    <s v="SAP2011T8T1C01"/>
    <s v="Population aged 15 years and over by principal economic status and sex"/>
    <s v="2011"/>
    <s v="2011"/>
    <s v="D07"/>
    <s v="Cork South-Central"/>
    <s v="B"/>
    <s v="Both Sexes"/>
    <s v="R"/>
    <s v="Retired"/>
    <s v="Number"/>
    <n v="14381"/>
  </r>
  <r>
    <s v="SAP2011T8T1C01"/>
    <s v="Population aged 15 years and over by principal economic status and sex"/>
    <s v="2011"/>
    <s v="2011"/>
    <s v="D07"/>
    <s v="Cork South-Central"/>
    <s v="B"/>
    <s v="Both Sexes"/>
    <s v="UTWSD"/>
    <s v="Unable to work due to permanent sickness or disability"/>
    <s v="Number"/>
    <n v="4597"/>
  </r>
  <r>
    <s v="SAP2011T8T1C01"/>
    <s v="Population aged 15 years and over by principal economic status and sex"/>
    <s v="2011"/>
    <s v="2011"/>
    <s v="D07"/>
    <s v="Cork South-Central"/>
    <s v="B"/>
    <s v="Both Sexes"/>
    <s v="OTH"/>
    <s v="Other"/>
    <s v="Number"/>
    <n v="435"/>
  </r>
  <r>
    <s v="SAP2011T8T1C01"/>
    <s v="Population aged 15 years and over by principal economic status and sex"/>
    <s v="2011"/>
    <s v="2011"/>
    <s v="D07"/>
    <s v="Cork South-Central"/>
    <s v="B"/>
    <s v="Both Sexes"/>
    <s v="T"/>
    <s v="Total"/>
    <s v="Number"/>
    <n v="110863"/>
  </r>
  <r>
    <s v="SAP2011T8T1C01"/>
    <s v="Population aged 15 years and over by principal economic status and sex"/>
    <s v="2011"/>
    <s v="2011"/>
    <s v="D08"/>
    <s v="Cork South-West"/>
    <s v="M"/>
    <s v="Males"/>
    <s v="W"/>
    <s v="At work"/>
    <s v="Number"/>
    <n v="18300"/>
  </r>
  <r>
    <s v="SAP2011T8T1C01"/>
    <s v="Population aged 15 years and over by principal economic status and sex"/>
    <s v="2011"/>
    <s v="2011"/>
    <s v="D08"/>
    <s v="Cork South-West"/>
    <s v="M"/>
    <s v="Males"/>
    <s v="LFFJ"/>
    <s v="Looking for first regular job"/>
    <s v="Number"/>
    <n v="207"/>
  </r>
  <r>
    <s v="SAP2011T8T1C01"/>
    <s v="Population aged 15 years and over by principal economic status and sex"/>
    <s v="2011"/>
    <s v="2011"/>
    <s v="D08"/>
    <s v="Cork South-West"/>
    <s v="M"/>
    <s v="Males"/>
    <s v="ULGUPJ"/>
    <s v="Unemployed having lost or given up previous job"/>
    <s v="Number"/>
    <n v="3482"/>
  </r>
  <r>
    <s v="SAP2011T8T1C01"/>
    <s v="Population aged 15 years and over by principal economic status and sex"/>
    <s v="2011"/>
    <s v="2011"/>
    <s v="D08"/>
    <s v="Cork South-West"/>
    <s v="M"/>
    <s v="Males"/>
    <s v="S"/>
    <s v="Student"/>
    <s v="Number"/>
    <n v="3211"/>
  </r>
  <r>
    <s v="SAP2011T8T1C01"/>
    <s v="Population aged 15 years and over by principal economic status and sex"/>
    <s v="2011"/>
    <s v="2011"/>
    <s v="D08"/>
    <s v="Cork South-West"/>
    <s v="M"/>
    <s v="Males"/>
    <s v="LAHF"/>
    <s v="Looking after home/family"/>
    <s v="Number"/>
    <n v="367"/>
  </r>
  <r>
    <s v="SAP2011T8T1C01"/>
    <s v="Population aged 15 years and over by principal economic status and sex"/>
    <s v="2011"/>
    <s v="2011"/>
    <s v="D08"/>
    <s v="Cork South-West"/>
    <s v="M"/>
    <s v="Males"/>
    <s v="R"/>
    <s v="Retired"/>
    <s v="Number"/>
    <n v="5268"/>
  </r>
  <r>
    <s v="SAP2011T8T1C01"/>
    <s v="Population aged 15 years and over by principal economic status and sex"/>
    <s v="2011"/>
    <s v="2011"/>
    <s v="D08"/>
    <s v="Cork South-West"/>
    <s v="M"/>
    <s v="Males"/>
    <s v="UTWSD"/>
    <s v="Unable to work due to permanent sickness or disability"/>
    <s v="Number"/>
    <n v="1272"/>
  </r>
  <r>
    <s v="SAP2011T8T1C01"/>
    <s v="Population aged 15 years and over by principal economic status and sex"/>
    <s v="2011"/>
    <s v="2011"/>
    <s v="D08"/>
    <s v="Cork South-West"/>
    <s v="M"/>
    <s v="Males"/>
    <s v="OTH"/>
    <s v="Other"/>
    <s v="Number"/>
    <n v="77"/>
  </r>
  <r>
    <s v="SAP2011T8T1C01"/>
    <s v="Population aged 15 years and over by principal economic status and sex"/>
    <s v="2011"/>
    <s v="2011"/>
    <s v="D08"/>
    <s v="Cork South-West"/>
    <s v="M"/>
    <s v="Males"/>
    <s v="T"/>
    <s v="Total"/>
    <s v="Number"/>
    <n v="32184"/>
  </r>
  <r>
    <s v="SAP2011T8T1C01"/>
    <s v="Population aged 15 years and over by principal economic status and sex"/>
    <s v="2011"/>
    <s v="2011"/>
    <s v="D08"/>
    <s v="Cork South-West"/>
    <s v="F"/>
    <s v="Females"/>
    <s v="W"/>
    <s v="At work"/>
    <s v="Number"/>
    <n v="14783"/>
  </r>
  <r>
    <s v="SAP2011T8T1C01"/>
    <s v="Population aged 15 years and over by principal economic status and sex"/>
    <s v="2011"/>
    <s v="2011"/>
    <s v="D08"/>
    <s v="Cork South-West"/>
    <s v="F"/>
    <s v="Females"/>
    <s v="LFFJ"/>
    <s v="Looking for first regular job"/>
    <s v="Number"/>
    <n v="190"/>
  </r>
  <r>
    <s v="SAP2011T8T1C01"/>
    <s v="Population aged 15 years and over by principal economic status and sex"/>
    <s v="2011"/>
    <s v="2011"/>
    <s v="D08"/>
    <s v="Cork South-West"/>
    <s v="F"/>
    <s v="Females"/>
    <s v="ULGUPJ"/>
    <s v="Unemployed having lost or given up previous job"/>
    <s v="Number"/>
    <n v="1677"/>
  </r>
  <r>
    <s v="SAP2011T8T1C01"/>
    <s v="Population aged 15 years and over by principal economic status and sex"/>
    <s v="2011"/>
    <s v="2011"/>
    <s v="D08"/>
    <s v="Cork South-West"/>
    <s v="F"/>
    <s v="Females"/>
    <s v="S"/>
    <s v="Student"/>
    <s v="Number"/>
    <n v="3512"/>
  </r>
  <r>
    <s v="SAP2011T8T1C01"/>
    <s v="Population aged 15 years and over by principal economic status and sex"/>
    <s v="2011"/>
    <s v="2011"/>
    <s v="D08"/>
    <s v="Cork South-West"/>
    <s v="F"/>
    <s v="Females"/>
    <s v="LAHF"/>
    <s v="Looking after home/family"/>
    <s v="Number"/>
    <n v="6376"/>
  </r>
  <r>
    <s v="SAP2011T8T1C01"/>
    <s v="Population aged 15 years and over by principal economic status and sex"/>
    <s v="2011"/>
    <s v="2011"/>
    <s v="D08"/>
    <s v="Cork South-West"/>
    <s v="F"/>
    <s v="Females"/>
    <s v="R"/>
    <s v="Retired"/>
    <s v="Number"/>
    <n v="4928"/>
  </r>
  <r>
    <s v="SAP2011T8T1C01"/>
    <s v="Population aged 15 years and over by principal economic status and sex"/>
    <s v="2011"/>
    <s v="2011"/>
    <s v="D08"/>
    <s v="Cork South-West"/>
    <s v="F"/>
    <s v="Females"/>
    <s v="UTWSD"/>
    <s v="Unable to work due to permanent sickness or disability"/>
    <s v="Number"/>
    <n v="1106"/>
  </r>
  <r>
    <s v="SAP2011T8T1C01"/>
    <s v="Population aged 15 years and over by principal economic status and sex"/>
    <s v="2011"/>
    <s v="2011"/>
    <s v="D08"/>
    <s v="Cork South-West"/>
    <s v="F"/>
    <s v="Females"/>
    <s v="OTH"/>
    <s v="Other"/>
    <s v="Number"/>
    <n v="145"/>
  </r>
  <r>
    <s v="SAP2011T8T1C01"/>
    <s v="Population aged 15 years and over by principal economic status and sex"/>
    <s v="2011"/>
    <s v="2011"/>
    <s v="D08"/>
    <s v="Cork South-West"/>
    <s v="F"/>
    <s v="Females"/>
    <s v="T"/>
    <s v="Total"/>
    <s v="Number"/>
    <n v="32717"/>
  </r>
  <r>
    <s v="SAP2011T8T1C01"/>
    <s v="Population aged 15 years and over by principal economic status and sex"/>
    <s v="2011"/>
    <s v="2011"/>
    <s v="D08"/>
    <s v="Cork South-West"/>
    <s v="B"/>
    <s v="Both Sexes"/>
    <s v="W"/>
    <s v="At work"/>
    <s v="Number"/>
    <n v="33083"/>
  </r>
  <r>
    <s v="SAP2011T8T1C01"/>
    <s v="Population aged 15 years and over by principal economic status and sex"/>
    <s v="2011"/>
    <s v="2011"/>
    <s v="D08"/>
    <s v="Cork South-West"/>
    <s v="B"/>
    <s v="Both Sexes"/>
    <s v="LFFJ"/>
    <s v="Looking for first regular job"/>
    <s v="Number"/>
    <n v="397"/>
  </r>
  <r>
    <s v="SAP2011T8T1C01"/>
    <s v="Population aged 15 years and over by principal economic status and sex"/>
    <s v="2011"/>
    <s v="2011"/>
    <s v="D08"/>
    <s v="Cork South-West"/>
    <s v="B"/>
    <s v="Both Sexes"/>
    <s v="ULGUPJ"/>
    <s v="Unemployed having lost or given up previous job"/>
    <s v="Number"/>
    <n v="5159"/>
  </r>
  <r>
    <s v="SAP2011T8T1C01"/>
    <s v="Population aged 15 years and over by principal economic status and sex"/>
    <s v="2011"/>
    <s v="2011"/>
    <s v="D08"/>
    <s v="Cork South-West"/>
    <s v="B"/>
    <s v="Both Sexes"/>
    <s v="S"/>
    <s v="Student"/>
    <s v="Number"/>
    <n v="6723"/>
  </r>
  <r>
    <s v="SAP2011T8T1C01"/>
    <s v="Population aged 15 years and over by principal economic status and sex"/>
    <s v="2011"/>
    <s v="2011"/>
    <s v="D08"/>
    <s v="Cork South-West"/>
    <s v="B"/>
    <s v="Both Sexes"/>
    <s v="LAHF"/>
    <s v="Looking after home/family"/>
    <s v="Number"/>
    <n v="6743"/>
  </r>
  <r>
    <s v="SAP2011T8T1C01"/>
    <s v="Population aged 15 years and over by principal economic status and sex"/>
    <s v="2011"/>
    <s v="2011"/>
    <s v="D08"/>
    <s v="Cork South-West"/>
    <s v="B"/>
    <s v="Both Sexes"/>
    <s v="R"/>
    <s v="Retired"/>
    <s v="Number"/>
    <n v="10196"/>
  </r>
  <r>
    <s v="SAP2011T8T1C01"/>
    <s v="Population aged 15 years and over by principal economic status and sex"/>
    <s v="2011"/>
    <s v="2011"/>
    <s v="D08"/>
    <s v="Cork South-West"/>
    <s v="B"/>
    <s v="Both Sexes"/>
    <s v="UTWSD"/>
    <s v="Unable to work due to permanent sickness or disability"/>
    <s v="Number"/>
    <n v="2378"/>
  </r>
  <r>
    <s v="SAP2011T8T1C01"/>
    <s v="Population aged 15 years and over by principal economic status and sex"/>
    <s v="2011"/>
    <s v="2011"/>
    <s v="D08"/>
    <s v="Cork South-West"/>
    <s v="B"/>
    <s v="Both Sexes"/>
    <s v="OTH"/>
    <s v="Other"/>
    <s v="Number"/>
    <n v="222"/>
  </r>
  <r>
    <s v="SAP2011T8T1C01"/>
    <s v="Population aged 15 years and over by principal economic status and sex"/>
    <s v="2011"/>
    <s v="2011"/>
    <s v="D08"/>
    <s v="Cork South-West"/>
    <s v="B"/>
    <s v="Both Sexes"/>
    <s v="T"/>
    <s v="Total"/>
    <s v="Number"/>
    <n v="64901"/>
  </r>
  <r>
    <s v="SAP2011T8T1C01"/>
    <s v="Population aged 15 years and over by principal economic status and sex"/>
    <s v="2011"/>
    <s v="2011"/>
    <s v="D09"/>
    <s v="Donegal North-East"/>
    <s v="M"/>
    <s v="Males"/>
    <s v="W"/>
    <s v="At work"/>
    <s v="Number"/>
    <n v="14393"/>
  </r>
  <r>
    <s v="SAP2011T8T1C01"/>
    <s v="Population aged 15 years and over by principal economic status and sex"/>
    <s v="2011"/>
    <s v="2011"/>
    <s v="D09"/>
    <s v="Donegal North-East"/>
    <s v="M"/>
    <s v="Males"/>
    <s v="LFFJ"/>
    <s v="Looking for first regular job"/>
    <s v="Number"/>
    <n v="451"/>
  </r>
  <r>
    <s v="SAP2011T8T1C01"/>
    <s v="Population aged 15 years and over by principal economic status and sex"/>
    <s v="2011"/>
    <s v="2011"/>
    <s v="D09"/>
    <s v="Donegal North-East"/>
    <s v="M"/>
    <s v="Males"/>
    <s v="ULGUPJ"/>
    <s v="Unemployed having lost or given up previous job"/>
    <s v="Number"/>
    <n v="6178"/>
  </r>
  <r>
    <s v="SAP2011T8T1C01"/>
    <s v="Population aged 15 years and over by principal economic status and sex"/>
    <s v="2011"/>
    <s v="2011"/>
    <s v="D09"/>
    <s v="Donegal North-East"/>
    <s v="M"/>
    <s v="Males"/>
    <s v="S"/>
    <s v="Student"/>
    <s v="Number"/>
    <n v="3460"/>
  </r>
  <r>
    <s v="SAP2011T8T1C01"/>
    <s v="Population aged 15 years and over by principal economic status and sex"/>
    <s v="2011"/>
    <s v="2011"/>
    <s v="D09"/>
    <s v="Donegal North-East"/>
    <s v="M"/>
    <s v="Males"/>
    <s v="LAHF"/>
    <s v="Looking after home/family"/>
    <s v="Number"/>
    <n v="400"/>
  </r>
  <r>
    <s v="SAP2011T8T1C01"/>
    <s v="Population aged 15 years and over by principal economic status and sex"/>
    <s v="2011"/>
    <s v="2011"/>
    <s v="D09"/>
    <s v="Donegal North-East"/>
    <s v="M"/>
    <s v="Males"/>
    <s v="R"/>
    <s v="Retired"/>
    <s v="Number"/>
    <n v="4438"/>
  </r>
  <r>
    <s v="SAP2011T8T1C01"/>
    <s v="Population aged 15 years and over by principal economic status and sex"/>
    <s v="2011"/>
    <s v="2011"/>
    <s v="D09"/>
    <s v="Donegal North-East"/>
    <s v="M"/>
    <s v="Males"/>
    <s v="UTWSD"/>
    <s v="Unable to work due to permanent sickness or disability"/>
    <s v="Number"/>
    <n v="1605"/>
  </r>
  <r>
    <s v="SAP2011T8T1C01"/>
    <s v="Population aged 15 years and over by principal economic status and sex"/>
    <s v="2011"/>
    <s v="2011"/>
    <s v="D09"/>
    <s v="Donegal North-East"/>
    <s v="M"/>
    <s v="Males"/>
    <s v="OTH"/>
    <s v="Other"/>
    <s v="Number"/>
    <n v="43"/>
  </r>
  <r>
    <s v="SAP2011T8T1C01"/>
    <s v="Population aged 15 years and over by principal economic status and sex"/>
    <s v="2011"/>
    <s v="2011"/>
    <s v="D09"/>
    <s v="Donegal North-East"/>
    <s v="M"/>
    <s v="Males"/>
    <s v="T"/>
    <s v="Total"/>
    <s v="Number"/>
    <n v="30968"/>
  </r>
  <r>
    <s v="SAP2011T8T1C01"/>
    <s v="Population aged 15 years and over by principal economic status and sex"/>
    <s v="2011"/>
    <s v="2011"/>
    <s v="D09"/>
    <s v="Donegal North-East"/>
    <s v="F"/>
    <s v="Females"/>
    <s v="W"/>
    <s v="At work"/>
    <s v="Number"/>
    <n v="13300"/>
  </r>
  <r>
    <s v="SAP2011T8T1C01"/>
    <s v="Population aged 15 years and over by principal economic status and sex"/>
    <s v="2011"/>
    <s v="2011"/>
    <s v="D09"/>
    <s v="Donegal North-East"/>
    <s v="F"/>
    <s v="Females"/>
    <s v="LFFJ"/>
    <s v="Looking for first regular job"/>
    <s v="Number"/>
    <n v="313"/>
  </r>
  <r>
    <s v="SAP2011T8T1C01"/>
    <s v="Population aged 15 years and over by principal economic status and sex"/>
    <s v="2011"/>
    <s v="2011"/>
    <s v="D09"/>
    <s v="Donegal North-East"/>
    <s v="F"/>
    <s v="Females"/>
    <s v="ULGUPJ"/>
    <s v="Unemployed having lost or given up previous job"/>
    <s v="Number"/>
    <n v="2813"/>
  </r>
  <r>
    <s v="SAP2011T8T1C01"/>
    <s v="Population aged 15 years and over by principal economic status and sex"/>
    <s v="2011"/>
    <s v="2011"/>
    <s v="D09"/>
    <s v="Donegal North-East"/>
    <s v="F"/>
    <s v="Females"/>
    <s v="S"/>
    <s v="Student"/>
    <s v="Number"/>
    <n v="3777"/>
  </r>
  <r>
    <s v="SAP2011T8T1C01"/>
    <s v="Population aged 15 years and over by principal economic status and sex"/>
    <s v="2011"/>
    <s v="2011"/>
    <s v="D09"/>
    <s v="Donegal North-East"/>
    <s v="F"/>
    <s v="Females"/>
    <s v="LAHF"/>
    <s v="Looking after home/family"/>
    <s v="Number"/>
    <n v="6144"/>
  </r>
  <r>
    <s v="SAP2011T8T1C01"/>
    <s v="Population aged 15 years and over by principal economic status and sex"/>
    <s v="2011"/>
    <s v="2011"/>
    <s v="D09"/>
    <s v="Donegal North-East"/>
    <s v="F"/>
    <s v="Females"/>
    <s v="R"/>
    <s v="Retired"/>
    <s v="Number"/>
    <n v="4035"/>
  </r>
  <r>
    <s v="SAP2011T8T1C01"/>
    <s v="Population aged 15 years and over by principal economic status and sex"/>
    <s v="2011"/>
    <s v="2011"/>
    <s v="D09"/>
    <s v="Donegal North-East"/>
    <s v="F"/>
    <s v="Females"/>
    <s v="UTWSD"/>
    <s v="Unable to work due to permanent sickness or disability"/>
    <s v="Number"/>
    <n v="1321"/>
  </r>
  <r>
    <s v="SAP2011T8T1C01"/>
    <s v="Population aged 15 years and over by principal economic status and sex"/>
    <s v="2011"/>
    <s v="2011"/>
    <s v="D09"/>
    <s v="Donegal North-East"/>
    <s v="F"/>
    <s v="Females"/>
    <s v="OTH"/>
    <s v="Other"/>
    <s v="Number"/>
    <n v="77"/>
  </r>
  <r>
    <s v="SAP2011T8T1C01"/>
    <s v="Population aged 15 years and over by principal economic status and sex"/>
    <s v="2011"/>
    <s v="2011"/>
    <s v="D09"/>
    <s v="Donegal North-East"/>
    <s v="F"/>
    <s v="Females"/>
    <s v="T"/>
    <s v="Total"/>
    <s v="Number"/>
    <n v="31780"/>
  </r>
  <r>
    <s v="SAP2011T8T1C01"/>
    <s v="Population aged 15 years and over by principal economic status and sex"/>
    <s v="2011"/>
    <s v="2011"/>
    <s v="D09"/>
    <s v="Donegal North-East"/>
    <s v="B"/>
    <s v="Both Sexes"/>
    <s v="W"/>
    <s v="At work"/>
    <s v="Number"/>
    <n v="27693"/>
  </r>
  <r>
    <s v="SAP2011T8T1C01"/>
    <s v="Population aged 15 years and over by principal economic status and sex"/>
    <s v="2011"/>
    <s v="2011"/>
    <s v="D09"/>
    <s v="Donegal North-East"/>
    <s v="B"/>
    <s v="Both Sexes"/>
    <s v="LFFJ"/>
    <s v="Looking for first regular job"/>
    <s v="Number"/>
    <n v="764"/>
  </r>
  <r>
    <s v="SAP2011T8T1C01"/>
    <s v="Population aged 15 years and over by principal economic status and sex"/>
    <s v="2011"/>
    <s v="2011"/>
    <s v="D09"/>
    <s v="Donegal North-East"/>
    <s v="B"/>
    <s v="Both Sexes"/>
    <s v="ULGUPJ"/>
    <s v="Unemployed having lost or given up previous job"/>
    <s v="Number"/>
    <n v="8991"/>
  </r>
  <r>
    <s v="SAP2011T8T1C01"/>
    <s v="Population aged 15 years and over by principal economic status and sex"/>
    <s v="2011"/>
    <s v="2011"/>
    <s v="D09"/>
    <s v="Donegal North-East"/>
    <s v="B"/>
    <s v="Both Sexes"/>
    <s v="S"/>
    <s v="Student"/>
    <s v="Number"/>
    <n v="7237"/>
  </r>
  <r>
    <s v="SAP2011T8T1C01"/>
    <s v="Population aged 15 years and over by principal economic status and sex"/>
    <s v="2011"/>
    <s v="2011"/>
    <s v="D09"/>
    <s v="Donegal North-East"/>
    <s v="B"/>
    <s v="Both Sexes"/>
    <s v="LAHF"/>
    <s v="Looking after home/family"/>
    <s v="Number"/>
    <n v="6544"/>
  </r>
  <r>
    <s v="SAP2011T8T1C01"/>
    <s v="Population aged 15 years and over by principal economic status and sex"/>
    <s v="2011"/>
    <s v="2011"/>
    <s v="D09"/>
    <s v="Donegal North-East"/>
    <s v="B"/>
    <s v="Both Sexes"/>
    <s v="R"/>
    <s v="Retired"/>
    <s v="Number"/>
    <n v="8473"/>
  </r>
  <r>
    <s v="SAP2011T8T1C01"/>
    <s v="Population aged 15 years and over by principal economic status and sex"/>
    <s v="2011"/>
    <s v="2011"/>
    <s v="D09"/>
    <s v="Donegal North-East"/>
    <s v="B"/>
    <s v="Both Sexes"/>
    <s v="UTWSD"/>
    <s v="Unable to work due to permanent sickness or disability"/>
    <s v="Number"/>
    <n v="2926"/>
  </r>
  <r>
    <s v="SAP2011T8T1C01"/>
    <s v="Population aged 15 years and over by principal economic status and sex"/>
    <s v="2011"/>
    <s v="2011"/>
    <s v="D09"/>
    <s v="Donegal North-East"/>
    <s v="B"/>
    <s v="Both Sexes"/>
    <s v="OTH"/>
    <s v="Other"/>
    <s v="Number"/>
    <n v="120"/>
  </r>
  <r>
    <s v="SAP2011T8T1C01"/>
    <s v="Population aged 15 years and over by principal economic status and sex"/>
    <s v="2011"/>
    <s v="2011"/>
    <s v="D09"/>
    <s v="Donegal North-East"/>
    <s v="B"/>
    <s v="Both Sexes"/>
    <s v="T"/>
    <s v="Total"/>
    <s v="Number"/>
    <n v="62748"/>
  </r>
  <r>
    <s v="SAP2011T8T1C01"/>
    <s v="Population aged 15 years and over by principal economic status and sex"/>
    <s v="2011"/>
    <s v="2011"/>
    <s v="D10"/>
    <s v="Donegal South-West"/>
    <s v="M"/>
    <s v="Males"/>
    <s v="W"/>
    <s v="At work"/>
    <s v="Number"/>
    <n v="13540"/>
  </r>
  <r>
    <s v="SAP2011T8T1C01"/>
    <s v="Population aged 15 years and over by principal economic status and sex"/>
    <s v="2011"/>
    <s v="2011"/>
    <s v="D10"/>
    <s v="Donegal South-West"/>
    <s v="M"/>
    <s v="Males"/>
    <s v="LFFJ"/>
    <s v="Looking for first regular job"/>
    <s v="Number"/>
    <n v="378"/>
  </r>
  <r>
    <s v="SAP2011T8T1C01"/>
    <s v="Population aged 15 years and over by principal economic status and sex"/>
    <s v="2011"/>
    <s v="2011"/>
    <s v="D10"/>
    <s v="Donegal South-West"/>
    <s v="M"/>
    <s v="Males"/>
    <s v="ULGUPJ"/>
    <s v="Unemployed having lost or given up previous job"/>
    <s v="Number"/>
    <n v="5759"/>
  </r>
  <r>
    <s v="SAP2011T8T1C01"/>
    <s v="Population aged 15 years and over by principal economic status and sex"/>
    <s v="2011"/>
    <s v="2011"/>
    <s v="D10"/>
    <s v="Donegal South-West"/>
    <s v="M"/>
    <s v="Males"/>
    <s v="S"/>
    <s v="Student"/>
    <s v="Number"/>
    <n v="2847"/>
  </r>
  <r>
    <s v="SAP2011T8T1C01"/>
    <s v="Population aged 15 years and over by principal economic status and sex"/>
    <s v="2011"/>
    <s v="2011"/>
    <s v="D10"/>
    <s v="Donegal South-West"/>
    <s v="M"/>
    <s v="Males"/>
    <s v="LAHF"/>
    <s v="Looking after home/family"/>
    <s v="Number"/>
    <n v="441"/>
  </r>
  <r>
    <s v="SAP2011T8T1C01"/>
    <s v="Population aged 15 years and over by principal economic status and sex"/>
    <s v="2011"/>
    <s v="2011"/>
    <s v="D10"/>
    <s v="Donegal South-West"/>
    <s v="M"/>
    <s v="Males"/>
    <s v="R"/>
    <s v="Retired"/>
    <s v="Number"/>
    <n v="5620"/>
  </r>
  <r>
    <s v="SAP2011T8T1C01"/>
    <s v="Population aged 15 years and over by principal economic status and sex"/>
    <s v="2011"/>
    <s v="2011"/>
    <s v="D10"/>
    <s v="Donegal South-West"/>
    <s v="M"/>
    <s v="Males"/>
    <s v="UTWSD"/>
    <s v="Unable to work due to permanent sickness or disability"/>
    <s v="Number"/>
    <n v="1936"/>
  </r>
  <r>
    <s v="SAP2011T8T1C01"/>
    <s v="Population aged 15 years and over by principal economic status and sex"/>
    <s v="2011"/>
    <s v="2011"/>
    <s v="D10"/>
    <s v="Donegal South-West"/>
    <s v="M"/>
    <s v="Males"/>
    <s v="OTH"/>
    <s v="Other"/>
    <s v="Number"/>
    <n v="48"/>
  </r>
  <r>
    <s v="SAP2011T8T1C01"/>
    <s v="Population aged 15 years and over by principal economic status and sex"/>
    <s v="2011"/>
    <s v="2011"/>
    <s v="D10"/>
    <s v="Donegal South-West"/>
    <s v="M"/>
    <s v="Males"/>
    <s v="T"/>
    <s v="Total"/>
    <s v="Number"/>
    <n v="30569"/>
  </r>
  <r>
    <s v="SAP2011T8T1C01"/>
    <s v="Population aged 15 years and over by principal economic status and sex"/>
    <s v="2011"/>
    <s v="2011"/>
    <s v="D10"/>
    <s v="Donegal South-West"/>
    <s v="F"/>
    <s v="Females"/>
    <s v="W"/>
    <s v="At work"/>
    <s v="Number"/>
    <n v="12044"/>
  </r>
  <r>
    <s v="SAP2011T8T1C01"/>
    <s v="Population aged 15 years and over by principal economic status and sex"/>
    <s v="2011"/>
    <s v="2011"/>
    <s v="D10"/>
    <s v="Donegal South-West"/>
    <s v="F"/>
    <s v="Females"/>
    <s v="LFFJ"/>
    <s v="Looking for first regular job"/>
    <s v="Number"/>
    <n v="238"/>
  </r>
  <r>
    <s v="SAP2011T8T1C01"/>
    <s v="Population aged 15 years and over by principal economic status and sex"/>
    <s v="2011"/>
    <s v="2011"/>
    <s v="D10"/>
    <s v="Donegal South-West"/>
    <s v="F"/>
    <s v="Females"/>
    <s v="ULGUPJ"/>
    <s v="Unemployed having lost or given up previous job"/>
    <s v="Number"/>
    <n v="2739"/>
  </r>
  <r>
    <s v="SAP2011T8T1C01"/>
    <s v="Population aged 15 years and over by principal economic status and sex"/>
    <s v="2011"/>
    <s v="2011"/>
    <s v="D10"/>
    <s v="Donegal South-West"/>
    <s v="F"/>
    <s v="Females"/>
    <s v="S"/>
    <s v="Student"/>
    <s v="Number"/>
    <n v="3053"/>
  </r>
  <r>
    <s v="SAP2011T8T1C01"/>
    <s v="Population aged 15 years and over by principal economic status and sex"/>
    <s v="2011"/>
    <s v="2011"/>
    <s v="D10"/>
    <s v="Donegal South-West"/>
    <s v="F"/>
    <s v="Females"/>
    <s v="LAHF"/>
    <s v="Looking after home/family"/>
    <s v="Number"/>
    <n v="5945"/>
  </r>
  <r>
    <s v="SAP2011T8T1C01"/>
    <s v="Population aged 15 years and over by principal economic status and sex"/>
    <s v="2011"/>
    <s v="2011"/>
    <s v="D10"/>
    <s v="Donegal South-West"/>
    <s v="F"/>
    <s v="Females"/>
    <s v="R"/>
    <s v="Retired"/>
    <s v="Number"/>
    <n v="4972"/>
  </r>
  <r>
    <s v="SAP2011T8T1C01"/>
    <s v="Population aged 15 years and over by principal economic status and sex"/>
    <s v="2011"/>
    <s v="2011"/>
    <s v="D10"/>
    <s v="Donegal South-West"/>
    <s v="F"/>
    <s v="Females"/>
    <s v="UTWSD"/>
    <s v="Unable to work due to permanent sickness or disability"/>
    <s v="Number"/>
    <n v="1791"/>
  </r>
  <r>
    <s v="SAP2011T8T1C01"/>
    <s v="Population aged 15 years and over by principal economic status and sex"/>
    <s v="2011"/>
    <s v="2011"/>
    <s v="D10"/>
    <s v="Donegal South-West"/>
    <s v="F"/>
    <s v="Females"/>
    <s v="OTH"/>
    <s v="Other"/>
    <s v="Number"/>
    <n v="89"/>
  </r>
  <r>
    <s v="SAP2011T8T1C01"/>
    <s v="Population aged 15 years and over by principal economic status and sex"/>
    <s v="2011"/>
    <s v="2011"/>
    <s v="D10"/>
    <s v="Donegal South-West"/>
    <s v="F"/>
    <s v="Females"/>
    <s v="T"/>
    <s v="Total"/>
    <s v="Number"/>
    <n v="30871"/>
  </r>
  <r>
    <s v="SAP2011T8T1C01"/>
    <s v="Population aged 15 years and over by principal economic status and sex"/>
    <s v="2011"/>
    <s v="2011"/>
    <s v="D10"/>
    <s v="Donegal South-West"/>
    <s v="B"/>
    <s v="Both Sexes"/>
    <s v="W"/>
    <s v="At work"/>
    <s v="Number"/>
    <n v="25584"/>
  </r>
  <r>
    <s v="SAP2011T8T1C01"/>
    <s v="Population aged 15 years and over by principal economic status and sex"/>
    <s v="2011"/>
    <s v="2011"/>
    <s v="D10"/>
    <s v="Donegal South-West"/>
    <s v="B"/>
    <s v="Both Sexes"/>
    <s v="LFFJ"/>
    <s v="Looking for first regular job"/>
    <s v="Number"/>
    <n v="616"/>
  </r>
  <r>
    <s v="SAP2011T8T1C01"/>
    <s v="Population aged 15 years and over by principal economic status and sex"/>
    <s v="2011"/>
    <s v="2011"/>
    <s v="D10"/>
    <s v="Donegal South-West"/>
    <s v="B"/>
    <s v="Both Sexes"/>
    <s v="ULGUPJ"/>
    <s v="Unemployed having lost or given up previous job"/>
    <s v="Number"/>
    <n v="8498"/>
  </r>
  <r>
    <s v="SAP2011T8T1C01"/>
    <s v="Population aged 15 years and over by principal economic status and sex"/>
    <s v="2011"/>
    <s v="2011"/>
    <s v="D10"/>
    <s v="Donegal South-West"/>
    <s v="B"/>
    <s v="Both Sexes"/>
    <s v="S"/>
    <s v="Student"/>
    <s v="Number"/>
    <n v="5900"/>
  </r>
  <r>
    <s v="SAP2011T8T1C01"/>
    <s v="Population aged 15 years and over by principal economic status and sex"/>
    <s v="2011"/>
    <s v="2011"/>
    <s v="D10"/>
    <s v="Donegal South-West"/>
    <s v="B"/>
    <s v="Both Sexes"/>
    <s v="LAHF"/>
    <s v="Looking after home/family"/>
    <s v="Number"/>
    <n v="6386"/>
  </r>
  <r>
    <s v="SAP2011T8T1C01"/>
    <s v="Population aged 15 years and over by principal economic status and sex"/>
    <s v="2011"/>
    <s v="2011"/>
    <s v="D10"/>
    <s v="Donegal South-West"/>
    <s v="B"/>
    <s v="Both Sexes"/>
    <s v="R"/>
    <s v="Retired"/>
    <s v="Number"/>
    <n v="10592"/>
  </r>
  <r>
    <s v="SAP2011T8T1C01"/>
    <s v="Population aged 15 years and over by principal economic status and sex"/>
    <s v="2011"/>
    <s v="2011"/>
    <s v="D10"/>
    <s v="Donegal South-West"/>
    <s v="B"/>
    <s v="Both Sexes"/>
    <s v="UTWSD"/>
    <s v="Unable to work due to permanent sickness or disability"/>
    <s v="Number"/>
    <n v="3727"/>
  </r>
  <r>
    <s v="SAP2011T8T1C01"/>
    <s v="Population aged 15 years and over by principal economic status and sex"/>
    <s v="2011"/>
    <s v="2011"/>
    <s v="D10"/>
    <s v="Donegal South-West"/>
    <s v="B"/>
    <s v="Both Sexes"/>
    <s v="OTH"/>
    <s v="Other"/>
    <s v="Number"/>
    <n v="137"/>
  </r>
  <r>
    <s v="SAP2011T8T1C01"/>
    <s v="Population aged 15 years and over by principal economic status and sex"/>
    <s v="2011"/>
    <s v="2011"/>
    <s v="D10"/>
    <s v="Donegal South-West"/>
    <s v="B"/>
    <s v="Both Sexes"/>
    <s v="T"/>
    <s v="Total"/>
    <s v="Number"/>
    <n v="61440"/>
  </r>
  <r>
    <s v="SAP2011T8T1C01"/>
    <s v="Population aged 15 years and over by principal economic status and sex"/>
    <s v="2011"/>
    <s v="2011"/>
    <s v="D11"/>
    <s v="Dublin Central"/>
    <s v="M"/>
    <s v="Males"/>
    <s v="W"/>
    <s v="At work"/>
    <s v="Number"/>
    <n v="26377"/>
  </r>
  <r>
    <s v="SAP2011T8T1C01"/>
    <s v="Population aged 15 years and over by principal economic status and sex"/>
    <s v="2011"/>
    <s v="2011"/>
    <s v="D11"/>
    <s v="Dublin Central"/>
    <s v="M"/>
    <s v="Males"/>
    <s v="LFFJ"/>
    <s v="Looking for first regular job"/>
    <s v="Number"/>
    <n v="887"/>
  </r>
  <r>
    <s v="SAP2011T8T1C01"/>
    <s v="Population aged 15 years and over by principal economic status and sex"/>
    <s v="2011"/>
    <s v="2011"/>
    <s v="D11"/>
    <s v="Dublin Central"/>
    <s v="M"/>
    <s v="Males"/>
    <s v="ULGUPJ"/>
    <s v="Unemployed having lost or given up previous job"/>
    <s v="Number"/>
    <n v="7702"/>
  </r>
  <r>
    <s v="SAP2011T8T1C01"/>
    <s v="Population aged 15 years and over by principal economic status and sex"/>
    <s v="2011"/>
    <s v="2011"/>
    <s v="D11"/>
    <s v="Dublin Central"/>
    <s v="M"/>
    <s v="Males"/>
    <s v="S"/>
    <s v="Student"/>
    <s v="Number"/>
    <n v="6868"/>
  </r>
  <r>
    <s v="SAP2011T8T1C01"/>
    <s v="Population aged 15 years and over by principal economic status and sex"/>
    <s v="2011"/>
    <s v="2011"/>
    <s v="D11"/>
    <s v="Dublin Central"/>
    <s v="M"/>
    <s v="Males"/>
    <s v="LAHF"/>
    <s v="Looking after home/family"/>
    <s v="Number"/>
    <n v="363"/>
  </r>
  <r>
    <s v="SAP2011T8T1C01"/>
    <s v="Population aged 15 years and over by principal economic status and sex"/>
    <s v="2011"/>
    <s v="2011"/>
    <s v="D11"/>
    <s v="Dublin Central"/>
    <s v="M"/>
    <s v="Males"/>
    <s v="R"/>
    <s v="Retired"/>
    <s v="Number"/>
    <n v="4929"/>
  </r>
  <r>
    <s v="SAP2011T8T1C01"/>
    <s v="Population aged 15 years and over by principal economic status and sex"/>
    <s v="2011"/>
    <s v="2011"/>
    <s v="D11"/>
    <s v="Dublin Central"/>
    <s v="M"/>
    <s v="Males"/>
    <s v="UTWSD"/>
    <s v="Unable to work due to permanent sickness or disability"/>
    <s v="Number"/>
    <n v="2095"/>
  </r>
  <r>
    <s v="SAP2011T8T1C01"/>
    <s v="Population aged 15 years and over by principal economic status and sex"/>
    <s v="2011"/>
    <s v="2011"/>
    <s v="D11"/>
    <s v="Dublin Central"/>
    <s v="M"/>
    <s v="Males"/>
    <s v="OTH"/>
    <s v="Other"/>
    <s v="Number"/>
    <n v="597"/>
  </r>
  <r>
    <s v="SAP2011T8T1C01"/>
    <s v="Population aged 15 years and over by principal economic status and sex"/>
    <s v="2011"/>
    <s v="2011"/>
    <s v="D11"/>
    <s v="Dublin Central"/>
    <s v="M"/>
    <s v="Males"/>
    <s v="T"/>
    <s v="Total"/>
    <s v="Number"/>
    <n v="49818"/>
  </r>
  <r>
    <s v="SAP2011T8T1C01"/>
    <s v="Population aged 15 years and over by principal economic status and sex"/>
    <s v="2011"/>
    <s v="2011"/>
    <s v="D11"/>
    <s v="Dublin Central"/>
    <s v="F"/>
    <s v="Females"/>
    <s v="W"/>
    <s v="At work"/>
    <s v="Number"/>
    <n v="25363"/>
  </r>
  <r>
    <s v="SAP2011T8T1C01"/>
    <s v="Population aged 15 years and over by principal economic status and sex"/>
    <s v="2011"/>
    <s v="2011"/>
    <s v="D11"/>
    <s v="Dublin Central"/>
    <s v="F"/>
    <s v="Females"/>
    <s v="LFFJ"/>
    <s v="Looking for first regular job"/>
    <s v="Number"/>
    <n v="655"/>
  </r>
  <r>
    <s v="SAP2011T8T1C01"/>
    <s v="Population aged 15 years and over by principal economic status and sex"/>
    <s v="2011"/>
    <s v="2011"/>
    <s v="D11"/>
    <s v="Dublin Central"/>
    <s v="F"/>
    <s v="Females"/>
    <s v="ULGUPJ"/>
    <s v="Unemployed having lost or given up previous job"/>
    <s v="Number"/>
    <n v="4010"/>
  </r>
  <r>
    <s v="SAP2011T8T1C01"/>
    <s v="Population aged 15 years and over by principal economic status and sex"/>
    <s v="2011"/>
    <s v="2011"/>
    <s v="D11"/>
    <s v="Dublin Central"/>
    <s v="F"/>
    <s v="Females"/>
    <s v="S"/>
    <s v="Student"/>
    <s v="Number"/>
    <n v="7011"/>
  </r>
  <r>
    <s v="SAP2011T8T1C01"/>
    <s v="Population aged 15 years and over by principal economic status and sex"/>
    <s v="2011"/>
    <s v="2011"/>
    <s v="D11"/>
    <s v="Dublin Central"/>
    <s v="F"/>
    <s v="Females"/>
    <s v="LAHF"/>
    <s v="Looking after home/family"/>
    <s v="Number"/>
    <n v="5240"/>
  </r>
  <r>
    <s v="SAP2011T8T1C01"/>
    <s v="Population aged 15 years and over by principal economic status and sex"/>
    <s v="2011"/>
    <s v="2011"/>
    <s v="D11"/>
    <s v="Dublin Central"/>
    <s v="F"/>
    <s v="Females"/>
    <s v="R"/>
    <s v="Retired"/>
    <s v="Number"/>
    <n v="5321"/>
  </r>
  <r>
    <s v="SAP2011T8T1C01"/>
    <s v="Population aged 15 years and over by principal economic status and sex"/>
    <s v="2011"/>
    <s v="2011"/>
    <s v="D11"/>
    <s v="Dublin Central"/>
    <s v="F"/>
    <s v="Females"/>
    <s v="UTWSD"/>
    <s v="Unable to work due to permanent sickness or disability"/>
    <s v="Number"/>
    <n v="1899"/>
  </r>
  <r>
    <s v="SAP2011T8T1C01"/>
    <s v="Population aged 15 years and over by principal economic status and sex"/>
    <s v="2011"/>
    <s v="2011"/>
    <s v="D11"/>
    <s v="Dublin Central"/>
    <s v="F"/>
    <s v="Females"/>
    <s v="OTH"/>
    <s v="Other"/>
    <s v="Number"/>
    <n v="257"/>
  </r>
  <r>
    <s v="SAP2011T8T1C01"/>
    <s v="Population aged 15 years and over by principal economic status and sex"/>
    <s v="2011"/>
    <s v="2011"/>
    <s v="D11"/>
    <s v="Dublin Central"/>
    <s v="F"/>
    <s v="Females"/>
    <s v="T"/>
    <s v="Total"/>
    <s v="Number"/>
    <n v="49756"/>
  </r>
  <r>
    <s v="SAP2011T8T1C01"/>
    <s v="Population aged 15 years and over by principal economic status and sex"/>
    <s v="2011"/>
    <s v="2011"/>
    <s v="D11"/>
    <s v="Dublin Central"/>
    <s v="B"/>
    <s v="Both Sexes"/>
    <s v="W"/>
    <s v="At work"/>
    <s v="Number"/>
    <n v="51740"/>
  </r>
  <r>
    <s v="SAP2011T8T1C01"/>
    <s v="Population aged 15 years and over by principal economic status and sex"/>
    <s v="2011"/>
    <s v="2011"/>
    <s v="D11"/>
    <s v="Dublin Central"/>
    <s v="B"/>
    <s v="Both Sexes"/>
    <s v="LFFJ"/>
    <s v="Looking for first regular job"/>
    <s v="Number"/>
    <n v="1542"/>
  </r>
  <r>
    <s v="SAP2011T8T1C01"/>
    <s v="Population aged 15 years and over by principal economic status and sex"/>
    <s v="2011"/>
    <s v="2011"/>
    <s v="D11"/>
    <s v="Dublin Central"/>
    <s v="B"/>
    <s v="Both Sexes"/>
    <s v="ULGUPJ"/>
    <s v="Unemployed having lost or given up previous job"/>
    <s v="Number"/>
    <n v="11712"/>
  </r>
  <r>
    <s v="SAP2011T8T1C01"/>
    <s v="Population aged 15 years and over by principal economic status and sex"/>
    <s v="2011"/>
    <s v="2011"/>
    <s v="D11"/>
    <s v="Dublin Central"/>
    <s v="B"/>
    <s v="Both Sexes"/>
    <s v="S"/>
    <s v="Student"/>
    <s v="Number"/>
    <n v="13879"/>
  </r>
  <r>
    <s v="SAP2011T8T1C01"/>
    <s v="Population aged 15 years and over by principal economic status and sex"/>
    <s v="2011"/>
    <s v="2011"/>
    <s v="D11"/>
    <s v="Dublin Central"/>
    <s v="B"/>
    <s v="Both Sexes"/>
    <s v="LAHF"/>
    <s v="Looking after home/family"/>
    <s v="Number"/>
    <n v="5603"/>
  </r>
  <r>
    <s v="SAP2011T8T1C01"/>
    <s v="Population aged 15 years and over by principal economic status and sex"/>
    <s v="2011"/>
    <s v="2011"/>
    <s v="D11"/>
    <s v="Dublin Central"/>
    <s v="B"/>
    <s v="Both Sexes"/>
    <s v="R"/>
    <s v="Retired"/>
    <s v="Number"/>
    <n v="10250"/>
  </r>
  <r>
    <s v="SAP2011T8T1C01"/>
    <s v="Population aged 15 years and over by principal economic status and sex"/>
    <s v="2011"/>
    <s v="2011"/>
    <s v="D11"/>
    <s v="Dublin Central"/>
    <s v="B"/>
    <s v="Both Sexes"/>
    <s v="UTWSD"/>
    <s v="Unable to work due to permanent sickness or disability"/>
    <s v="Number"/>
    <n v="3994"/>
  </r>
  <r>
    <s v="SAP2011T8T1C01"/>
    <s v="Population aged 15 years and over by principal economic status and sex"/>
    <s v="2011"/>
    <s v="2011"/>
    <s v="D11"/>
    <s v="Dublin Central"/>
    <s v="B"/>
    <s v="Both Sexes"/>
    <s v="OTH"/>
    <s v="Other"/>
    <s v="Number"/>
    <n v="854"/>
  </r>
  <r>
    <s v="SAP2011T8T1C01"/>
    <s v="Population aged 15 years and over by principal economic status and sex"/>
    <s v="2011"/>
    <s v="2011"/>
    <s v="D11"/>
    <s v="Dublin Central"/>
    <s v="B"/>
    <s v="Both Sexes"/>
    <s v="T"/>
    <s v="Total"/>
    <s v="Number"/>
    <n v="99574"/>
  </r>
  <r>
    <s v="SAP2011T8T1C01"/>
    <s v="Population aged 15 years and over by principal economic status and sex"/>
    <s v="2011"/>
    <s v="2011"/>
    <s v="D12"/>
    <s v="Dublin Mid-West"/>
    <s v="M"/>
    <s v="Males"/>
    <s v="W"/>
    <s v="At work"/>
    <s v="Number"/>
    <n v="23343"/>
  </r>
  <r>
    <s v="SAP2011T8T1C01"/>
    <s v="Population aged 15 years and over by principal economic status and sex"/>
    <s v="2011"/>
    <s v="2011"/>
    <s v="D12"/>
    <s v="Dublin Mid-West"/>
    <s v="M"/>
    <s v="Males"/>
    <s v="LFFJ"/>
    <s v="Looking for first regular job"/>
    <s v="Number"/>
    <n v="552"/>
  </r>
  <r>
    <s v="SAP2011T8T1C01"/>
    <s v="Population aged 15 years and over by principal economic status and sex"/>
    <s v="2011"/>
    <s v="2011"/>
    <s v="D12"/>
    <s v="Dublin Mid-West"/>
    <s v="M"/>
    <s v="Males"/>
    <s v="ULGUPJ"/>
    <s v="Unemployed having lost or given up previous job"/>
    <s v="Number"/>
    <n v="6462"/>
  </r>
  <r>
    <s v="SAP2011T8T1C01"/>
    <s v="Population aged 15 years and over by principal economic status and sex"/>
    <s v="2011"/>
    <s v="2011"/>
    <s v="D12"/>
    <s v="Dublin Mid-West"/>
    <s v="M"/>
    <s v="Males"/>
    <s v="S"/>
    <s v="Student"/>
    <s v="Number"/>
    <n v="4298"/>
  </r>
  <r>
    <s v="SAP2011T8T1C01"/>
    <s v="Population aged 15 years and over by principal economic status and sex"/>
    <s v="2011"/>
    <s v="2011"/>
    <s v="D12"/>
    <s v="Dublin Mid-West"/>
    <s v="M"/>
    <s v="Males"/>
    <s v="LAHF"/>
    <s v="Looking after home/family"/>
    <s v="Number"/>
    <n v="368"/>
  </r>
  <r>
    <s v="SAP2011T8T1C01"/>
    <s v="Population aged 15 years and over by principal economic status and sex"/>
    <s v="2011"/>
    <s v="2011"/>
    <s v="D12"/>
    <s v="Dublin Mid-West"/>
    <s v="M"/>
    <s v="Males"/>
    <s v="R"/>
    <s v="Retired"/>
    <s v="Number"/>
    <n v="3393"/>
  </r>
  <r>
    <s v="SAP2011T8T1C01"/>
    <s v="Population aged 15 years and over by principal economic status and sex"/>
    <s v="2011"/>
    <s v="2011"/>
    <s v="D12"/>
    <s v="Dublin Mid-West"/>
    <s v="M"/>
    <s v="Males"/>
    <s v="UTWSD"/>
    <s v="Unable to work due to permanent sickness or disability"/>
    <s v="Number"/>
    <n v="1699"/>
  </r>
  <r>
    <s v="SAP2011T8T1C01"/>
    <s v="Population aged 15 years and over by principal economic status and sex"/>
    <s v="2011"/>
    <s v="2011"/>
    <s v="D12"/>
    <s v="Dublin Mid-West"/>
    <s v="M"/>
    <s v="Males"/>
    <s v="OTH"/>
    <s v="Other"/>
    <s v="Number"/>
    <n v="76"/>
  </r>
  <r>
    <s v="SAP2011T8T1C01"/>
    <s v="Population aged 15 years and over by principal economic status and sex"/>
    <s v="2011"/>
    <s v="2011"/>
    <s v="D12"/>
    <s v="Dublin Mid-West"/>
    <s v="M"/>
    <s v="Males"/>
    <s v="T"/>
    <s v="Total"/>
    <s v="Number"/>
    <n v="40191"/>
  </r>
  <r>
    <s v="SAP2011T8T1C01"/>
    <s v="Population aged 15 years and over by principal economic status and sex"/>
    <s v="2011"/>
    <s v="2011"/>
    <s v="D12"/>
    <s v="Dublin Mid-West"/>
    <s v="F"/>
    <s v="Females"/>
    <s v="W"/>
    <s v="At work"/>
    <s v="Number"/>
    <n v="21686"/>
  </r>
  <r>
    <s v="SAP2011T8T1C01"/>
    <s v="Population aged 15 years and over by principal economic status and sex"/>
    <s v="2011"/>
    <s v="2011"/>
    <s v="D12"/>
    <s v="Dublin Mid-West"/>
    <s v="F"/>
    <s v="Females"/>
    <s v="LFFJ"/>
    <s v="Looking for first regular job"/>
    <s v="Number"/>
    <n v="479"/>
  </r>
  <r>
    <s v="SAP2011T8T1C01"/>
    <s v="Population aged 15 years and over by principal economic status and sex"/>
    <s v="2011"/>
    <s v="2011"/>
    <s v="D12"/>
    <s v="Dublin Mid-West"/>
    <s v="F"/>
    <s v="Females"/>
    <s v="ULGUPJ"/>
    <s v="Unemployed having lost or given up previous job"/>
    <s v="Number"/>
    <n v="3975"/>
  </r>
  <r>
    <s v="SAP2011T8T1C01"/>
    <s v="Population aged 15 years and over by principal economic status and sex"/>
    <s v="2011"/>
    <s v="2011"/>
    <s v="D12"/>
    <s v="Dublin Mid-West"/>
    <s v="F"/>
    <s v="Females"/>
    <s v="S"/>
    <s v="Student"/>
    <s v="Number"/>
    <n v="4370"/>
  </r>
  <r>
    <s v="SAP2011T8T1C01"/>
    <s v="Population aged 15 years and over by principal economic status and sex"/>
    <s v="2011"/>
    <s v="2011"/>
    <s v="D12"/>
    <s v="Dublin Mid-West"/>
    <s v="F"/>
    <s v="Females"/>
    <s v="LAHF"/>
    <s v="Looking after home/family"/>
    <s v="Number"/>
    <n v="7092"/>
  </r>
  <r>
    <s v="SAP2011T8T1C01"/>
    <s v="Population aged 15 years and over by principal economic status and sex"/>
    <s v="2011"/>
    <s v="2011"/>
    <s v="D12"/>
    <s v="Dublin Mid-West"/>
    <s v="F"/>
    <s v="Females"/>
    <s v="R"/>
    <s v="Retired"/>
    <s v="Number"/>
    <n v="3142"/>
  </r>
  <r>
    <s v="SAP2011T8T1C01"/>
    <s v="Population aged 15 years and over by principal economic status and sex"/>
    <s v="2011"/>
    <s v="2011"/>
    <s v="D12"/>
    <s v="Dublin Mid-West"/>
    <s v="F"/>
    <s v="Females"/>
    <s v="UTWSD"/>
    <s v="Unable to work due to permanent sickness or disability"/>
    <s v="Number"/>
    <n v="2095"/>
  </r>
  <r>
    <s v="SAP2011T8T1C01"/>
    <s v="Population aged 15 years and over by principal economic status and sex"/>
    <s v="2011"/>
    <s v="2011"/>
    <s v="D12"/>
    <s v="Dublin Mid-West"/>
    <s v="F"/>
    <s v="Females"/>
    <s v="OTH"/>
    <s v="Other"/>
    <s v="Number"/>
    <n v="145"/>
  </r>
  <r>
    <s v="SAP2011T8T1C01"/>
    <s v="Population aged 15 years and over by principal economic status and sex"/>
    <s v="2011"/>
    <s v="2011"/>
    <s v="D12"/>
    <s v="Dublin Mid-West"/>
    <s v="F"/>
    <s v="Females"/>
    <s v="T"/>
    <s v="Total"/>
    <s v="Number"/>
    <n v="42984"/>
  </r>
  <r>
    <s v="SAP2011T8T1C01"/>
    <s v="Population aged 15 years and over by principal economic status and sex"/>
    <s v="2011"/>
    <s v="2011"/>
    <s v="D12"/>
    <s v="Dublin Mid-West"/>
    <s v="B"/>
    <s v="Both Sexes"/>
    <s v="W"/>
    <s v="At work"/>
    <s v="Number"/>
    <n v="45029"/>
  </r>
  <r>
    <s v="SAP2011T8T1C01"/>
    <s v="Population aged 15 years and over by principal economic status and sex"/>
    <s v="2011"/>
    <s v="2011"/>
    <s v="D12"/>
    <s v="Dublin Mid-West"/>
    <s v="B"/>
    <s v="Both Sexes"/>
    <s v="LFFJ"/>
    <s v="Looking for first regular job"/>
    <s v="Number"/>
    <n v="1031"/>
  </r>
  <r>
    <s v="SAP2011T8T1C01"/>
    <s v="Population aged 15 years and over by principal economic status and sex"/>
    <s v="2011"/>
    <s v="2011"/>
    <s v="D12"/>
    <s v="Dublin Mid-West"/>
    <s v="B"/>
    <s v="Both Sexes"/>
    <s v="ULGUPJ"/>
    <s v="Unemployed having lost or given up previous job"/>
    <s v="Number"/>
    <n v="10437"/>
  </r>
  <r>
    <s v="SAP2011T8T1C01"/>
    <s v="Population aged 15 years and over by principal economic status and sex"/>
    <s v="2011"/>
    <s v="2011"/>
    <s v="D12"/>
    <s v="Dublin Mid-West"/>
    <s v="B"/>
    <s v="Both Sexes"/>
    <s v="S"/>
    <s v="Student"/>
    <s v="Number"/>
    <n v="8668"/>
  </r>
  <r>
    <s v="SAP2011T8T1C01"/>
    <s v="Population aged 15 years and over by principal economic status and sex"/>
    <s v="2011"/>
    <s v="2011"/>
    <s v="D12"/>
    <s v="Dublin Mid-West"/>
    <s v="B"/>
    <s v="Both Sexes"/>
    <s v="LAHF"/>
    <s v="Looking after home/family"/>
    <s v="Number"/>
    <n v="7460"/>
  </r>
  <r>
    <s v="SAP2011T8T1C01"/>
    <s v="Population aged 15 years and over by principal economic status and sex"/>
    <s v="2011"/>
    <s v="2011"/>
    <s v="D12"/>
    <s v="Dublin Mid-West"/>
    <s v="B"/>
    <s v="Both Sexes"/>
    <s v="R"/>
    <s v="Retired"/>
    <s v="Number"/>
    <n v="6535"/>
  </r>
  <r>
    <s v="SAP2011T8T1C01"/>
    <s v="Population aged 15 years and over by principal economic status and sex"/>
    <s v="2011"/>
    <s v="2011"/>
    <s v="D12"/>
    <s v="Dublin Mid-West"/>
    <s v="B"/>
    <s v="Both Sexes"/>
    <s v="UTWSD"/>
    <s v="Unable to work due to permanent sickness or disability"/>
    <s v="Number"/>
    <n v="3794"/>
  </r>
  <r>
    <s v="SAP2011T8T1C01"/>
    <s v="Population aged 15 years and over by principal economic status and sex"/>
    <s v="2011"/>
    <s v="2011"/>
    <s v="D12"/>
    <s v="Dublin Mid-West"/>
    <s v="B"/>
    <s v="Both Sexes"/>
    <s v="OTH"/>
    <s v="Other"/>
    <s v="Number"/>
    <n v="221"/>
  </r>
  <r>
    <s v="SAP2011T8T1C01"/>
    <s v="Population aged 15 years and over by principal economic status and sex"/>
    <s v="2011"/>
    <s v="2011"/>
    <s v="D12"/>
    <s v="Dublin Mid-West"/>
    <s v="B"/>
    <s v="Both Sexes"/>
    <s v="T"/>
    <s v="Total"/>
    <s v="Number"/>
    <n v="83175"/>
  </r>
  <r>
    <s v="SAP2011T8T1C01"/>
    <s v="Population aged 15 years and over by principal economic status and sex"/>
    <s v="2011"/>
    <s v="2011"/>
    <s v="D13"/>
    <s v="Dublin North"/>
    <s v="M"/>
    <s v="Males"/>
    <s v="W"/>
    <s v="At work"/>
    <s v="Number"/>
    <n v="25740"/>
  </r>
  <r>
    <s v="SAP2011T8T1C01"/>
    <s v="Population aged 15 years and over by principal economic status and sex"/>
    <s v="2011"/>
    <s v="2011"/>
    <s v="D13"/>
    <s v="Dublin North"/>
    <s v="M"/>
    <s v="Males"/>
    <s v="LFFJ"/>
    <s v="Looking for first regular job"/>
    <s v="Number"/>
    <n v="458"/>
  </r>
  <r>
    <s v="SAP2011T8T1C01"/>
    <s v="Population aged 15 years and over by principal economic status and sex"/>
    <s v="2011"/>
    <s v="2011"/>
    <s v="D13"/>
    <s v="Dublin North"/>
    <s v="M"/>
    <s v="Males"/>
    <s v="ULGUPJ"/>
    <s v="Unemployed having lost or given up previous job"/>
    <s v="Number"/>
    <n v="4780"/>
  </r>
  <r>
    <s v="SAP2011T8T1C01"/>
    <s v="Population aged 15 years and over by principal economic status and sex"/>
    <s v="2011"/>
    <s v="2011"/>
    <s v="D13"/>
    <s v="Dublin North"/>
    <s v="M"/>
    <s v="Males"/>
    <s v="S"/>
    <s v="Student"/>
    <s v="Number"/>
    <n v="4595"/>
  </r>
  <r>
    <s v="SAP2011T8T1C01"/>
    <s v="Population aged 15 years and over by principal economic status and sex"/>
    <s v="2011"/>
    <s v="2011"/>
    <s v="D13"/>
    <s v="Dublin North"/>
    <s v="M"/>
    <s v="Males"/>
    <s v="LAHF"/>
    <s v="Looking after home/family"/>
    <s v="Number"/>
    <n v="364"/>
  </r>
  <r>
    <s v="SAP2011T8T1C01"/>
    <s v="Population aged 15 years and over by principal economic status and sex"/>
    <s v="2011"/>
    <s v="2011"/>
    <s v="D13"/>
    <s v="Dublin North"/>
    <s v="M"/>
    <s v="Males"/>
    <s v="R"/>
    <s v="Retired"/>
    <s v="Number"/>
    <n v="4253"/>
  </r>
  <r>
    <s v="SAP2011T8T1C01"/>
    <s v="Population aged 15 years and over by principal economic status and sex"/>
    <s v="2011"/>
    <s v="2011"/>
    <s v="D13"/>
    <s v="Dublin North"/>
    <s v="M"/>
    <s v="Males"/>
    <s v="UTWSD"/>
    <s v="Unable to work due to permanent sickness or disability"/>
    <s v="Number"/>
    <n v="1304"/>
  </r>
  <r>
    <s v="SAP2011T8T1C01"/>
    <s v="Population aged 15 years and over by principal economic status and sex"/>
    <s v="2011"/>
    <s v="2011"/>
    <s v="D13"/>
    <s v="Dublin North"/>
    <s v="M"/>
    <s v="Males"/>
    <s v="OTH"/>
    <s v="Other"/>
    <s v="Number"/>
    <n v="69"/>
  </r>
  <r>
    <s v="SAP2011T8T1C01"/>
    <s v="Population aged 15 years and over by principal economic status and sex"/>
    <s v="2011"/>
    <s v="2011"/>
    <s v="D13"/>
    <s v="Dublin North"/>
    <s v="M"/>
    <s v="Males"/>
    <s v="T"/>
    <s v="Total"/>
    <s v="Number"/>
    <n v="41563"/>
  </r>
  <r>
    <s v="SAP2011T8T1C01"/>
    <s v="Population aged 15 years and over by principal economic status and sex"/>
    <s v="2011"/>
    <s v="2011"/>
    <s v="D13"/>
    <s v="Dublin North"/>
    <s v="F"/>
    <s v="Females"/>
    <s v="W"/>
    <s v="At work"/>
    <s v="Number"/>
    <n v="22891"/>
  </r>
  <r>
    <s v="SAP2011T8T1C01"/>
    <s v="Population aged 15 years and over by principal economic status and sex"/>
    <s v="2011"/>
    <s v="2011"/>
    <s v="D13"/>
    <s v="Dublin North"/>
    <s v="F"/>
    <s v="Females"/>
    <s v="LFFJ"/>
    <s v="Looking for first regular job"/>
    <s v="Number"/>
    <n v="398"/>
  </r>
  <r>
    <s v="SAP2011T8T1C01"/>
    <s v="Population aged 15 years and over by principal economic status and sex"/>
    <s v="2011"/>
    <s v="2011"/>
    <s v="D13"/>
    <s v="Dublin North"/>
    <s v="F"/>
    <s v="Females"/>
    <s v="ULGUPJ"/>
    <s v="Unemployed having lost or given up previous job"/>
    <s v="Number"/>
    <n v="3236"/>
  </r>
  <r>
    <s v="SAP2011T8T1C01"/>
    <s v="Population aged 15 years and over by principal economic status and sex"/>
    <s v="2011"/>
    <s v="2011"/>
    <s v="D13"/>
    <s v="Dublin North"/>
    <s v="F"/>
    <s v="Females"/>
    <s v="S"/>
    <s v="Student"/>
    <s v="Number"/>
    <n v="4367"/>
  </r>
  <r>
    <s v="SAP2011T8T1C01"/>
    <s v="Population aged 15 years and over by principal economic status and sex"/>
    <s v="2011"/>
    <s v="2011"/>
    <s v="D13"/>
    <s v="Dublin North"/>
    <s v="F"/>
    <s v="Females"/>
    <s v="LAHF"/>
    <s v="Looking after home/family"/>
    <s v="Number"/>
    <n v="7753"/>
  </r>
  <r>
    <s v="SAP2011T8T1C01"/>
    <s v="Population aged 15 years and over by principal economic status and sex"/>
    <s v="2011"/>
    <s v="2011"/>
    <s v="D13"/>
    <s v="Dublin North"/>
    <s v="F"/>
    <s v="Females"/>
    <s v="R"/>
    <s v="Retired"/>
    <s v="Number"/>
    <n v="3625"/>
  </r>
  <r>
    <s v="SAP2011T8T1C01"/>
    <s v="Population aged 15 years and over by principal economic status and sex"/>
    <s v="2011"/>
    <s v="2011"/>
    <s v="D13"/>
    <s v="Dublin North"/>
    <s v="F"/>
    <s v="Females"/>
    <s v="UTWSD"/>
    <s v="Unable to work due to permanent sickness or disability"/>
    <s v="Number"/>
    <n v="1576"/>
  </r>
  <r>
    <s v="SAP2011T8T1C01"/>
    <s v="Population aged 15 years and over by principal economic status and sex"/>
    <s v="2011"/>
    <s v="2011"/>
    <s v="D13"/>
    <s v="Dublin North"/>
    <s v="F"/>
    <s v="Females"/>
    <s v="OTH"/>
    <s v="Other"/>
    <s v="Number"/>
    <n v="127"/>
  </r>
  <r>
    <s v="SAP2011T8T1C01"/>
    <s v="Population aged 15 years and over by principal economic status and sex"/>
    <s v="2011"/>
    <s v="2011"/>
    <s v="D13"/>
    <s v="Dublin North"/>
    <s v="F"/>
    <s v="Females"/>
    <s v="T"/>
    <s v="Total"/>
    <s v="Number"/>
    <n v="43973"/>
  </r>
  <r>
    <s v="SAP2011T8T1C01"/>
    <s v="Population aged 15 years and over by principal economic status and sex"/>
    <s v="2011"/>
    <s v="2011"/>
    <s v="D13"/>
    <s v="Dublin North"/>
    <s v="B"/>
    <s v="Both Sexes"/>
    <s v="W"/>
    <s v="At work"/>
    <s v="Number"/>
    <n v="48631"/>
  </r>
  <r>
    <s v="SAP2011T8T1C01"/>
    <s v="Population aged 15 years and over by principal economic status and sex"/>
    <s v="2011"/>
    <s v="2011"/>
    <s v="D13"/>
    <s v="Dublin North"/>
    <s v="B"/>
    <s v="Both Sexes"/>
    <s v="LFFJ"/>
    <s v="Looking for first regular job"/>
    <s v="Number"/>
    <n v="856"/>
  </r>
  <r>
    <s v="SAP2011T8T1C01"/>
    <s v="Population aged 15 years and over by principal economic status and sex"/>
    <s v="2011"/>
    <s v="2011"/>
    <s v="D13"/>
    <s v="Dublin North"/>
    <s v="B"/>
    <s v="Both Sexes"/>
    <s v="ULGUPJ"/>
    <s v="Unemployed having lost or given up previous job"/>
    <s v="Number"/>
    <n v="8016"/>
  </r>
  <r>
    <s v="SAP2011T8T1C01"/>
    <s v="Population aged 15 years and over by principal economic status and sex"/>
    <s v="2011"/>
    <s v="2011"/>
    <s v="D13"/>
    <s v="Dublin North"/>
    <s v="B"/>
    <s v="Both Sexes"/>
    <s v="S"/>
    <s v="Student"/>
    <s v="Number"/>
    <n v="8962"/>
  </r>
  <r>
    <s v="SAP2011T8T1C01"/>
    <s v="Population aged 15 years and over by principal economic status and sex"/>
    <s v="2011"/>
    <s v="2011"/>
    <s v="D13"/>
    <s v="Dublin North"/>
    <s v="B"/>
    <s v="Both Sexes"/>
    <s v="LAHF"/>
    <s v="Looking after home/family"/>
    <s v="Number"/>
    <n v="8117"/>
  </r>
  <r>
    <s v="SAP2011T8T1C01"/>
    <s v="Population aged 15 years and over by principal economic status and sex"/>
    <s v="2011"/>
    <s v="2011"/>
    <s v="D13"/>
    <s v="Dublin North"/>
    <s v="B"/>
    <s v="Both Sexes"/>
    <s v="R"/>
    <s v="Retired"/>
    <s v="Number"/>
    <n v="7878"/>
  </r>
  <r>
    <s v="SAP2011T8T1C01"/>
    <s v="Population aged 15 years and over by principal economic status and sex"/>
    <s v="2011"/>
    <s v="2011"/>
    <s v="D13"/>
    <s v="Dublin North"/>
    <s v="B"/>
    <s v="Both Sexes"/>
    <s v="UTWSD"/>
    <s v="Unable to work due to permanent sickness or disability"/>
    <s v="Number"/>
    <n v="2880"/>
  </r>
  <r>
    <s v="SAP2011T8T1C01"/>
    <s v="Population aged 15 years and over by principal economic status and sex"/>
    <s v="2011"/>
    <s v="2011"/>
    <s v="D13"/>
    <s v="Dublin North"/>
    <s v="B"/>
    <s v="Both Sexes"/>
    <s v="OTH"/>
    <s v="Other"/>
    <s v="Number"/>
    <n v="196"/>
  </r>
  <r>
    <s v="SAP2011T8T1C01"/>
    <s v="Population aged 15 years and over by principal economic status and sex"/>
    <s v="2011"/>
    <s v="2011"/>
    <s v="D13"/>
    <s v="Dublin North"/>
    <s v="B"/>
    <s v="Both Sexes"/>
    <s v="T"/>
    <s v="Total"/>
    <s v="Number"/>
    <n v="85536"/>
  </r>
  <r>
    <s v="SAP2011T8T1C01"/>
    <s v="Population aged 15 years and over by principal economic status and sex"/>
    <s v="2011"/>
    <s v="2011"/>
    <s v="D14"/>
    <s v="Dublin North-Central"/>
    <s v="M"/>
    <s v="Males"/>
    <s v="W"/>
    <s v="At work"/>
    <s v="Number"/>
    <n v="15399"/>
  </r>
  <r>
    <s v="SAP2011T8T1C01"/>
    <s v="Population aged 15 years and over by principal economic status and sex"/>
    <s v="2011"/>
    <s v="2011"/>
    <s v="D14"/>
    <s v="Dublin North-Central"/>
    <s v="M"/>
    <s v="Males"/>
    <s v="LFFJ"/>
    <s v="Looking for first regular job"/>
    <s v="Number"/>
    <n v="286"/>
  </r>
  <r>
    <s v="SAP2011T8T1C01"/>
    <s v="Population aged 15 years and over by principal economic status and sex"/>
    <s v="2011"/>
    <s v="2011"/>
    <s v="D14"/>
    <s v="Dublin North-Central"/>
    <s v="M"/>
    <s v="Males"/>
    <s v="ULGUPJ"/>
    <s v="Unemployed having lost or given up previous job"/>
    <s v="Number"/>
    <n v="3035"/>
  </r>
  <r>
    <s v="SAP2011T8T1C01"/>
    <s v="Population aged 15 years and over by principal economic status and sex"/>
    <s v="2011"/>
    <s v="2011"/>
    <s v="D14"/>
    <s v="Dublin North-Central"/>
    <s v="M"/>
    <s v="Males"/>
    <s v="S"/>
    <s v="Student"/>
    <s v="Number"/>
    <n v="3339"/>
  </r>
  <r>
    <s v="SAP2011T8T1C01"/>
    <s v="Population aged 15 years and over by principal economic status and sex"/>
    <s v="2011"/>
    <s v="2011"/>
    <s v="D14"/>
    <s v="Dublin North-Central"/>
    <s v="M"/>
    <s v="Males"/>
    <s v="LAHF"/>
    <s v="Looking after home/family"/>
    <s v="Number"/>
    <n v="236"/>
  </r>
  <r>
    <s v="SAP2011T8T1C01"/>
    <s v="Population aged 15 years and over by principal economic status and sex"/>
    <s v="2011"/>
    <s v="2011"/>
    <s v="D14"/>
    <s v="Dublin North-Central"/>
    <s v="M"/>
    <s v="Males"/>
    <s v="R"/>
    <s v="Retired"/>
    <s v="Number"/>
    <n v="5614"/>
  </r>
  <r>
    <s v="SAP2011T8T1C01"/>
    <s v="Population aged 15 years and over by principal economic status and sex"/>
    <s v="2011"/>
    <s v="2011"/>
    <s v="D14"/>
    <s v="Dublin North-Central"/>
    <s v="M"/>
    <s v="Males"/>
    <s v="UTWSD"/>
    <s v="Unable to work due to permanent sickness or disability"/>
    <s v="Number"/>
    <n v="1129"/>
  </r>
  <r>
    <s v="SAP2011T8T1C01"/>
    <s v="Population aged 15 years and over by principal economic status and sex"/>
    <s v="2011"/>
    <s v="2011"/>
    <s v="D14"/>
    <s v="Dublin North-Central"/>
    <s v="M"/>
    <s v="Males"/>
    <s v="OTH"/>
    <s v="Other"/>
    <s v="Number"/>
    <n v="47"/>
  </r>
  <r>
    <s v="SAP2011T8T1C01"/>
    <s v="Population aged 15 years and over by principal economic status and sex"/>
    <s v="2011"/>
    <s v="2011"/>
    <s v="D14"/>
    <s v="Dublin North-Central"/>
    <s v="M"/>
    <s v="Males"/>
    <s v="T"/>
    <s v="Total"/>
    <s v="Number"/>
    <n v="29085"/>
  </r>
  <r>
    <s v="SAP2011T8T1C01"/>
    <s v="Population aged 15 years and over by principal economic status and sex"/>
    <s v="2011"/>
    <s v="2011"/>
    <s v="D14"/>
    <s v="Dublin North-Central"/>
    <s v="F"/>
    <s v="Females"/>
    <s v="W"/>
    <s v="At work"/>
    <s v="Number"/>
    <n v="15171"/>
  </r>
  <r>
    <s v="SAP2011T8T1C01"/>
    <s v="Population aged 15 years and over by principal economic status and sex"/>
    <s v="2011"/>
    <s v="2011"/>
    <s v="D14"/>
    <s v="Dublin North-Central"/>
    <s v="F"/>
    <s v="Females"/>
    <s v="LFFJ"/>
    <s v="Looking for first regular job"/>
    <s v="Number"/>
    <n v="225"/>
  </r>
  <r>
    <s v="SAP2011T8T1C01"/>
    <s v="Population aged 15 years and over by principal economic status and sex"/>
    <s v="2011"/>
    <s v="2011"/>
    <s v="D14"/>
    <s v="Dublin North-Central"/>
    <s v="F"/>
    <s v="Females"/>
    <s v="ULGUPJ"/>
    <s v="Unemployed having lost or given up previous job"/>
    <s v="Number"/>
    <n v="1720"/>
  </r>
  <r>
    <s v="SAP2011T8T1C01"/>
    <s v="Population aged 15 years and over by principal economic status and sex"/>
    <s v="2011"/>
    <s v="2011"/>
    <s v="D14"/>
    <s v="Dublin North-Central"/>
    <s v="F"/>
    <s v="Females"/>
    <s v="S"/>
    <s v="Student"/>
    <s v="Number"/>
    <n v="3340"/>
  </r>
  <r>
    <s v="SAP2011T8T1C01"/>
    <s v="Population aged 15 years and over by principal economic status and sex"/>
    <s v="2011"/>
    <s v="2011"/>
    <s v="D14"/>
    <s v="Dublin North-Central"/>
    <s v="F"/>
    <s v="Females"/>
    <s v="LAHF"/>
    <s v="Looking after home/family"/>
    <s v="Number"/>
    <n v="5068"/>
  </r>
  <r>
    <s v="SAP2011T8T1C01"/>
    <s v="Population aged 15 years and over by principal economic status and sex"/>
    <s v="2011"/>
    <s v="2011"/>
    <s v="D14"/>
    <s v="Dublin North-Central"/>
    <s v="F"/>
    <s v="Females"/>
    <s v="R"/>
    <s v="Retired"/>
    <s v="Number"/>
    <n v="5964"/>
  </r>
  <r>
    <s v="SAP2011T8T1C01"/>
    <s v="Population aged 15 years and over by principal economic status and sex"/>
    <s v="2011"/>
    <s v="2011"/>
    <s v="D14"/>
    <s v="Dublin North-Central"/>
    <s v="F"/>
    <s v="Females"/>
    <s v="UTWSD"/>
    <s v="Unable to work due to permanent sickness or disability"/>
    <s v="Number"/>
    <n v="1334"/>
  </r>
  <r>
    <s v="SAP2011T8T1C01"/>
    <s v="Population aged 15 years and over by principal economic status and sex"/>
    <s v="2011"/>
    <s v="2011"/>
    <s v="D14"/>
    <s v="Dublin North-Central"/>
    <s v="F"/>
    <s v="Females"/>
    <s v="OTH"/>
    <s v="Other"/>
    <s v="Number"/>
    <n v="103"/>
  </r>
  <r>
    <s v="SAP2011T8T1C01"/>
    <s v="Population aged 15 years and over by principal economic status and sex"/>
    <s v="2011"/>
    <s v="2011"/>
    <s v="D14"/>
    <s v="Dublin North-Central"/>
    <s v="F"/>
    <s v="Females"/>
    <s v="T"/>
    <s v="Total"/>
    <s v="Number"/>
    <n v="32925"/>
  </r>
  <r>
    <s v="SAP2011T8T1C01"/>
    <s v="Population aged 15 years and over by principal economic status and sex"/>
    <s v="2011"/>
    <s v="2011"/>
    <s v="D14"/>
    <s v="Dublin North-Central"/>
    <s v="B"/>
    <s v="Both Sexes"/>
    <s v="W"/>
    <s v="At work"/>
    <s v="Number"/>
    <n v="30570"/>
  </r>
  <r>
    <s v="SAP2011T8T1C01"/>
    <s v="Population aged 15 years and over by principal economic status and sex"/>
    <s v="2011"/>
    <s v="2011"/>
    <s v="D14"/>
    <s v="Dublin North-Central"/>
    <s v="B"/>
    <s v="Both Sexes"/>
    <s v="LFFJ"/>
    <s v="Looking for first regular job"/>
    <s v="Number"/>
    <n v="511"/>
  </r>
  <r>
    <s v="SAP2011T8T1C01"/>
    <s v="Population aged 15 years and over by principal economic status and sex"/>
    <s v="2011"/>
    <s v="2011"/>
    <s v="D14"/>
    <s v="Dublin North-Central"/>
    <s v="B"/>
    <s v="Both Sexes"/>
    <s v="ULGUPJ"/>
    <s v="Unemployed having lost or given up previous job"/>
    <s v="Number"/>
    <n v="4755"/>
  </r>
  <r>
    <s v="SAP2011T8T1C01"/>
    <s v="Population aged 15 years and over by principal economic status and sex"/>
    <s v="2011"/>
    <s v="2011"/>
    <s v="D14"/>
    <s v="Dublin North-Central"/>
    <s v="B"/>
    <s v="Both Sexes"/>
    <s v="S"/>
    <s v="Student"/>
    <s v="Number"/>
    <n v="6679"/>
  </r>
  <r>
    <s v="SAP2011T8T1C01"/>
    <s v="Population aged 15 years and over by principal economic status and sex"/>
    <s v="2011"/>
    <s v="2011"/>
    <s v="D14"/>
    <s v="Dublin North-Central"/>
    <s v="B"/>
    <s v="Both Sexes"/>
    <s v="LAHF"/>
    <s v="Looking after home/family"/>
    <s v="Number"/>
    <n v="5304"/>
  </r>
  <r>
    <s v="SAP2011T8T1C01"/>
    <s v="Population aged 15 years and over by principal economic status and sex"/>
    <s v="2011"/>
    <s v="2011"/>
    <s v="D14"/>
    <s v="Dublin North-Central"/>
    <s v="B"/>
    <s v="Both Sexes"/>
    <s v="R"/>
    <s v="Retired"/>
    <s v="Number"/>
    <n v="11578"/>
  </r>
  <r>
    <s v="SAP2011T8T1C01"/>
    <s v="Population aged 15 years and over by principal economic status and sex"/>
    <s v="2011"/>
    <s v="2011"/>
    <s v="D14"/>
    <s v="Dublin North-Central"/>
    <s v="B"/>
    <s v="Both Sexes"/>
    <s v="UTWSD"/>
    <s v="Unable to work due to permanent sickness or disability"/>
    <s v="Number"/>
    <n v="2463"/>
  </r>
  <r>
    <s v="SAP2011T8T1C01"/>
    <s v="Population aged 15 years and over by principal economic status and sex"/>
    <s v="2011"/>
    <s v="2011"/>
    <s v="D14"/>
    <s v="Dublin North-Central"/>
    <s v="B"/>
    <s v="Both Sexes"/>
    <s v="OTH"/>
    <s v="Other"/>
    <s v="Number"/>
    <n v="150"/>
  </r>
  <r>
    <s v="SAP2011T8T1C01"/>
    <s v="Population aged 15 years and over by principal economic status and sex"/>
    <s v="2011"/>
    <s v="2011"/>
    <s v="D14"/>
    <s v="Dublin North-Central"/>
    <s v="B"/>
    <s v="Both Sexes"/>
    <s v="T"/>
    <s v="Total"/>
    <s v="Number"/>
    <n v="62010"/>
  </r>
  <r>
    <s v="SAP2011T8T1C01"/>
    <s v="Population aged 15 years and over by principal economic status and sex"/>
    <s v="2011"/>
    <s v="2011"/>
    <s v="D15"/>
    <s v="Dublin North-East"/>
    <s v="M"/>
    <s v="Males"/>
    <s v="W"/>
    <s v="At work"/>
    <s v="Number"/>
    <n v="16871"/>
  </r>
  <r>
    <s v="SAP2011T8T1C01"/>
    <s v="Population aged 15 years and over by principal economic status and sex"/>
    <s v="2011"/>
    <s v="2011"/>
    <s v="D15"/>
    <s v="Dublin North-East"/>
    <s v="M"/>
    <s v="Males"/>
    <s v="LFFJ"/>
    <s v="Looking for first regular job"/>
    <s v="Number"/>
    <n v="313"/>
  </r>
  <r>
    <s v="SAP2011T8T1C01"/>
    <s v="Population aged 15 years and over by principal economic status and sex"/>
    <s v="2011"/>
    <s v="2011"/>
    <s v="D15"/>
    <s v="Dublin North-East"/>
    <s v="M"/>
    <s v="Males"/>
    <s v="ULGUPJ"/>
    <s v="Unemployed having lost or given up previous job"/>
    <s v="Number"/>
    <n v="3931"/>
  </r>
  <r>
    <s v="SAP2011T8T1C01"/>
    <s v="Population aged 15 years and over by principal economic status and sex"/>
    <s v="2011"/>
    <s v="2011"/>
    <s v="D15"/>
    <s v="Dublin North-East"/>
    <s v="M"/>
    <s v="Males"/>
    <s v="S"/>
    <s v="Student"/>
    <s v="Number"/>
    <n v="3472"/>
  </r>
  <r>
    <s v="SAP2011T8T1C01"/>
    <s v="Population aged 15 years and over by principal economic status and sex"/>
    <s v="2011"/>
    <s v="2011"/>
    <s v="D15"/>
    <s v="Dublin North-East"/>
    <s v="M"/>
    <s v="Males"/>
    <s v="LAHF"/>
    <s v="Looking after home/family"/>
    <s v="Number"/>
    <n v="283"/>
  </r>
  <r>
    <s v="SAP2011T8T1C01"/>
    <s v="Population aged 15 years and over by principal economic status and sex"/>
    <s v="2011"/>
    <s v="2011"/>
    <s v="D15"/>
    <s v="Dublin North-East"/>
    <s v="M"/>
    <s v="Males"/>
    <s v="R"/>
    <s v="Retired"/>
    <s v="Number"/>
    <n v="5200"/>
  </r>
  <r>
    <s v="SAP2011T8T1C01"/>
    <s v="Population aged 15 years and over by principal economic status and sex"/>
    <s v="2011"/>
    <s v="2011"/>
    <s v="D15"/>
    <s v="Dublin North-East"/>
    <s v="M"/>
    <s v="Males"/>
    <s v="UTWSD"/>
    <s v="Unable to work due to permanent sickness or disability"/>
    <s v="Number"/>
    <n v="1118"/>
  </r>
  <r>
    <s v="SAP2011T8T1C01"/>
    <s v="Population aged 15 years and over by principal economic status and sex"/>
    <s v="2011"/>
    <s v="2011"/>
    <s v="D15"/>
    <s v="Dublin North-East"/>
    <s v="M"/>
    <s v="Males"/>
    <s v="OTH"/>
    <s v="Other"/>
    <s v="Number"/>
    <n v="37"/>
  </r>
  <r>
    <s v="SAP2011T8T1C01"/>
    <s v="Population aged 15 years and over by principal economic status and sex"/>
    <s v="2011"/>
    <s v="2011"/>
    <s v="D15"/>
    <s v="Dublin North-East"/>
    <s v="M"/>
    <s v="Males"/>
    <s v="T"/>
    <s v="Total"/>
    <s v="Number"/>
    <n v="31225"/>
  </r>
  <r>
    <s v="SAP2011T8T1C01"/>
    <s v="Population aged 15 years and over by principal economic status and sex"/>
    <s v="2011"/>
    <s v="2011"/>
    <s v="D15"/>
    <s v="Dublin North-East"/>
    <s v="F"/>
    <s v="Females"/>
    <s v="W"/>
    <s v="At work"/>
    <s v="Number"/>
    <n v="16010"/>
  </r>
  <r>
    <s v="SAP2011T8T1C01"/>
    <s v="Population aged 15 years and over by principal economic status and sex"/>
    <s v="2011"/>
    <s v="2011"/>
    <s v="D15"/>
    <s v="Dublin North-East"/>
    <s v="F"/>
    <s v="Females"/>
    <s v="LFFJ"/>
    <s v="Looking for first regular job"/>
    <s v="Number"/>
    <n v="228"/>
  </r>
  <r>
    <s v="SAP2011T8T1C01"/>
    <s v="Population aged 15 years and over by principal economic status and sex"/>
    <s v="2011"/>
    <s v="2011"/>
    <s v="D15"/>
    <s v="Dublin North-East"/>
    <s v="F"/>
    <s v="Females"/>
    <s v="ULGUPJ"/>
    <s v="Unemployed having lost or given up previous job"/>
    <s v="Number"/>
    <n v="2364"/>
  </r>
  <r>
    <s v="SAP2011T8T1C01"/>
    <s v="Population aged 15 years and over by principal economic status and sex"/>
    <s v="2011"/>
    <s v="2011"/>
    <s v="D15"/>
    <s v="Dublin North-East"/>
    <s v="F"/>
    <s v="Females"/>
    <s v="S"/>
    <s v="Student"/>
    <s v="Number"/>
    <n v="3546"/>
  </r>
  <r>
    <s v="SAP2011T8T1C01"/>
    <s v="Population aged 15 years and over by principal economic status and sex"/>
    <s v="2011"/>
    <s v="2011"/>
    <s v="D15"/>
    <s v="Dublin North-East"/>
    <s v="F"/>
    <s v="Females"/>
    <s v="LAHF"/>
    <s v="Looking after home/family"/>
    <s v="Number"/>
    <n v="6190"/>
  </r>
  <r>
    <s v="SAP2011T8T1C01"/>
    <s v="Population aged 15 years and over by principal economic status and sex"/>
    <s v="2011"/>
    <s v="2011"/>
    <s v="D15"/>
    <s v="Dublin North-East"/>
    <s v="F"/>
    <s v="Females"/>
    <s v="R"/>
    <s v="Retired"/>
    <s v="Number"/>
    <n v="4299"/>
  </r>
  <r>
    <s v="SAP2011T8T1C01"/>
    <s v="Population aged 15 years and over by principal economic status and sex"/>
    <s v="2011"/>
    <s v="2011"/>
    <s v="D15"/>
    <s v="Dublin North-East"/>
    <s v="F"/>
    <s v="Females"/>
    <s v="UTWSD"/>
    <s v="Unable to work due to permanent sickness or disability"/>
    <s v="Number"/>
    <n v="1482"/>
  </r>
  <r>
    <s v="SAP2011T8T1C01"/>
    <s v="Population aged 15 years and over by principal economic status and sex"/>
    <s v="2011"/>
    <s v="2011"/>
    <s v="D15"/>
    <s v="Dublin North-East"/>
    <s v="F"/>
    <s v="Females"/>
    <s v="OTH"/>
    <s v="Other"/>
    <s v="Number"/>
    <n v="101"/>
  </r>
  <r>
    <s v="SAP2011T8T1C01"/>
    <s v="Population aged 15 years and over by principal economic status and sex"/>
    <s v="2011"/>
    <s v="2011"/>
    <s v="D15"/>
    <s v="Dublin North-East"/>
    <s v="F"/>
    <s v="Females"/>
    <s v="T"/>
    <s v="Total"/>
    <s v="Number"/>
    <n v="34220"/>
  </r>
  <r>
    <s v="SAP2011T8T1C01"/>
    <s v="Population aged 15 years and over by principal economic status and sex"/>
    <s v="2011"/>
    <s v="2011"/>
    <s v="D15"/>
    <s v="Dublin North-East"/>
    <s v="B"/>
    <s v="Both Sexes"/>
    <s v="W"/>
    <s v="At work"/>
    <s v="Number"/>
    <n v="32881"/>
  </r>
  <r>
    <s v="SAP2011T8T1C01"/>
    <s v="Population aged 15 years and over by principal economic status and sex"/>
    <s v="2011"/>
    <s v="2011"/>
    <s v="D15"/>
    <s v="Dublin North-East"/>
    <s v="B"/>
    <s v="Both Sexes"/>
    <s v="LFFJ"/>
    <s v="Looking for first regular job"/>
    <s v="Number"/>
    <n v="541"/>
  </r>
  <r>
    <s v="SAP2011T8T1C01"/>
    <s v="Population aged 15 years and over by principal economic status and sex"/>
    <s v="2011"/>
    <s v="2011"/>
    <s v="D15"/>
    <s v="Dublin North-East"/>
    <s v="B"/>
    <s v="Both Sexes"/>
    <s v="ULGUPJ"/>
    <s v="Unemployed having lost or given up previous job"/>
    <s v="Number"/>
    <n v="6295"/>
  </r>
  <r>
    <s v="SAP2011T8T1C01"/>
    <s v="Population aged 15 years and over by principal economic status and sex"/>
    <s v="2011"/>
    <s v="2011"/>
    <s v="D15"/>
    <s v="Dublin North-East"/>
    <s v="B"/>
    <s v="Both Sexes"/>
    <s v="S"/>
    <s v="Student"/>
    <s v="Number"/>
    <n v="7018"/>
  </r>
  <r>
    <s v="SAP2011T8T1C01"/>
    <s v="Population aged 15 years and over by principal economic status and sex"/>
    <s v="2011"/>
    <s v="2011"/>
    <s v="D15"/>
    <s v="Dublin North-East"/>
    <s v="B"/>
    <s v="Both Sexes"/>
    <s v="LAHF"/>
    <s v="Looking after home/family"/>
    <s v="Number"/>
    <n v="6473"/>
  </r>
  <r>
    <s v="SAP2011T8T1C01"/>
    <s v="Population aged 15 years and over by principal economic status and sex"/>
    <s v="2011"/>
    <s v="2011"/>
    <s v="D15"/>
    <s v="Dublin North-East"/>
    <s v="B"/>
    <s v="Both Sexes"/>
    <s v="R"/>
    <s v="Retired"/>
    <s v="Number"/>
    <n v="9499"/>
  </r>
  <r>
    <s v="SAP2011T8T1C01"/>
    <s v="Population aged 15 years and over by principal economic status and sex"/>
    <s v="2011"/>
    <s v="2011"/>
    <s v="D15"/>
    <s v="Dublin North-East"/>
    <s v="B"/>
    <s v="Both Sexes"/>
    <s v="UTWSD"/>
    <s v="Unable to work due to permanent sickness or disability"/>
    <s v="Number"/>
    <n v="2600"/>
  </r>
  <r>
    <s v="SAP2011T8T1C01"/>
    <s v="Population aged 15 years and over by principal economic status and sex"/>
    <s v="2011"/>
    <s v="2011"/>
    <s v="D15"/>
    <s v="Dublin North-East"/>
    <s v="B"/>
    <s v="Both Sexes"/>
    <s v="OTH"/>
    <s v="Other"/>
    <s v="Number"/>
    <n v="138"/>
  </r>
  <r>
    <s v="SAP2011T8T1C01"/>
    <s v="Population aged 15 years and over by principal economic status and sex"/>
    <s v="2011"/>
    <s v="2011"/>
    <s v="D15"/>
    <s v="Dublin North-East"/>
    <s v="B"/>
    <s v="Both Sexes"/>
    <s v="T"/>
    <s v="Total"/>
    <s v="Number"/>
    <n v="65445"/>
  </r>
  <r>
    <s v="SAP2011T8T1C01"/>
    <s v="Population aged 15 years and over by principal economic status and sex"/>
    <s v="2011"/>
    <s v="2011"/>
    <s v="D16"/>
    <s v="Dublin North-West"/>
    <s v="M"/>
    <s v="Males"/>
    <s v="W"/>
    <s v="At work"/>
    <s v="Number"/>
    <n v="14236"/>
  </r>
  <r>
    <s v="SAP2011T8T1C01"/>
    <s v="Population aged 15 years and over by principal economic status and sex"/>
    <s v="2011"/>
    <s v="2011"/>
    <s v="D16"/>
    <s v="Dublin North-West"/>
    <s v="M"/>
    <s v="Males"/>
    <s v="LFFJ"/>
    <s v="Looking for first regular job"/>
    <s v="Number"/>
    <n v="463"/>
  </r>
  <r>
    <s v="SAP2011T8T1C01"/>
    <s v="Population aged 15 years and over by principal economic status and sex"/>
    <s v="2011"/>
    <s v="2011"/>
    <s v="D16"/>
    <s v="Dublin North-West"/>
    <s v="M"/>
    <s v="Males"/>
    <s v="ULGUPJ"/>
    <s v="Unemployed having lost or given up previous job"/>
    <s v="Number"/>
    <n v="4983"/>
  </r>
  <r>
    <s v="SAP2011T8T1C01"/>
    <s v="Population aged 15 years and over by principal economic status and sex"/>
    <s v="2011"/>
    <s v="2011"/>
    <s v="D16"/>
    <s v="Dublin North-West"/>
    <s v="M"/>
    <s v="Males"/>
    <s v="S"/>
    <s v="Student"/>
    <s v="Number"/>
    <n v="3776"/>
  </r>
  <r>
    <s v="SAP2011T8T1C01"/>
    <s v="Population aged 15 years and over by principal economic status and sex"/>
    <s v="2011"/>
    <s v="2011"/>
    <s v="D16"/>
    <s v="Dublin North-West"/>
    <s v="M"/>
    <s v="Males"/>
    <s v="LAHF"/>
    <s v="Looking after home/family"/>
    <s v="Number"/>
    <n v="290"/>
  </r>
  <r>
    <s v="SAP2011T8T1C01"/>
    <s v="Population aged 15 years and over by principal economic status and sex"/>
    <s v="2011"/>
    <s v="2011"/>
    <s v="D16"/>
    <s v="Dublin North-West"/>
    <s v="M"/>
    <s v="Males"/>
    <s v="R"/>
    <s v="Retired"/>
    <s v="Number"/>
    <n v="4683"/>
  </r>
  <r>
    <s v="SAP2011T8T1C01"/>
    <s v="Population aged 15 years and over by principal economic status and sex"/>
    <s v="2011"/>
    <s v="2011"/>
    <s v="D16"/>
    <s v="Dublin North-West"/>
    <s v="M"/>
    <s v="Males"/>
    <s v="UTWSD"/>
    <s v="Unable to work due to permanent sickness or disability"/>
    <s v="Number"/>
    <n v="1468"/>
  </r>
  <r>
    <s v="SAP2011T8T1C01"/>
    <s v="Population aged 15 years and over by principal economic status and sex"/>
    <s v="2011"/>
    <s v="2011"/>
    <s v="D16"/>
    <s v="Dublin North-West"/>
    <s v="M"/>
    <s v="Males"/>
    <s v="OTH"/>
    <s v="Other"/>
    <s v="Number"/>
    <n v="49"/>
  </r>
  <r>
    <s v="SAP2011T8T1C01"/>
    <s v="Population aged 15 years and over by principal economic status and sex"/>
    <s v="2011"/>
    <s v="2011"/>
    <s v="D16"/>
    <s v="Dublin North-West"/>
    <s v="M"/>
    <s v="Males"/>
    <s v="T"/>
    <s v="Total"/>
    <s v="Number"/>
    <n v="29948"/>
  </r>
  <r>
    <s v="SAP2011T8T1C01"/>
    <s v="Population aged 15 years and over by principal economic status and sex"/>
    <s v="2011"/>
    <s v="2011"/>
    <s v="D16"/>
    <s v="Dublin North-West"/>
    <s v="F"/>
    <s v="Females"/>
    <s v="W"/>
    <s v="At work"/>
    <s v="Number"/>
    <n v="14848"/>
  </r>
  <r>
    <s v="SAP2011T8T1C01"/>
    <s v="Population aged 15 years and over by principal economic status and sex"/>
    <s v="2011"/>
    <s v="2011"/>
    <s v="D16"/>
    <s v="Dublin North-West"/>
    <s v="F"/>
    <s v="Females"/>
    <s v="LFFJ"/>
    <s v="Looking for first regular job"/>
    <s v="Number"/>
    <n v="306"/>
  </r>
  <r>
    <s v="SAP2011T8T1C01"/>
    <s v="Population aged 15 years and over by principal economic status and sex"/>
    <s v="2011"/>
    <s v="2011"/>
    <s v="D16"/>
    <s v="Dublin North-West"/>
    <s v="F"/>
    <s v="Females"/>
    <s v="ULGUPJ"/>
    <s v="Unemployed having lost or given up previous job"/>
    <s v="Number"/>
    <n v="3016"/>
  </r>
  <r>
    <s v="SAP2011T8T1C01"/>
    <s v="Population aged 15 years and over by principal economic status and sex"/>
    <s v="2011"/>
    <s v="2011"/>
    <s v="D16"/>
    <s v="Dublin North-West"/>
    <s v="F"/>
    <s v="Females"/>
    <s v="S"/>
    <s v="Student"/>
    <s v="Number"/>
    <n v="3890"/>
  </r>
  <r>
    <s v="SAP2011T8T1C01"/>
    <s v="Population aged 15 years and over by principal economic status and sex"/>
    <s v="2011"/>
    <s v="2011"/>
    <s v="D16"/>
    <s v="Dublin North-West"/>
    <s v="F"/>
    <s v="Females"/>
    <s v="LAHF"/>
    <s v="Looking after home/family"/>
    <s v="Number"/>
    <n v="5380"/>
  </r>
  <r>
    <s v="SAP2011T8T1C01"/>
    <s v="Population aged 15 years and over by principal economic status and sex"/>
    <s v="2011"/>
    <s v="2011"/>
    <s v="D16"/>
    <s v="Dublin North-West"/>
    <s v="F"/>
    <s v="Females"/>
    <s v="R"/>
    <s v="Retired"/>
    <s v="Number"/>
    <n v="4678"/>
  </r>
  <r>
    <s v="SAP2011T8T1C01"/>
    <s v="Population aged 15 years and over by principal economic status and sex"/>
    <s v="2011"/>
    <s v="2011"/>
    <s v="D16"/>
    <s v="Dublin North-West"/>
    <s v="F"/>
    <s v="Females"/>
    <s v="UTWSD"/>
    <s v="Unable to work due to permanent sickness or disability"/>
    <s v="Number"/>
    <n v="1692"/>
  </r>
  <r>
    <s v="SAP2011T8T1C01"/>
    <s v="Population aged 15 years and over by principal economic status and sex"/>
    <s v="2011"/>
    <s v="2011"/>
    <s v="D16"/>
    <s v="Dublin North-West"/>
    <s v="F"/>
    <s v="Females"/>
    <s v="OTH"/>
    <s v="Other"/>
    <s v="Number"/>
    <n v="103"/>
  </r>
  <r>
    <s v="SAP2011T8T1C01"/>
    <s v="Population aged 15 years and over by principal economic status and sex"/>
    <s v="2011"/>
    <s v="2011"/>
    <s v="D16"/>
    <s v="Dublin North-West"/>
    <s v="F"/>
    <s v="Females"/>
    <s v="T"/>
    <s v="Total"/>
    <s v="Number"/>
    <n v="33913"/>
  </r>
  <r>
    <s v="SAP2011T8T1C01"/>
    <s v="Population aged 15 years and over by principal economic status and sex"/>
    <s v="2011"/>
    <s v="2011"/>
    <s v="D16"/>
    <s v="Dublin North-West"/>
    <s v="B"/>
    <s v="Both Sexes"/>
    <s v="W"/>
    <s v="At work"/>
    <s v="Number"/>
    <n v="29084"/>
  </r>
  <r>
    <s v="SAP2011T8T1C01"/>
    <s v="Population aged 15 years and over by principal economic status and sex"/>
    <s v="2011"/>
    <s v="2011"/>
    <s v="D16"/>
    <s v="Dublin North-West"/>
    <s v="B"/>
    <s v="Both Sexes"/>
    <s v="LFFJ"/>
    <s v="Looking for first regular job"/>
    <s v="Number"/>
    <n v="769"/>
  </r>
  <r>
    <s v="SAP2011T8T1C01"/>
    <s v="Population aged 15 years and over by principal economic status and sex"/>
    <s v="2011"/>
    <s v="2011"/>
    <s v="D16"/>
    <s v="Dublin North-West"/>
    <s v="B"/>
    <s v="Both Sexes"/>
    <s v="ULGUPJ"/>
    <s v="Unemployed having lost or given up previous job"/>
    <s v="Number"/>
    <n v="7999"/>
  </r>
  <r>
    <s v="SAP2011T8T1C01"/>
    <s v="Population aged 15 years and over by principal economic status and sex"/>
    <s v="2011"/>
    <s v="2011"/>
    <s v="D16"/>
    <s v="Dublin North-West"/>
    <s v="B"/>
    <s v="Both Sexes"/>
    <s v="S"/>
    <s v="Student"/>
    <s v="Number"/>
    <n v="7666"/>
  </r>
  <r>
    <s v="SAP2011T8T1C01"/>
    <s v="Population aged 15 years and over by principal economic status and sex"/>
    <s v="2011"/>
    <s v="2011"/>
    <s v="D16"/>
    <s v="Dublin North-West"/>
    <s v="B"/>
    <s v="Both Sexes"/>
    <s v="LAHF"/>
    <s v="Looking after home/family"/>
    <s v="Number"/>
    <n v="5670"/>
  </r>
  <r>
    <s v="SAP2011T8T1C01"/>
    <s v="Population aged 15 years and over by principal economic status and sex"/>
    <s v="2011"/>
    <s v="2011"/>
    <s v="D16"/>
    <s v="Dublin North-West"/>
    <s v="B"/>
    <s v="Both Sexes"/>
    <s v="R"/>
    <s v="Retired"/>
    <s v="Number"/>
    <n v="9361"/>
  </r>
  <r>
    <s v="SAP2011T8T1C01"/>
    <s v="Population aged 15 years and over by principal economic status and sex"/>
    <s v="2011"/>
    <s v="2011"/>
    <s v="D16"/>
    <s v="Dublin North-West"/>
    <s v="B"/>
    <s v="Both Sexes"/>
    <s v="UTWSD"/>
    <s v="Unable to work due to permanent sickness or disability"/>
    <s v="Number"/>
    <n v="3160"/>
  </r>
  <r>
    <s v="SAP2011T8T1C01"/>
    <s v="Population aged 15 years and over by principal economic status and sex"/>
    <s v="2011"/>
    <s v="2011"/>
    <s v="D16"/>
    <s v="Dublin North-West"/>
    <s v="B"/>
    <s v="Both Sexes"/>
    <s v="OTH"/>
    <s v="Other"/>
    <s v="Number"/>
    <n v="152"/>
  </r>
  <r>
    <s v="SAP2011T8T1C01"/>
    <s v="Population aged 15 years and over by principal economic status and sex"/>
    <s v="2011"/>
    <s v="2011"/>
    <s v="D16"/>
    <s v="Dublin North-West"/>
    <s v="B"/>
    <s v="Both Sexes"/>
    <s v="T"/>
    <s v="Total"/>
    <s v="Number"/>
    <n v="63861"/>
  </r>
  <r>
    <s v="SAP2011T8T1C01"/>
    <s v="Population aged 15 years and over by principal economic status and sex"/>
    <s v="2011"/>
    <s v="2011"/>
    <s v="D17"/>
    <s v="Dublin South"/>
    <s v="M"/>
    <s v="Males"/>
    <s v="W"/>
    <s v="At work"/>
    <s v="Number"/>
    <n v="32056"/>
  </r>
  <r>
    <s v="SAP2011T8T1C01"/>
    <s v="Population aged 15 years and over by principal economic status and sex"/>
    <s v="2011"/>
    <s v="2011"/>
    <s v="D17"/>
    <s v="Dublin South"/>
    <s v="M"/>
    <s v="Males"/>
    <s v="LFFJ"/>
    <s v="Looking for first regular job"/>
    <s v="Number"/>
    <n v="410"/>
  </r>
  <r>
    <s v="SAP2011T8T1C01"/>
    <s v="Population aged 15 years and over by principal economic status and sex"/>
    <s v="2011"/>
    <s v="2011"/>
    <s v="D17"/>
    <s v="Dublin South"/>
    <s v="M"/>
    <s v="Males"/>
    <s v="ULGUPJ"/>
    <s v="Unemployed having lost or given up previous job"/>
    <s v="Number"/>
    <n v="3946"/>
  </r>
  <r>
    <s v="SAP2011T8T1C01"/>
    <s v="Population aged 15 years and over by principal economic status and sex"/>
    <s v="2011"/>
    <s v="2011"/>
    <s v="D17"/>
    <s v="Dublin South"/>
    <s v="M"/>
    <s v="Males"/>
    <s v="S"/>
    <s v="Student"/>
    <s v="Number"/>
    <n v="8530"/>
  </r>
  <r>
    <s v="SAP2011T8T1C01"/>
    <s v="Population aged 15 years and over by principal economic status and sex"/>
    <s v="2011"/>
    <s v="2011"/>
    <s v="D17"/>
    <s v="Dublin South"/>
    <s v="M"/>
    <s v="Males"/>
    <s v="LAHF"/>
    <s v="Looking after home/family"/>
    <s v="Number"/>
    <n v="350"/>
  </r>
  <r>
    <s v="SAP2011T8T1C01"/>
    <s v="Population aged 15 years and over by principal economic status and sex"/>
    <s v="2011"/>
    <s v="2011"/>
    <s v="D17"/>
    <s v="Dublin South"/>
    <s v="M"/>
    <s v="Males"/>
    <s v="R"/>
    <s v="Retired"/>
    <s v="Number"/>
    <n v="7729"/>
  </r>
  <r>
    <s v="SAP2011T8T1C01"/>
    <s v="Population aged 15 years and over by principal economic status and sex"/>
    <s v="2011"/>
    <s v="2011"/>
    <s v="D17"/>
    <s v="Dublin South"/>
    <s v="M"/>
    <s v="Males"/>
    <s v="UTWSD"/>
    <s v="Unable to work due to permanent sickness or disability"/>
    <s v="Number"/>
    <n v="1166"/>
  </r>
  <r>
    <s v="SAP2011T8T1C01"/>
    <s v="Population aged 15 years and over by principal economic status and sex"/>
    <s v="2011"/>
    <s v="2011"/>
    <s v="D17"/>
    <s v="Dublin South"/>
    <s v="M"/>
    <s v="Males"/>
    <s v="OTH"/>
    <s v="Other"/>
    <s v="Number"/>
    <n v="54"/>
  </r>
  <r>
    <s v="SAP2011T8T1C01"/>
    <s v="Population aged 15 years and over by principal economic status and sex"/>
    <s v="2011"/>
    <s v="2011"/>
    <s v="D17"/>
    <s v="Dublin South"/>
    <s v="M"/>
    <s v="Males"/>
    <s v="T"/>
    <s v="Total"/>
    <s v="Number"/>
    <n v="54241"/>
  </r>
  <r>
    <s v="SAP2011T8T1C01"/>
    <s v="Population aged 15 years and over by principal economic status and sex"/>
    <s v="2011"/>
    <s v="2011"/>
    <s v="D17"/>
    <s v="Dublin South"/>
    <s v="F"/>
    <s v="Females"/>
    <s v="W"/>
    <s v="At work"/>
    <s v="Number"/>
    <n v="29582"/>
  </r>
  <r>
    <s v="SAP2011T8T1C01"/>
    <s v="Population aged 15 years and over by principal economic status and sex"/>
    <s v="2011"/>
    <s v="2011"/>
    <s v="D17"/>
    <s v="Dublin South"/>
    <s v="F"/>
    <s v="Females"/>
    <s v="LFFJ"/>
    <s v="Looking for first regular job"/>
    <s v="Number"/>
    <n v="282"/>
  </r>
  <r>
    <s v="SAP2011T8T1C01"/>
    <s v="Population aged 15 years and over by principal economic status and sex"/>
    <s v="2011"/>
    <s v="2011"/>
    <s v="D17"/>
    <s v="Dublin South"/>
    <s v="F"/>
    <s v="Females"/>
    <s v="ULGUPJ"/>
    <s v="Unemployed having lost or given up previous job"/>
    <s v="Number"/>
    <n v="2469"/>
  </r>
  <r>
    <s v="SAP2011T8T1C01"/>
    <s v="Population aged 15 years and over by principal economic status and sex"/>
    <s v="2011"/>
    <s v="2011"/>
    <s v="D17"/>
    <s v="Dublin South"/>
    <s v="F"/>
    <s v="Females"/>
    <s v="S"/>
    <s v="Student"/>
    <s v="Number"/>
    <n v="8510"/>
  </r>
  <r>
    <s v="SAP2011T8T1C01"/>
    <s v="Population aged 15 years and over by principal economic status and sex"/>
    <s v="2011"/>
    <s v="2011"/>
    <s v="D17"/>
    <s v="Dublin South"/>
    <s v="F"/>
    <s v="Females"/>
    <s v="LAHF"/>
    <s v="Looking after home/family"/>
    <s v="Number"/>
    <n v="9844"/>
  </r>
  <r>
    <s v="SAP2011T8T1C01"/>
    <s v="Population aged 15 years and over by principal economic status and sex"/>
    <s v="2011"/>
    <s v="2011"/>
    <s v="D17"/>
    <s v="Dublin South"/>
    <s v="F"/>
    <s v="Females"/>
    <s v="R"/>
    <s v="Retired"/>
    <s v="Number"/>
    <n v="7613"/>
  </r>
  <r>
    <s v="SAP2011T8T1C01"/>
    <s v="Population aged 15 years and over by principal economic status and sex"/>
    <s v="2011"/>
    <s v="2011"/>
    <s v="D17"/>
    <s v="Dublin South"/>
    <s v="F"/>
    <s v="Females"/>
    <s v="UTWSD"/>
    <s v="Unable to work due to permanent sickness or disability"/>
    <s v="Number"/>
    <n v="1293"/>
  </r>
  <r>
    <s v="SAP2011T8T1C01"/>
    <s v="Population aged 15 years and over by principal economic status and sex"/>
    <s v="2011"/>
    <s v="2011"/>
    <s v="D17"/>
    <s v="Dublin South"/>
    <s v="F"/>
    <s v="Females"/>
    <s v="OTH"/>
    <s v="Other"/>
    <s v="Number"/>
    <n v="128"/>
  </r>
  <r>
    <s v="SAP2011T8T1C01"/>
    <s v="Population aged 15 years and over by principal economic status and sex"/>
    <s v="2011"/>
    <s v="2011"/>
    <s v="D17"/>
    <s v="Dublin South"/>
    <s v="F"/>
    <s v="Females"/>
    <s v="T"/>
    <s v="Total"/>
    <s v="Number"/>
    <n v="59721"/>
  </r>
  <r>
    <s v="SAP2011T8T1C01"/>
    <s v="Population aged 15 years and over by principal economic status and sex"/>
    <s v="2011"/>
    <s v="2011"/>
    <s v="D17"/>
    <s v="Dublin South"/>
    <s v="B"/>
    <s v="Both Sexes"/>
    <s v="W"/>
    <s v="At work"/>
    <s v="Number"/>
    <n v="61638"/>
  </r>
  <r>
    <s v="SAP2011T8T1C01"/>
    <s v="Population aged 15 years and over by principal economic status and sex"/>
    <s v="2011"/>
    <s v="2011"/>
    <s v="D17"/>
    <s v="Dublin South"/>
    <s v="B"/>
    <s v="Both Sexes"/>
    <s v="LFFJ"/>
    <s v="Looking for first regular job"/>
    <s v="Number"/>
    <n v="692"/>
  </r>
  <r>
    <s v="SAP2011T8T1C01"/>
    <s v="Population aged 15 years and over by principal economic status and sex"/>
    <s v="2011"/>
    <s v="2011"/>
    <s v="D17"/>
    <s v="Dublin South"/>
    <s v="B"/>
    <s v="Both Sexes"/>
    <s v="ULGUPJ"/>
    <s v="Unemployed having lost or given up previous job"/>
    <s v="Number"/>
    <n v="6415"/>
  </r>
  <r>
    <s v="SAP2011T8T1C01"/>
    <s v="Population aged 15 years and over by principal economic status and sex"/>
    <s v="2011"/>
    <s v="2011"/>
    <s v="D17"/>
    <s v="Dublin South"/>
    <s v="B"/>
    <s v="Both Sexes"/>
    <s v="S"/>
    <s v="Student"/>
    <s v="Number"/>
    <n v="17040"/>
  </r>
  <r>
    <s v="SAP2011T8T1C01"/>
    <s v="Population aged 15 years and over by principal economic status and sex"/>
    <s v="2011"/>
    <s v="2011"/>
    <s v="D17"/>
    <s v="Dublin South"/>
    <s v="B"/>
    <s v="Both Sexes"/>
    <s v="LAHF"/>
    <s v="Looking after home/family"/>
    <s v="Number"/>
    <n v="10194"/>
  </r>
  <r>
    <s v="SAP2011T8T1C01"/>
    <s v="Population aged 15 years and over by principal economic status and sex"/>
    <s v="2011"/>
    <s v="2011"/>
    <s v="D17"/>
    <s v="Dublin South"/>
    <s v="B"/>
    <s v="Both Sexes"/>
    <s v="R"/>
    <s v="Retired"/>
    <s v="Number"/>
    <n v="15342"/>
  </r>
  <r>
    <s v="SAP2011T8T1C01"/>
    <s v="Population aged 15 years and over by principal economic status and sex"/>
    <s v="2011"/>
    <s v="2011"/>
    <s v="D17"/>
    <s v="Dublin South"/>
    <s v="B"/>
    <s v="Both Sexes"/>
    <s v="UTWSD"/>
    <s v="Unable to work due to permanent sickness or disability"/>
    <s v="Number"/>
    <n v="2459"/>
  </r>
  <r>
    <s v="SAP2011T8T1C01"/>
    <s v="Population aged 15 years and over by principal economic status and sex"/>
    <s v="2011"/>
    <s v="2011"/>
    <s v="D17"/>
    <s v="Dublin South"/>
    <s v="B"/>
    <s v="Both Sexes"/>
    <s v="OTH"/>
    <s v="Other"/>
    <s v="Number"/>
    <n v="182"/>
  </r>
  <r>
    <s v="SAP2011T8T1C01"/>
    <s v="Population aged 15 years and over by principal economic status and sex"/>
    <s v="2011"/>
    <s v="2011"/>
    <s v="D17"/>
    <s v="Dublin South"/>
    <s v="B"/>
    <s v="Both Sexes"/>
    <s v="T"/>
    <s v="Total"/>
    <s v="Number"/>
    <n v="113962"/>
  </r>
  <r>
    <s v="SAP2011T8T1C01"/>
    <s v="Population aged 15 years and over by principal economic status and sex"/>
    <s v="2011"/>
    <s v="2011"/>
    <s v="D18"/>
    <s v="Dublin South-Central"/>
    <s v="M"/>
    <s v="Males"/>
    <s v="W"/>
    <s v="At work"/>
    <s v="Number"/>
    <n v="25867"/>
  </r>
  <r>
    <s v="SAP2011T8T1C01"/>
    <s v="Population aged 15 years and over by principal economic status and sex"/>
    <s v="2011"/>
    <s v="2011"/>
    <s v="D18"/>
    <s v="Dublin South-Central"/>
    <s v="M"/>
    <s v="Males"/>
    <s v="LFFJ"/>
    <s v="Looking for first regular job"/>
    <s v="Number"/>
    <n v="720"/>
  </r>
  <r>
    <s v="SAP2011T8T1C01"/>
    <s v="Population aged 15 years and over by principal economic status and sex"/>
    <s v="2011"/>
    <s v="2011"/>
    <s v="D18"/>
    <s v="Dublin South-Central"/>
    <s v="M"/>
    <s v="Males"/>
    <s v="ULGUPJ"/>
    <s v="Unemployed having lost or given up previous job"/>
    <s v="Number"/>
    <n v="8176"/>
  </r>
  <r>
    <s v="SAP2011T8T1C01"/>
    <s v="Population aged 15 years and over by principal economic status and sex"/>
    <s v="2011"/>
    <s v="2011"/>
    <s v="D18"/>
    <s v="Dublin South-Central"/>
    <s v="M"/>
    <s v="Males"/>
    <s v="S"/>
    <s v="Student"/>
    <s v="Number"/>
    <n v="5875"/>
  </r>
  <r>
    <s v="SAP2011T8T1C01"/>
    <s v="Population aged 15 years and over by principal economic status and sex"/>
    <s v="2011"/>
    <s v="2011"/>
    <s v="D18"/>
    <s v="Dublin South-Central"/>
    <s v="M"/>
    <s v="Males"/>
    <s v="LAHF"/>
    <s v="Looking after home/family"/>
    <s v="Number"/>
    <n v="493"/>
  </r>
  <r>
    <s v="SAP2011T8T1C01"/>
    <s v="Population aged 15 years and over by principal economic status and sex"/>
    <s v="2011"/>
    <s v="2011"/>
    <s v="D18"/>
    <s v="Dublin South-Central"/>
    <s v="M"/>
    <s v="Males"/>
    <s v="R"/>
    <s v="Retired"/>
    <s v="Number"/>
    <n v="6821"/>
  </r>
  <r>
    <s v="SAP2011T8T1C01"/>
    <s v="Population aged 15 years and over by principal economic status and sex"/>
    <s v="2011"/>
    <s v="2011"/>
    <s v="D18"/>
    <s v="Dublin South-Central"/>
    <s v="M"/>
    <s v="Males"/>
    <s v="UTWSD"/>
    <s v="Unable to work due to permanent sickness or disability"/>
    <s v="Number"/>
    <n v="2846"/>
  </r>
  <r>
    <s v="SAP2011T8T1C01"/>
    <s v="Population aged 15 years and over by principal economic status and sex"/>
    <s v="2011"/>
    <s v="2011"/>
    <s v="D18"/>
    <s v="Dublin South-Central"/>
    <s v="M"/>
    <s v="Males"/>
    <s v="OTH"/>
    <s v="Other"/>
    <s v="Number"/>
    <n v="1064"/>
  </r>
  <r>
    <s v="SAP2011T8T1C01"/>
    <s v="Population aged 15 years and over by principal economic status and sex"/>
    <s v="2011"/>
    <s v="2011"/>
    <s v="D18"/>
    <s v="Dublin South-Central"/>
    <s v="M"/>
    <s v="Males"/>
    <s v="T"/>
    <s v="Total"/>
    <s v="Number"/>
    <n v="51862"/>
  </r>
  <r>
    <s v="SAP2011T8T1C01"/>
    <s v="Population aged 15 years and over by principal economic status and sex"/>
    <s v="2011"/>
    <s v="2011"/>
    <s v="D18"/>
    <s v="Dublin South-Central"/>
    <s v="F"/>
    <s v="Females"/>
    <s v="W"/>
    <s v="At work"/>
    <s v="Number"/>
    <n v="25969"/>
  </r>
  <r>
    <s v="SAP2011T8T1C01"/>
    <s v="Population aged 15 years and over by principal economic status and sex"/>
    <s v="2011"/>
    <s v="2011"/>
    <s v="D18"/>
    <s v="Dublin South-Central"/>
    <s v="F"/>
    <s v="Females"/>
    <s v="LFFJ"/>
    <s v="Looking for first regular job"/>
    <s v="Number"/>
    <n v="539"/>
  </r>
  <r>
    <s v="SAP2011T8T1C01"/>
    <s v="Population aged 15 years and over by principal economic status and sex"/>
    <s v="2011"/>
    <s v="2011"/>
    <s v="D18"/>
    <s v="Dublin South-Central"/>
    <s v="F"/>
    <s v="Females"/>
    <s v="ULGUPJ"/>
    <s v="Unemployed having lost or given up previous job"/>
    <s v="Number"/>
    <n v="4368"/>
  </r>
  <r>
    <s v="SAP2011T8T1C01"/>
    <s v="Population aged 15 years and over by principal economic status and sex"/>
    <s v="2011"/>
    <s v="2011"/>
    <s v="D18"/>
    <s v="Dublin South-Central"/>
    <s v="F"/>
    <s v="Females"/>
    <s v="S"/>
    <s v="Student"/>
    <s v="Number"/>
    <n v="6075"/>
  </r>
  <r>
    <s v="SAP2011T8T1C01"/>
    <s v="Population aged 15 years and over by principal economic status and sex"/>
    <s v="2011"/>
    <s v="2011"/>
    <s v="D18"/>
    <s v="Dublin South-Central"/>
    <s v="F"/>
    <s v="Females"/>
    <s v="LAHF"/>
    <s v="Looking after home/family"/>
    <s v="Number"/>
    <n v="7416"/>
  </r>
  <r>
    <s v="SAP2011T8T1C01"/>
    <s v="Population aged 15 years and over by principal economic status and sex"/>
    <s v="2011"/>
    <s v="2011"/>
    <s v="D18"/>
    <s v="Dublin South-Central"/>
    <s v="F"/>
    <s v="Females"/>
    <s v="R"/>
    <s v="Retired"/>
    <s v="Number"/>
    <n v="7479"/>
  </r>
  <r>
    <s v="SAP2011T8T1C01"/>
    <s v="Population aged 15 years and over by principal economic status and sex"/>
    <s v="2011"/>
    <s v="2011"/>
    <s v="D18"/>
    <s v="Dublin South-Central"/>
    <s v="F"/>
    <s v="Females"/>
    <s v="UTWSD"/>
    <s v="Unable to work due to permanent sickness or disability"/>
    <s v="Number"/>
    <n v="2952"/>
  </r>
  <r>
    <s v="SAP2011T8T1C01"/>
    <s v="Population aged 15 years and over by principal economic status and sex"/>
    <s v="2011"/>
    <s v="2011"/>
    <s v="D18"/>
    <s v="Dublin South-Central"/>
    <s v="F"/>
    <s v="Females"/>
    <s v="OTH"/>
    <s v="Other"/>
    <s v="Number"/>
    <n v="149"/>
  </r>
  <r>
    <s v="SAP2011T8T1C01"/>
    <s v="Population aged 15 years and over by principal economic status and sex"/>
    <s v="2011"/>
    <s v="2011"/>
    <s v="D18"/>
    <s v="Dublin South-Central"/>
    <s v="F"/>
    <s v="Females"/>
    <s v="T"/>
    <s v="Total"/>
    <s v="Number"/>
    <n v="54947"/>
  </r>
  <r>
    <s v="SAP2011T8T1C01"/>
    <s v="Population aged 15 years and over by principal economic status and sex"/>
    <s v="2011"/>
    <s v="2011"/>
    <s v="D18"/>
    <s v="Dublin South-Central"/>
    <s v="B"/>
    <s v="Both Sexes"/>
    <s v="W"/>
    <s v="At work"/>
    <s v="Number"/>
    <n v="51836"/>
  </r>
  <r>
    <s v="SAP2011T8T1C01"/>
    <s v="Population aged 15 years and over by principal economic status and sex"/>
    <s v="2011"/>
    <s v="2011"/>
    <s v="D18"/>
    <s v="Dublin South-Central"/>
    <s v="B"/>
    <s v="Both Sexes"/>
    <s v="LFFJ"/>
    <s v="Looking for first regular job"/>
    <s v="Number"/>
    <n v="1259"/>
  </r>
  <r>
    <s v="SAP2011T8T1C01"/>
    <s v="Population aged 15 years and over by principal economic status and sex"/>
    <s v="2011"/>
    <s v="2011"/>
    <s v="D18"/>
    <s v="Dublin South-Central"/>
    <s v="B"/>
    <s v="Both Sexes"/>
    <s v="ULGUPJ"/>
    <s v="Unemployed having lost or given up previous job"/>
    <s v="Number"/>
    <n v="12544"/>
  </r>
  <r>
    <s v="SAP2011T8T1C01"/>
    <s v="Population aged 15 years and over by principal economic status and sex"/>
    <s v="2011"/>
    <s v="2011"/>
    <s v="D18"/>
    <s v="Dublin South-Central"/>
    <s v="B"/>
    <s v="Both Sexes"/>
    <s v="S"/>
    <s v="Student"/>
    <s v="Number"/>
    <n v="11950"/>
  </r>
  <r>
    <s v="SAP2011T8T1C01"/>
    <s v="Population aged 15 years and over by principal economic status and sex"/>
    <s v="2011"/>
    <s v="2011"/>
    <s v="D18"/>
    <s v="Dublin South-Central"/>
    <s v="B"/>
    <s v="Both Sexes"/>
    <s v="LAHF"/>
    <s v="Looking after home/family"/>
    <s v="Number"/>
    <n v="7909"/>
  </r>
  <r>
    <s v="SAP2011T8T1C01"/>
    <s v="Population aged 15 years and over by principal economic status and sex"/>
    <s v="2011"/>
    <s v="2011"/>
    <s v="D18"/>
    <s v="Dublin South-Central"/>
    <s v="B"/>
    <s v="Both Sexes"/>
    <s v="R"/>
    <s v="Retired"/>
    <s v="Number"/>
    <n v="14300"/>
  </r>
  <r>
    <s v="SAP2011T8T1C01"/>
    <s v="Population aged 15 years and over by principal economic status and sex"/>
    <s v="2011"/>
    <s v="2011"/>
    <s v="D18"/>
    <s v="Dublin South-Central"/>
    <s v="B"/>
    <s v="Both Sexes"/>
    <s v="UTWSD"/>
    <s v="Unable to work due to permanent sickness or disability"/>
    <s v="Number"/>
    <n v="5798"/>
  </r>
  <r>
    <s v="SAP2011T8T1C01"/>
    <s v="Population aged 15 years and over by principal economic status and sex"/>
    <s v="2011"/>
    <s v="2011"/>
    <s v="D18"/>
    <s v="Dublin South-Central"/>
    <s v="B"/>
    <s v="Both Sexes"/>
    <s v="OTH"/>
    <s v="Other"/>
    <s v="Number"/>
    <n v="1213"/>
  </r>
  <r>
    <s v="SAP2011T8T1C01"/>
    <s v="Population aged 15 years and over by principal economic status and sex"/>
    <s v="2011"/>
    <s v="2011"/>
    <s v="D18"/>
    <s v="Dublin South-Central"/>
    <s v="B"/>
    <s v="Both Sexes"/>
    <s v="T"/>
    <s v="Total"/>
    <s v="Number"/>
    <n v="106809"/>
  </r>
  <r>
    <s v="SAP2011T8T1C01"/>
    <s v="Population aged 15 years and over by principal economic status and sex"/>
    <s v="2011"/>
    <s v="2011"/>
    <s v="D19"/>
    <s v="Dublin South-East"/>
    <s v="M"/>
    <s v="Males"/>
    <s v="W"/>
    <s v="At work"/>
    <s v="Number"/>
    <n v="27932"/>
  </r>
  <r>
    <s v="SAP2011T8T1C01"/>
    <s v="Population aged 15 years and over by principal economic status and sex"/>
    <s v="2011"/>
    <s v="2011"/>
    <s v="D19"/>
    <s v="Dublin South-East"/>
    <s v="M"/>
    <s v="Males"/>
    <s v="LFFJ"/>
    <s v="Looking for first regular job"/>
    <s v="Number"/>
    <n v="416"/>
  </r>
  <r>
    <s v="SAP2011T8T1C01"/>
    <s v="Population aged 15 years and over by principal economic status and sex"/>
    <s v="2011"/>
    <s v="2011"/>
    <s v="D19"/>
    <s v="Dublin South-East"/>
    <s v="M"/>
    <s v="Males"/>
    <s v="ULGUPJ"/>
    <s v="Unemployed having lost or given up previous job"/>
    <s v="Number"/>
    <n v="4021"/>
  </r>
  <r>
    <s v="SAP2011T8T1C01"/>
    <s v="Population aged 15 years and over by principal economic status and sex"/>
    <s v="2011"/>
    <s v="2011"/>
    <s v="D19"/>
    <s v="Dublin South-East"/>
    <s v="M"/>
    <s v="Males"/>
    <s v="S"/>
    <s v="Student"/>
    <s v="Number"/>
    <n v="6603"/>
  </r>
  <r>
    <s v="SAP2011T8T1C01"/>
    <s v="Population aged 15 years and over by principal economic status and sex"/>
    <s v="2011"/>
    <s v="2011"/>
    <s v="D19"/>
    <s v="Dublin South-East"/>
    <s v="M"/>
    <s v="Males"/>
    <s v="LAHF"/>
    <s v="Looking after home/family"/>
    <s v="Number"/>
    <n v="225"/>
  </r>
  <r>
    <s v="SAP2011T8T1C01"/>
    <s v="Population aged 15 years and over by principal economic status and sex"/>
    <s v="2011"/>
    <s v="2011"/>
    <s v="D19"/>
    <s v="Dublin South-East"/>
    <s v="M"/>
    <s v="Males"/>
    <s v="R"/>
    <s v="Retired"/>
    <s v="Number"/>
    <n v="4374"/>
  </r>
  <r>
    <s v="SAP2011T8T1C01"/>
    <s v="Population aged 15 years and over by principal economic status and sex"/>
    <s v="2011"/>
    <s v="2011"/>
    <s v="D19"/>
    <s v="Dublin South-East"/>
    <s v="M"/>
    <s v="Males"/>
    <s v="UTWSD"/>
    <s v="Unable to work due to permanent sickness or disability"/>
    <s v="Number"/>
    <n v="1262"/>
  </r>
  <r>
    <s v="SAP2011T8T1C01"/>
    <s v="Population aged 15 years and over by principal economic status and sex"/>
    <s v="2011"/>
    <s v="2011"/>
    <s v="D19"/>
    <s v="Dublin South-East"/>
    <s v="M"/>
    <s v="Males"/>
    <s v="OTH"/>
    <s v="Other"/>
    <s v="Number"/>
    <n v="182"/>
  </r>
  <r>
    <s v="SAP2011T8T1C01"/>
    <s v="Population aged 15 years and over by principal economic status and sex"/>
    <s v="2011"/>
    <s v="2011"/>
    <s v="D19"/>
    <s v="Dublin South-East"/>
    <s v="M"/>
    <s v="Males"/>
    <s v="T"/>
    <s v="Total"/>
    <s v="Number"/>
    <n v="45015"/>
  </r>
  <r>
    <s v="SAP2011T8T1C01"/>
    <s v="Population aged 15 years and over by principal economic status and sex"/>
    <s v="2011"/>
    <s v="2011"/>
    <s v="D19"/>
    <s v="Dublin South-East"/>
    <s v="F"/>
    <s v="Females"/>
    <s v="W"/>
    <s v="At work"/>
    <s v="Number"/>
    <n v="26358"/>
  </r>
  <r>
    <s v="SAP2011T8T1C01"/>
    <s v="Population aged 15 years and over by principal economic status and sex"/>
    <s v="2011"/>
    <s v="2011"/>
    <s v="D19"/>
    <s v="Dublin South-East"/>
    <s v="F"/>
    <s v="Females"/>
    <s v="LFFJ"/>
    <s v="Looking for first regular job"/>
    <s v="Number"/>
    <n v="345"/>
  </r>
  <r>
    <s v="SAP2011T8T1C01"/>
    <s v="Population aged 15 years and over by principal economic status and sex"/>
    <s v="2011"/>
    <s v="2011"/>
    <s v="D19"/>
    <s v="Dublin South-East"/>
    <s v="F"/>
    <s v="Females"/>
    <s v="ULGUPJ"/>
    <s v="Unemployed having lost or given up previous job"/>
    <s v="Number"/>
    <n v="2363"/>
  </r>
  <r>
    <s v="SAP2011T8T1C01"/>
    <s v="Population aged 15 years and over by principal economic status and sex"/>
    <s v="2011"/>
    <s v="2011"/>
    <s v="D19"/>
    <s v="Dublin South-East"/>
    <s v="F"/>
    <s v="Females"/>
    <s v="S"/>
    <s v="Student"/>
    <s v="Number"/>
    <n v="7093"/>
  </r>
  <r>
    <s v="SAP2011T8T1C01"/>
    <s v="Population aged 15 years and over by principal economic status and sex"/>
    <s v="2011"/>
    <s v="2011"/>
    <s v="D19"/>
    <s v="Dublin South-East"/>
    <s v="F"/>
    <s v="Females"/>
    <s v="LAHF"/>
    <s v="Looking after home/family"/>
    <s v="Number"/>
    <n v="4500"/>
  </r>
  <r>
    <s v="SAP2011T8T1C01"/>
    <s v="Population aged 15 years and over by principal economic status and sex"/>
    <s v="2011"/>
    <s v="2011"/>
    <s v="D19"/>
    <s v="Dublin South-East"/>
    <s v="F"/>
    <s v="Females"/>
    <s v="R"/>
    <s v="Retired"/>
    <s v="Number"/>
    <n v="5696"/>
  </r>
  <r>
    <s v="SAP2011T8T1C01"/>
    <s v="Population aged 15 years and over by principal economic status and sex"/>
    <s v="2011"/>
    <s v="2011"/>
    <s v="D19"/>
    <s v="Dublin South-East"/>
    <s v="F"/>
    <s v="Females"/>
    <s v="UTWSD"/>
    <s v="Unable to work due to permanent sickness or disability"/>
    <s v="Number"/>
    <n v="1125"/>
  </r>
  <r>
    <s v="SAP2011T8T1C01"/>
    <s v="Population aged 15 years and over by principal economic status and sex"/>
    <s v="2011"/>
    <s v="2011"/>
    <s v="D19"/>
    <s v="Dublin South-East"/>
    <s v="F"/>
    <s v="Females"/>
    <s v="OTH"/>
    <s v="Other"/>
    <s v="Number"/>
    <n v="186"/>
  </r>
  <r>
    <s v="SAP2011T8T1C01"/>
    <s v="Population aged 15 years and over by principal economic status and sex"/>
    <s v="2011"/>
    <s v="2011"/>
    <s v="D19"/>
    <s v="Dublin South-East"/>
    <s v="F"/>
    <s v="Females"/>
    <s v="T"/>
    <s v="Total"/>
    <s v="Number"/>
    <n v="47666"/>
  </r>
  <r>
    <s v="SAP2011T8T1C01"/>
    <s v="Population aged 15 years and over by principal economic status and sex"/>
    <s v="2011"/>
    <s v="2011"/>
    <s v="D19"/>
    <s v="Dublin South-East"/>
    <s v="B"/>
    <s v="Both Sexes"/>
    <s v="W"/>
    <s v="At work"/>
    <s v="Number"/>
    <n v="54290"/>
  </r>
  <r>
    <s v="SAP2011T8T1C01"/>
    <s v="Population aged 15 years and over by principal economic status and sex"/>
    <s v="2011"/>
    <s v="2011"/>
    <s v="D19"/>
    <s v="Dublin South-East"/>
    <s v="B"/>
    <s v="Both Sexes"/>
    <s v="LFFJ"/>
    <s v="Looking for first regular job"/>
    <s v="Number"/>
    <n v="761"/>
  </r>
  <r>
    <s v="SAP2011T8T1C01"/>
    <s v="Population aged 15 years and over by principal economic status and sex"/>
    <s v="2011"/>
    <s v="2011"/>
    <s v="D19"/>
    <s v="Dublin South-East"/>
    <s v="B"/>
    <s v="Both Sexes"/>
    <s v="ULGUPJ"/>
    <s v="Unemployed having lost or given up previous job"/>
    <s v="Number"/>
    <n v="6384"/>
  </r>
  <r>
    <s v="SAP2011T8T1C01"/>
    <s v="Population aged 15 years and over by principal economic status and sex"/>
    <s v="2011"/>
    <s v="2011"/>
    <s v="D19"/>
    <s v="Dublin South-East"/>
    <s v="B"/>
    <s v="Both Sexes"/>
    <s v="S"/>
    <s v="Student"/>
    <s v="Number"/>
    <n v="13696"/>
  </r>
  <r>
    <s v="SAP2011T8T1C01"/>
    <s v="Population aged 15 years and over by principal economic status and sex"/>
    <s v="2011"/>
    <s v="2011"/>
    <s v="D19"/>
    <s v="Dublin South-East"/>
    <s v="B"/>
    <s v="Both Sexes"/>
    <s v="LAHF"/>
    <s v="Looking after home/family"/>
    <s v="Number"/>
    <n v="4725"/>
  </r>
  <r>
    <s v="SAP2011T8T1C01"/>
    <s v="Population aged 15 years and over by principal economic status and sex"/>
    <s v="2011"/>
    <s v="2011"/>
    <s v="D19"/>
    <s v="Dublin South-East"/>
    <s v="B"/>
    <s v="Both Sexes"/>
    <s v="R"/>
    <s v="Retired"/>
    <s v="Number"/>
    <n v="10070"/>
  </r>
  <r>
    <s v="SAP2011T8T1C01"/>
    <s v="Population aged 15 years and over by principal economic status and sex"/>
    <s v="2011"/>
    <s v="2011"/>
    <s v="D19"/>
    <s v="Dublin South-East"/>
    <s v="B"/>
    <s v="Both Sexes"/>
    <s v="UTWSD"/>
    <s v="Unable to work due to permanent sickness or disability"/>
    <s v="Number"/>
    <n v="2387"/>
  </r>
  <r>
    <s v="SAP2011T8T1C01"/>
    <s v="Population aged 15 years and over by principal economic status and sex"/>
    <s v="2011"/>
    <s v="2011"/>
    <s v="D19"/>
    <s v="Dublin South-East"/>
    <s v="B"/>
    <s v="Both Sexes"/>
    <s v="OTH"/>
    <s v="Other"/>
    <s v="Number"/>
    <n v="368"/>
  </r>
  <r>
    <s v="SAP2011T8T1C01"/>
    <s v="Population aged 15 years and over by principal economic status and sex"/>
    <s v="2011"/>
    <s v="2011"/>
    <s v="D19"/>
    <s v="Dublin South-East"/>
    <s v="B"/>
    <s v="Both Sexes"/>
    <s v="T"/>
    <s v="Total"/>
    <s v="Number"/>
    <n v="92681"/>
  </r>
  <r>
    <s v="SAP2011T8T1C01"/>
    <s v="Population aged 15 years and over by principal economic status and sex"/>
    <s v="2011"/>
    <s v="2011"/>
    <s v="D20"/>
    <s v="Dublin South-West"/>
    <s v="M"/>
    <s v="Males"/>
    <s v="W"/>
    <s v="At work"/>
    <s v="Number"/>
    <n v="20546"/>
  </r>
  <r>
    <s v="SAP2011T8T1C01"/>
    <s v="Population aged 15 years and over by principal economic status and sex"/>
    <s v="2011"/>
    <s v="2011"/>
    <s v="D20"/>
    <s v="Dublin South-West"/>
    <s v="M"/>
    <s v="Males"/>
    <s v="LFFJ"/>
    <s v="Looking for first regular job"/>
    <s v="Number"/>
    <n v="581"/>
  </r>
  <r>
    <s v="SAP2011T8T1C01"/>
    <s v="Population aged 15 years and over by principal economic status and sex"/>
    <s v="2011"/>
    <s v="2011"/>
    <s v="D20"/>
    <s v="Dublin South-West"/>
    <s v="M"/>
    <s v="Males"/>
    <s v="ULGUPJ"/>
    <s v="Unemployed having lost or given up previous job"/>
    <s v="Number"/>
    <n v="6937"/>
  </r>
  <r>
    <s v="SAP2011T8T1C01"/>
    <s v="Population aged 15 years and over by principal economic status and sex"/>
    <s v="2011"/>
    <s v="2011"/>
    <s v="D20"/>
    <s v="Dublin South-West"/>
    <s v="M"/>
    <s v="Males"/>
    <s v="S"/>
    <s v="Student"/>
    <s v="Number"/>
    <n v="4185"/>
  </r>
  <r>
    <s v="SAP2011T8T1C01"/>
    <s v="Population aged 15 years and over by principal economic status and sex"/>
    <s v="2011"/>
    <s v="2011"/>
    <s v="D20"/>
    <s v="Dublin South-West"/>
    <s v="M"/>
    <s v="Males"/>
    <s v="LAHF"/>
    <s v="Looking after home/family"/>
    <s v="Number"/>
    <n v="375"/>
  </r>
  <r>
    <s v="SAP2011T8T1C01"/>
    <s v="Population aged 15 years and over by principal economic status and sex"/>
    <s v="2011"/>
    <s v="2011"/>
    <s v="D20"/>
    <s v="Dublin South-West"/>
    <s v="M"/>
    <s v="Males"/>
    <s v="R"/>
    <s v="Retired"/>
    <s v="Number"/>
    <n v="4499"/>
  </r>
  <r>
    <s v="SAP2011T8T1C01"/>
    <s v="Population aged 15 years and over by principal economic status and sex"/>
    <s v="2011"/>
    <s v="2011"/>
    <s v="D20"/>
    <s v="Dublin South-West"/>
    <s v="M"/>
    <s v="Males"/>
    <s v="UTWSD"/>
    <s v="Unable to work due to permanent sickness or disability"/>
    <s v="Number"/>
    <n v="1808"/>
  </r>
  <r>
    <s v="SAP2011T8T1C01"/>
    <s v="Population aged 15 years and over by principal economic status and sex"/>
    <s v="2011"/>
    <s v="2011"/>
    <s v="D20"/>
    <s v="Dublin South-West"/>
    <s v="M"/>
    <s v="Males"/>
    <s v="OTH"/>
    <s v="Other"/>
    <s v="Number"/>
    <n v="51"/>
  </r>
  <r>
    <s v="SAP2011T8T1C01"/>
    <s v="Population aged 15 years and over by principal economic status and sex"/>
    <s v="2011"/>
    <s v="2011"/>
    <s v="D20"/>
    <s v="Dublin South-West"/>
    <s v="M"/>
    <s v="Males"/>
    <s v="T"/>
    <s v="Total"/>
    <s v="Number"/>
    <n v="38982"/>
  </r>
  <r>
    <s v="SAP2011T8T1C01"/>
    <s v="Population aged 15 years and over by principal economic status and sex"/>
    <s v="2011"/>
    <s v="2011"/>
    <s v="D20"/>
    <s v="Dublin South-West"/>
    <s v="F"/>
    <s v="Females"/>
    <s v="W"/>
    <s v="At work"/>
    <s v="Number"/>
    <n v="19984"/>
  </r>
  <r>
    <s v="SAP2011T8T1C01"/>
    <s v="Population aged 15 years and over by principal economic status and sex"/>
    <s v="2011"/>
    <s v="2011"/>
    <s v="D20"/>
    <s v="Dublin South-West"/>
    <s v="F"/>
    <s v="Females"/>
    <s v="LFFJ"/>
    <s v="Looking for first regular job"/>
    <s v="Number"/>
    <n v="464"/>
  </r>
  <r>
    <s v="SAP2011T8T1C01"/>
    <s v="Population aged 15 years and over by principal economic status and sex"/>
    <s v="2011"/>
    <s v="2011"/>
    <s v="D20"/>
    <s v="Dublin South-West"/>
    <s v="F"/>
    <s v="Females"/>
    <s v="ULGUPJ"/>
    <s v="Unemployed having lost or given up previous job"/>
    <s v="Number"/>
    <n v="3909"/>
  </r>
  <r>
    <s v="SAP2011T8T1C01"/>
    <s v="Population aged 15 years and over by principal economic status and sex"/>
    <s v="2011"/>
    <s v="2011"/>
    <s v="D20"/>
    <s v="Dublin South-West"/>
    <s v="F"/>
    <s v="Females"/>
    <s v="S"/>
    <s v="Student"/>
    <s v="Number"/>
    <n v="4031"/>
  </r>
  <r>
    <s v="SAP2011T8T1C01"/>
    <s v="Population aged 15 years and over by principal economic status and sex"/>
    <s v="2011"/>
    <s v="2011"/>
    <s v="D20"/>
    <s v="Dublin South-West"/>
    <s v="F"/>
    <s v="Females"/>
    <s v="LAHF"/>
    <s v="Looking after home/family"/>
    <s v="Number"/>
    <n v="7671"/>
  </r>
  <r>
    <s v="SAP2011T8T1C01"/>
    <s v="Population aged 15 years and over by principal economic status and sex"/>
    <s v="2011"/>
    <s v="2011"/>
    <s v="D20"/>
    <s v="Dublin South-West"/>
    <s v="F"/>
    <s v="Females"/>
    <s v="R"/>
    <s v="Retired"/>
    <s v="Number"/>
    <n v="3693"/>
  </r>
  <r>
    <s v="SAP2011T8T1C01"/>
    <s v="Population aged 15 years and over by principal economic status and sex"/>
    <s v="2011"/>
    <s v="2011"/>
    <s v="D20"/>
    <s v="Dublin South-West"/>
    <s v="F"/>
    <s v="Females"/>
    <s v="UTWSD"/>
    <s v="Unable to work due to permanent sickness or disability"/>
    <s v="Number"/>
    <n v="2237"/>
  </r>
  <r>
    <s v="SAP2011T8T1C01"/>
    <s v="Population aged 15 years and over by principal economic status and sex"/>
    <s v="2011"/>
    <s v="2011"/>
    <s v="D20"/>
    <s v="Dublin South-West"/>
    <s v="F"/>
    <s v="Females"/>
    <s v="OTH"/>
    <s v="Other"/>
    <s v="Number"/>
    <n v="93"/>
  </r>
  <r>
    <s v="SAP2011T8T1C01"/>
    <s v="Population aged 15 years and over by principal economic status and sex"/>
    <s v="2011"/>
    <s v="2011"/>
    <s v="D20"/>
    <s v="Dublin South-West"/>
    <s v="F"/>
    <s v="Females"/>
    <s v="T"/>
    <s v="Total"/>
    <s v="Number"/>
    <n v="42082"/>
  </r>
  <r>
    <s v="SAP2011T8T1C01"/>
    <s v="Population aged 15 years and over by principal economic status and sex"/>
    <s v="2011"/>
    <s v="2011"/>
    <s v="D20"/>
    <s v="Dublin South-West"/>
    <s v="B"/>
    <s v="Both Sexes"/>
    <s v="W"/>
    <s v="At work"/>
    <s v="Number"/>
    <n v="40530"/>
  </r>
  <r>
    <s v="SAP2011T8T1C01"/>
    <s v="Population aged 15 years and over by principal economic status and sex"/>
    <s v="2011"/>
    <s v="2011"/>
    <s v="D20"/>
    <s v="Dublin South-West"/>
    <s v="B"/>
    <s v="Both Sexes"/>
    <s v="LFFJ"/>
    <s v="Looking for first regular job"/>
    <s v="Number"/>
    <n v="1045"/>
  </r>
  <r>
    <s v="SAP2011T8T1C01"/>
    <s v="Population aged 15 years and over by principal economic status and sex"/>
    <s v="2011"/>
    <s v="2011"/>
    <s v="D20"/>
    <s v="Dublin South-West"/>
    <s v="B"/>
    <s v="Both Sexes"/>
    <s v="ULGUPJ"/>
    <s v="Unemployed having lost or given up previous job"/>
    <s v="Number"/>
    <n v="10846"/>
  </r>
  <r>
    <s v="SAP2011T8T1C01"/>
    <s v="Population aged 15 years and over by principal economic status and sex"/>
    <s v="2011"/>
    <s v="2011"/>
    <s v="D20"/>
    <s v="Dublin South-West"/>
    <s v="B"/>
    <s v="Both Sexes"/>
    <s v="S"/>
    <s v="Student"/>
    <s v="Number"/>
    <n v="8216"/>
  </r>
  <r>
    <s v="SAP2011T8T1C01"/>
    <s v="Population aged 15 years and over by principal economic status and sex"/>
    <s v="2011"/>
    <s v="2011"/>
    <s v="D20"/>
    <s v="Dublin South-West"/>
    <s v="B"/>
    <s v="Both Sexes"/>
    <s v="LAHF"/>
    <s v="Looking after home/family"/>
    <s v="Number"/>
    <n v="8046"/>
  </r>
  <r>
    <s v="SAP2011T8T1C01"/>
    <s v="Population aged 15 years and over by principal economic status and sex"/>
    <s v="2011"/>
    <s v="2011"/>
    <s v="D20"/>
    <s v="Dublin South-West"/>
    <s v="B"/>
    <s v="Both Sexes"/>
    <s v="R"/>
    <s v="Retired"/>
    <s v="Number"/>
    <n v="8192"/>
  </r>
  <r>
    <s v="SAP2011T8T1C01"/>
    <s v="Population aged 15 years and over by principal economic status and sex"/>
    <s v="2011"/>
    <s v="2011"/>
    <s v="D20"/>
    <s v="Dublin South-West"/>
    <s v="B"/>
    <s v="Both Sexes"/>
    <s v="UTWSD"/>
    <s v="Unable to work due to permanent sickness or disability"/>
    <s v="Number"/>
    <n v="4045"/>
  </r>
  <r>
    <s v="SAP2011T8T1C01"/>
    <s v="Population aged 15 years and over by principal economic status and sex"/>
    <s v="2011"/>
    <s v="2011"/>
    <s v="D20"/>
    <s v="Dublin South-West"/>
    <s v="B"/>
    <s v="Both Sexes"/>
    <s v="OTH"/>
    <s v="Other"/>
    <s v="Number"/>
    <n v="144"/>
  </r>
  <r>
    <s v="SAP2011T8T1C01"/>
    <s v="Population aged 15 years and over by principal economic status and sex"/>
    <s v="2011"/>
    <s v="2011"/>
    <s v="D20"/>
    <s v="Dublin South-West"/>
    <s v="B"/>
    <s v="Both Sexes"/>
    <s v="T"/>
    <s v="Total"/>
    <s v="Number"/>
    <n v="81064"/>
  </r>
  <r>
    <s v="SAP2011T8T1C01"/>
    <s v="Population aged 15 years and over by principal economic status and sex"/>
    <s v="2011"/>
    <s v="2011"/>
    <s v="D21"/>
    <s v="Dublin West"/>
    <s v="M"/>
    <s v="Males"/>
    <s v="W"/>
    <s v="At work"/>
    <s v="Number"/>
    <n v="26883"/>
  </r>
  <r>
    <s v="SAP2011T8T1C01"/>
    <s v="Population aged 15 years and over by principal economic status and sex"/>
    <s v="2011"/>
    <s v="2011"/>
    <s v="D21"/>
    <s v="Dublin West"/>
    <s v="M"/>
    <s v="Males"/>
    <s v="LFFJ"/>
    <s v="Looking for first regular job"/>
    <s v="Number"/>
    <n v="590"/>
  </r>
  <r>
    <s v="SAP2011T8T1C01"/>
    <s v="Population aged 15 years and over by principal economic status and sex"/>
    <s v="2011"/>
    <s v="2011"/>
    <s v="D21"/>
    <s v="Dublin West"/>
    <s v="M"/>
    <s v="Males"/>
    <s v="ULGUPJ"/>
    <s v="Unemployed having lost or given up previous job"/>
    <s v="Number"/>
    <n v="5849"/>
  </r>
  <r>
    <s v="SAP2011T8T1C01"/>
    <s v="Population aged 15 years and over by principal economic status and sex"/>
    <s v="2011"/>
    <s v="2011"/>
    <s v="D21"/>
    <s v="Dublin West"/>
    <s v="M"/>
    <s v="Males"/>
    <s v="S"/>
    <s v="Student"/>
    <s v="Number"/>
    <n v="4624"/>
  </r>
  <r>
    <s v="SAP2011T8T1C01"/>
    <s v="Population aged 15 years and over by principal economic status and sex"/>
    <s v="2011"/>
    <s v="2011"/>
    <s v="D21"/>
    <s v="Dublin West"/>
    <s v="M"/>
    <s v="Males"/>
    <s v="LAHF"/>
    <s v="Looking after home/family"/>
    <s v="Number"/>
    <n v="386"/>
  </r>
  <r>
    <s v="SAP2011T8T1C01"/>
    <s v="Population aged 15 years and over by principal economic status and sex"/>
    <s v="2011"/>
    <s v="2011"/>
    <s v="D21"/>
    <s v="Dublin West"/>
    <s v="M"/>
    <s v="Males"/>
    <s v="R"/>
    <s v="Retired"/>
    <s v="Number"/>
    <n v="2912"/>
  </r>
  <r>
    <s v="SAP2011T8T1C01"/>
    <s v="Population aged 15 years and over by principal economic status and sex"/>
    <s v="2011"/>
    <s v="2011"/>
    <s v="D21"/>
    <s v="Dublin West"/>
    <s v="M"/>
    <s v="Males"/>
    <s v="UTWSD"/>
    <s v="Unable to work due to permanent sickness or disability"/>
    <s v="Number"/>
    <n v="1011"/>
  </r>
  <r>
    <s v="SAP2011T8T1C01"/>
    <s v="Population aged 15 years and over by principal economic status and sex"/>
    <s v="2011"/>
    <s v="2011"/>
    <s v="D21"/>
    <s v="Dublin West"/>
    <s v="M"/>
    <s v="Males"/>
    <s v="OTH"/>
    <s v="Other"/>
    <s v="Number"/>
    <n v="115"/>
  </r>
  <r>
    <s v="SAP2011T8T1C01"/>
    <s v="Population aged 15 years and over by principal economic status and sex"/>
    <s v="2011"/>
    <s v="2011"/>
    <s v="D21"/>
    <s v="Dublin West"/>
    <s v="M"/>
    <s v="Males"/>
    <s v="T"/>
    <s v="Total"/>
    <s v="Number"/>
    <n v="42370"/>
  </r>
  <r>
    <s v="SAP2011T8T1C01"/>
    <s v="Population aged 15 years and over by principal economic status and sex"/>
    <s v="2011"/>
    <s v="2011"/>
    <s v="D21"/>
    <s v="Dublin West"/>
    <s v="F"/>
    <s v="Females"/>
    <s v="W"/>
    <s v="At work"/>
    <s v="Number"/>
    <n v="24745"/>
  </r>
  <r>
    <s v="SAP2011T8T1C01"/>
    <s v="Population aged 15 years and over by principal economic status and sex"/>
    <s v="2011"/>
    <s v="2011"/>
    <s v="D21"/>
    <s v="Dublin West"/>
    <s v="F"/>
    <s v="Females"/>
    <s v="LFFJ"/>
    <s v="Looking for first regular job"/>
    <s v="Number"/>
    <n v="531"/>
  </r>
  <r>
    <s v="SAP2011T8T1C01"/>
    <s v="Population aged 15 years and over by principal economic status and sex"/>
    <s v="2011"/>
    <s v="2011"/>
    <s v="D21"/>
    <s v="Dublin West"/>
    <s v="F"/>
    <s v="Females"/>
    <s v="ULGUPJ"/>
    <s v="Unemployed having lost or given up previous job"/>
    <s v="Number"/>
    <n v="3959"/>
  </r>
  <r>
    <s v="SAP2011T8T1C01"/>
    <s v="Population aged 15 years and over by principal economic status and sex"/>
    <s v="2011"/>
    <s v="2011"/>
    <s v="D21"/>
    <s v="Dublin West"/>
    <s v="F"/>
    <s v="Females"/>
    <s v="S"/>
    <s v="Student"/>
    <s v="Number"/>
    <n v="4568"/>
  </r>
  <r>
    <s v="SAP2011T8T1C01"/>
    <s v="Population aged 15 years and over by principal economic status and sex"/>
    <s v="2011"/>
    <s v="2011"/>
    <s v="D21"/>
    <s v="Dublin West"/>
    <s v="F"/>
    <s v="Females"/>
    <s v="LAHF"/>
    <s v="Looking after home/family"/>
    <s v="Number"/>
    <n v="6746"/>
  </r>
  <r>
    <s v="SAP2011T8T1C01"/>
    <s v="Population aged 15 years and over by principal economic status and sex"/>
    <s v="2011"/>
    <s v="2011"/>
    <s v="D21"/>
    <s v="Dublin West"/>
    <s v="F"/>
    <s v="Females"/>
    <s v="R"/>
    <s v="Retired"/>
    <s v="Number"/>
    <n v="2742"/>
  </r>
  <r>
    <s v="SAP2011T8T1C01"/>
    <s v="Population aged 15 years and over by principal economic status and sex"/>
    <s v="2011"/>
    <s v="2011"/>
    <s v="D21"/>
    <s v="Dublin West"/>
    <s v="F"/>
    <s v="Females"/>
    <s v="UTWSD"/>
    <s v="Unable to work due to permanent sickness or disability"/>
    <s v="Number"/>
    <n v="1618"/>
  </r>
  <r>
    <s v="SAP2011T8T1C01"/>
    <s v="Population aged 15 years and over by principal economic status and sex"/>
    <s v="2011"/>
    <s v="2011"/>
    <s v="D21"/>
    <s v="Dublin West"/>
    <s v="F"/>
    <s v="Females"/>
    <s v="OTH"/>
    <s v="Other"/>
    <s v="Number"/>
    <n v="168"/>
  </r>
  <r>
    <s v="SAP2011T8T1C01"/>
    <s v="Population aged 15 years and over by principal economic status and sex"/>
    <s v="2011"/>
    <s v="2011"/>
    <s v="D21"/>
    <s v="Dublin West"/>
    <s v="F"/>
    <s v="Females"/>
    <s v="T"/>
    <s v="Total"/>
    <s v="Number"/>
    <n v="45077"/>
  </r>
  <r>
    <s v="SAP2011T8T1C01"/>
    <s v="Population aged 15 years and over by principal economic status and sex"/>
    <s v="2011"/>
    <s v="2011"/>
    <s v="D21"/>
    <s v="Dublin West"/>
    <s v="B"/>
    <s v="Both Sexes"/>
    <s v="W"/>
    <s v="At work"/>
    <s v="Number"/>
    <n v="51628"/>
  </r>
  <r>
    <s v="SAP2011T8T1C01"/>
    <s v="Population aged 15 years and over by principal economic status and sex"/>
    <s v="2011"/>
    <s v="2011"/>
    <s v="D21"/>
    <s v="Dublin West"/>
    <s v="B"/>
    <s v="Both Sexes"/>
    <s v="LFFJ"/>
    <s v="Looking for first regular job"/>
    <s v="Number"/>
    <n v="1121"/>
  </r>
  <r>
    <s v="SAP2011T8T1C01"/>
    <s v="Population aged 15 years and over by principal economic status and sex"/>
    <s v="2011"/>
    <s v="2011"/>
    <s v="D21"/>
    <s v="Dublin West"/>
    <s v="B"/>
    <s v="Both Sexes"/>
    <s v="ULGUPJ"/>
    <s v="Unemployed having lost or given up previous job"/>
    <s v="Number"/>
    <n v="9808"/>
  </r>
  <r>
    <s v="SAP2011T8T1C01"/>
    <s v="Population aged 15 years and over by principal economic status and sex"/>
    <s v="2011"/>
    <s v="2011"/>
    <s v="D21"/>
    <s v="Dublin West"/>
    <s v="B"/>
    <s v="Both Sexes"/>
    <s v="S"/>
    <s v="Student"/>
    <s v="Number"/>
    <n v="9192"/>
  </r>
  <r>
    <s v="SAP2011T8T1C01"/>
    <s v="Population aged 15 years and over by principal economic status and sex"/>
    <s v="2011"/>
    <s v="2011"/>
    <s v="D21"/>
    <s v="Dublin West"/>
    <s v="B"/>
    <s v="Both Sexes"/>
    <s v="LAHF"/>
    <s v="Looking after home/family"/>
    <s v="Number"/>
    <n v="7132"/>
  </r>
  <r>
    <s v="SAP2011T8T1C01"/>
    <s v="Population aged 15 years and over by principal economic status and sex"/>
    <s v="2011"/>
    <s v="2011"/>
    <s v="D21"/>
    <s v="Dublin West"/>
    <s v="B"/>
    <s v="Both Sexes"/>
    <s v="R"/>
    <s v="Retired"/>
    <s v="Number"/>
    <n v="5654"/>
  </r>
  <r>
    <s v="SAP2011T8T1C01"/>
    <s v="Population aged 15 years and over by principal economic status and sex"/>
    <s v="2011"/>
    <s v="2011"/>
    <s v="D21"/>
    <s v="Dublin West"/>
    <s v="B"/>
    <s v="Both Sexes"/>
    <s v="UTWSD"/>
    <s v="Unable to work due to permanent sickness or disability"/>
    <s v="Number"/>
    <n v="2629"/>
  </r>
  <r>
    <s v="SAP2011T8T1C01"/>
    <s v="Population aged 15 years and over by principal economic status and sex"/>
    <s v="2011"/>
    <s v="2011"/>
    <s v="D21"/>
    <s v="Dublin West"/>
    <s v="B"/>
    <s v="Both Sexes"/>
    <s v="OTH"/>
    <s v="Other"/>
    <s v="Number"/>
    <n v="283"/>
  </r>
  <r>
    <s v="SAP2011T8T1C01"/>
    <s v="Population aged 15 years and over by principal economic status and sex"/>
    <s v="2011"/>
    <s v="2011"/>
    <s v="D21"/>
    <s v="Dublin West"/>
    <s v="B"/>
    <s v="Both Sexes"/>
    <s v="T"/>
    <s v="Total"/>
    <s v="Number"/>
    <n v="87447"/>
  </r>
  <r>
    <s v="SAP2011T8T1C01"/>
    <s v="Population aged 15 years and over by principal economic status and sex"/>
    <s v="2011"/>
    <s v="2011"/>
    <s v="D22"/>
    <s v="Dún Laoghaire"/>
    <s v="M"/>
    <s v="Males"/>
    <s v="W"/>
    <s v="At work"/>
    <s v="Number"/>
    <n v="22113"/>
  </r>
  <r>
    <s v="SAP2011T8T1C01"/>
    <s v="Population aged 15 years and over by principal economic status and sex"/>
    <s v="2011"/>
    <s v="2011"/>
    <s v="D22"/>
    <s v="Dún Laoghaire"/>
    <s v="M"/>
    <s v="Males"/>
    <s v="LFFJ"/>
    <s v="Looking for first regular job"/>
    <s v="Number"/>
    <n v="347"/>
  </r>
  <r>
    <s v="SAP2011T8T1C01"/>
    <s v="Population aged 15 years and over by principal economic status and sex"/>
    <s v="2011"/>
    <s v="2011"/>
    <s v="D22"/>
    <s v="Dún Laoghaire"/>
    <s v="M"/>
    <s v="Males"/>
    <s v="ULGUPJ"/>
    <s v="Unemployed having lost or given up previous job"/>
    <s v="Number"/>
    <n v="3376"/>
  </r>
  <r>
    <s v="SAP2011T8T1C01"/>
    <s v="Population aged 15 years and over by principal economic status and sex"/>
    <s v="2011"/>
    <s v="2011"/>
    <s v="D22"/>
    <s v="Dún Laoghaire"/>
    <s v="M"/>
    <s v="Males"/>
    <s v="S"/>
    <s v="Student"/>
    <s v="Number"/>
    <n v="5944"/>
  </r>
  <r>
    <s v="SAP2011T8T1C01"/>
    <s v="Population aged 15 years and over by principal economic status and sex"/>
    <s v="2011"/>
    <s v="2011"/>
    <s v="D22"/>
    <s v="Dún Laoghaire"/>
    <s v="M"/>
    <s v="Males"/>
    <s v="LAHF"/>
    <s v="Looking after home/family"/>
    <s v="Number"/>
    <n v="251"/>
  </r>
  <r>
    <s v="SAP2011T8T1C01"/>
    <s v="Population aged 15 years and over by principal economic status and sex"/>
    <s v="2011"/>
    <s v="2011"/>
    <s v="D22"/>
    <s v="Dún Laoghaire"/>
    <s v="M"/>
    <s v="Males"/>
    <s v="R"/>
    <s v="Retired"/>
    <s v="Number"/>
    <n v="7060"/>
  </r>
  <r>
    <s v="SAP2011T8T1C01"/>
    <s v="Population aged 15 years and over by principal economic status and sex"/>
    <s v="2011"/>
    <s v="2011"/>
    <s v="D22"/>
    <s v="Dún Laoghaire"/>
    <s v="M"/>
    <s v="Males"/>
    <s v="UTWSD"/>
    <s v="Unable to work due to permanent sickness or disability"/>
    <s v="Number"/>
    <n v="1123"/>
  </r>
  <r>
    <s v="SAP2011T8T1C01"/>
    <s v="Population aged 15 years and over by principal economic status and sex"/>
    <s v="2011"/>
    <s v="2011"/>
    <s v="D22"/>
    <s v="Dún Laoghaire"/>
    <s v="M"/>
    <s v="Males"/>
    <s v="OTH"/>
    <s v="Other"/>
    <s v="Number"/>
    <n v="45"/>
  </r>
  <r>
    <s v="SAP2011T8T1C01"/>
    <s v="Population aged 15 years and over by principal economic status and sex"/>
    <s v="2011"/>
    <s v="2011"/>
    <s v="D22"/>
    <s v="Dún Laoghaire"/>
    <s v="M"/>
    <s v="Males"/>
    <s v="T"/>
    <s v="Total"/>
    <s v="Number"/>
    <n v="40259"/>
  </r>
  <r>
    <s v="SAP2011T8T1C01"/>
    <s v="Population aged 15 years and over by principal economic status and sex"/>
    <s v="2011"/>
    <s v="2011"/>
    <s v="D22"/>
    <s v="Dún Laoghaire"/>
    <s v="F"/>
    <s v="Females"/>
    <s v="W"/>
    <s v="At work"/>
    <s v="Number"/>
    <n v="20759"/>
  </r>
  <r>
    <s v="SAP2011T8T1C01"/>
    <s v="Population aged 15 years and over by principal economic status and sex"/>
    <s v="2011"/>
    <s v="2011"/>
    <s v="D22"/>
    <s v="Dún Laoghaire"/>
    <s v="F"/>
    <s v="Females"/>
    <s v="LFFJ"/>
    <s v="Looking for first regular job"/>
    <s v="Number"/>
    <n v="203"/>
  </r>
  <r>
    <s v="SAP2011T8T1C01"/>
    <s v="Population aged 15 years and over by principal economic status and sex"/>
    <s v="2011"/>
    <s v="2011"/>
    <s v="D22"/>
    <s v="Dún Laoghaire"/>
    <s v="F"/>
    <s v="Females"/>
    <s v="ULGUPJ"/>
    <s v="Unemployed having lost or given up previous job"/>
    <s v="Number"/>
    <n v="2184"/>
  </r>
  <r>
    <s v="SAP2011T8T1C01"/>
    <s v="Population aged 15 years and over by principal economic status and sex"/>
    <s v="2011"/>
    <s v="2011"/>
    <s v="D22"/>
    <s v="Dún Laoghaire"/>
    <s v="F"/>
    <s v="Females"/>
    <s v="S"/>
    <s v="Student"/>
    <s v="Number"/>
    <n v="6017"/>
  </r>
  <r>
    <s v="SAP2011T8T1C01"/>
    <s v="Population aged 15 years and over by principal economic status and sex"/>
    <s v="2011"/>
    <s v="2011"/>
    <s v="D22"/>
    <s v="Dún Laoghaire"/>
    <s v="F"/>
    <s v="Females"/>
    <s v="LAHF"/>
    <s v="Looking after home/family"/>
    <s v="Number"/>
    <n v="7919"/>
  </r>
  <r>
    <s v="SAP2011T8T1C01"/>
    <s v="Population aged 15 years and over by principal economic status and sex"/>
    <s v="2011"/>
    <s v="2011"/>
    <s v="D22"/>
    <s v="Dún Laoghaire"/>
    <s v="F"/>
    <s v="Females"/>
    <s v="R"/>
    <s v="Retired"/>
    <s v="Number"/>
    <n v="7459"/>
  </r>
  <r>
    <s v="SAP2011T8T1C01"/>
    <s v="Population aged 15 years and over by principal economic status and sex"/>
    <s v="2011"/>
    <s v="2011"/>
    <s v="D22"/>
    <s v="Dún Laoghaire"/>
    <s v="F"/>
    <s v="Females"/>
    <s v="UTWSD"/>
    <s v="Unable to work due to permanent sickness or disability"/>
    <s v="Number"/>
    <n v="1315"/>
  </r>
  <r>
    <s v="SAP2011T8T1C01"/>
    <s v="Population aged 15 years and over by principal economic status and sex"/>
    <s v="2011"/>
    <s v="2011"/>
    <s v="D22"/>
    <s v="Dún Laoghaire"/>
    <s v="F"/>
    <s v="Females"/>
    <s v="OTH"/>
    <s v="Other"/>
    <s v="Number"/>
    <n v="138"/>
  </r>
  <r>
    <s v="SAP2011T8T1C01"/>
    <s v="Population aged 15 years and over by principal economic status and sex"/>
    <s v="2011"/>
    <s v="2011"/>
    <s v="D22"/>
    <s v="Dún Laoghaire"/>
    <s v="F"/>
    <s v="Females"/>
    <s v="T"/>
    <s v="Total"/>
    <s v="Number"/>
    <n v="45994"/>
  </r>
  <r>
    <s v="SAP2011T8T1C01"/>
    <s v="Population aged 15 years and over by principal economic status and sex"/>
    <s v="2011"/>
    <s v="2011"/>
    <s v="D22"/>
    <s v="Dún Laoghaire"/>
    <s v="B"/>
    <s v="Both Sexes"/>
    <s v="W"/>
    <s v="At work"/>
    <s v="Number"/>
    <n v="42872"/>
  </r>
  <r>
    <s v="SAP2011T8T1C01"/>
    <s v="Population aged 15 years and over by principal economic status and sex"/>
    <s v="2011"/>
    <s v="2011"/>
    <s v="D22"/>
    <s v="Dún Laoghaire"/>
    <s v="B"/>
    <s v="Both Sexes"/>
    <s v="LFFJ"/>
    <s v="Looking for first regular job"/>
    <s v="Number"/>
    <n v="550"/>
  </r>
  <r>
    <s v="SAP2011T8T1C01"/>
    <s v="Population aged 15 years and over by principal economic status and sex"/>
    <s v="2011"/>
    <s v="2011"/>
    <s v="D22"/>
    <s v="Dún Laoghaire"/>
    <s v="B"/>
    <s v="Both Sexes"/>
    <s v="ULGUPJ"/>
    <s v="Unemployed having lost or given up previous job"/>
    <s v="Number"/>
    <n v="5560"/>
  </r>
  <r>
    <s v="SAP2011T8T1C01"/>
    <s v="Population aged 15 years and over by principal economic status and sex"/>
    <s v="2011"/>
    <s v="2011"/>
    <s v="D22"/>
    <s v="Dún Laoghaire"/>
    <s v="B"/>
    <s v="Both Sexes"/>
    <s v="S"/>
    <s v="Student"/>
    <s v="Number"/>
    <n v="11961"/>
  </r>
  <r>
    <s v="SAP2011T8T1C01"/>
    <s v="Population aged 15 years and over by principal economic status and sex"/>
    <s v="2011"/>
    <s v="2011"/>
    <s v="D22"/>
    <s v="Dún Laoghaire"/>
    <s v="B"/>
    <s v="Both Sexes"/>
    <s v="LAHF"/>
    <s v="Looking after home/family"/>
    <s v="Number"/>
    <n v="8170"/>
  </r>
  <r>
    <s v="SAP2011T8T1C01"/>
    <s v="Population aged 15 years and over by principal economic status and sex"/>
    <s v="2011"/>
    <s v="2011"/>
    <s v="D22"/>
    <s v="Dún Laoghaire"/>
    <s v="B"/>
    <s v="Both Sexes"/>
    <s v="R"/>
    <s v="Retired"/>
    <s v="Number"/>
    <n v="14519"/>
  </r>
  <r>
    <s v="SAP2011T8T1C01"/>
    <s v="Population aged 15 years and over by principal economic status and sex"/>
    <s v="2011"/>
    <s v="2011"/>
    <s v="D22"/>
    <s v="Dún Laoghaire"/>
    <s v="B"/>
    <s v="Both Sexes"/>
    <s v="UTWSD"/>
    <s v="Unable to work due to permanent sickness or disability"/>
    <s v="Number"/>
    <n v="2438"/>
  </r>
  <r>
    <s v="SAP2011T8T1C01"/>
    <s v="Population aged 15 years and over by principal economic status and sex"/>
    <s v="2011"/>
    <s v="2011"/>
    <s v="D22"/>
    <s v="Dún Laoghaire"/>
    <s v="B"/>
    <s v="Both Sexes"/>
    <s v="OTH"/>
    <s v="Other"/>
    <s v="Number"/>
    <n v="183"/>
  </r>
  <r>
    <s v="SAP2011T8T1C01"/>
    <s v="Population aged 15 years and over by principal economic status and sex"/>
    <s v="2011"/>
    <s v="2011"/>
    <s v="D22"/>
    <s v="Dún Laoghaire"/>
    <s v="B"/>
    <s v="Both Sexes"/>
    <s v="T"/>
    <s v="Total"/>
    <s v="Number"/>
    <n v="86253"/>
  </r>
  <r>
    <s v="SAP2011T8T1C01"/>
    <s v="Population aged 15 years and over by principal economic status and sex"/>
    <s v="2011"/>
    <s v="2011"/>
    <s v="D23"/>
    <s v="Galway East"/>
    <s v="M"/>
    <s v="Males"/>
    <s v="W"/>
    <s v="At work"/>
    <s v="Number"/>
    <n v="23573"/>
  </r>
  <r>
    <s v="SAP2011T8T1C01"/>
    <s v="Population aged 15 years and over by principal economic status and sex"/>
    <s v="2011"/>
    <s v="2011"/>
    <s v="D23"/>
    <s v="Galway East"/>
    <s v="M"/>
    <s v="Males"/>
    <s v="LFFJ"/>
    <s v="Looking for first regular job"/>
    <s v="Number"/>
    <n v="496"/>
  </r>
  <r>
    <s v="SAP2011T8T1C01"/>
    <s v="Population aged 15 years and over by principal economic status and sex"/>
    <s v="2011"/>
    <s v="2011"/>
    <s v="D23"/>
    <s v="Galway East"/>
    <s v="M"/>
    <s v="Males"/>
    <s v="ULGUPJ"/>
    <s v="Unemployed having lost or given up previous job"/>
    <s v="Number"/>
    <n v="5737"/>
  </r>
  <r>
    <s v="SAP2011T8T1C01"/>
    <s v="Population aged 15 years and over by principal economic status and sex"/>
    <s v="2011"/>
    <s v="2011"/>
    <s v="D23"/>
    <s v="Galway East"/>
    <s v="M"/>
    <s v="Males"/>
    <s v="S"/>
    <s v="Student"/>
    <s v="Number"/>
    <n v="4117"/>
  </r>
  <r>
    <s v="SAP2011T8T1C01"/>
    <s v="Population aged 15 years and over by principal economic status and sex"/>
    <s v="2011"/>
    <s v="2011"/>
    <s v="D23"/>
    <s v="Galway East"/>
    <s v="M"/>
    <s v="Males"/>
    <s v="LAHF"/>
    <s v="Looking after home/family"/>
    <s v="Number"/>
    <n v="671"/>
  </r>
  <r>
    <s v="SAP2011T8T1C01"/>
    <s v="Population aged 15 years and over by principal economic status and sex"/>
    <s v="2011"/>
    <s v="2011"/>
    <s v="D23"/>
    <s v="Galway East"/>
    <s v="M"/>
    <s v="Males"/>
    <s v="R"/>
    <s v="Retired"/>
    <s v="Number"/>
    <n v="5718"/>
  </r>
  <r>
    <s v="SAP2011T8T1C01"/>
    <s v="Population aged 15 years and over by principal economic status and sex"/>
    <s v="2011"/>
    <s v="2011"/>
    <s v="D23"/>
    <s v="Galway East"/>
    <s v="M"/>
    <s v="Males"/>
    <s v="UTWSD"/>
    <s v="Unable to work due to permanent sickness or disability"/>
    <s v="Number"/>
    <n v="2007"/>
  </r>
  <r>
    <s v="SAP2011T8T1C01"/>
    <s v="Population aged 15 years and over by principal economic status and sex"/>
    <s v="2011"/>
    <s v="2011"/>
    <s v="D23"/>
    <s v="Galway East"/>
    <s v="M"/>
    <s v="Males"/>
    <s v="OTH"/>
    <s v="Other"/>
    <s v="Number"/>
    <n v="126"/>
  </r>
  <r>
    <s v="SAP2011T8T1C01"/>
    <s v="Population aged 15 years and over by principal economic status and sex"/>
    <s v="2011"/>
    <s v="2011"/>
    <s v="D23"/>
    <s v="Galway East"/>
    <s v="M"/>
    <s v="Males"/>
    <s v="T"/>
    <s v="Total"/>
    <s v="Number"/>
    <n v="42445"/>
  </r>
  <r>
    <s v="SAP2011T8T1C01"/>
    <s v="Population aged 15 years and over by principal economic status and sex"/>
    <s v="2011"/>
    <s v="2011"/>
    <s v="D23"/>
    <s v="Galway East"/>
    <s v="F"/>
    <s v="Females"/>
    <s v="W"/>
    <s v="At work"/>
    <s v="Number"/>
    <n v="19736"/>
  </r>
  <r>
    <s v="SAP2011T8T1C01"/>
    <s v="Population aged 15 years and over by principal economic status and sex"/>
    <s v="2011"/>
    <s v="2011"/>
    <s v="D23"/>
    <s v="Galway East"/>
    <s v="F"/>
    <s v="Females"/>
    <s v="LFFJ"/>
    <s v="Looking for first regular job"/>
    <s v="Number"/>
    <n v="315"/>
  </r>
  <r>
    <s v="SAP2011T8T1C01"/>
    <s v="Population aged 15 years and over by principal economic status and sex"/>
    <s v="2011"/>
    <s v="2011"/>
    <s v="D23"/>
    <s v="Galway East"/>
    <s v="F"/>
    <s v="Females"/>
    <s v="ULGUPJ"/>
    <s v="Unemployed having lost or given up previous job"/>
    <s v="Number"/>
    <n v="2855"/>
  </r>
  <r>
    <s v="SAP2011T8T1C01"/>
    <s v="Population aged 15 years and over by principal economic status and sex"/>
    <s v="2011"/>
    <s v="2011"/>
    <s v="D23"/>
    <s v="Galway East"/>
    <s v="F"/>
    <s v="Females"/>
    <s v="S"/>
    <s v="Student"/>
    <s v="Number"/>
    <n v="4285"/>
  </r>
  <r>
    <s v="SAP2011T8T1C01"/>
    <s v="Population aged 15 years and over by principal economic status and sex"/>
    <s v="2011"/>
    <s v="2011"/>
    <s v="D23"/>
    <s v="Galway East"/>
    <s v="F"/>
    <s v="Females"/>
    <s v="LAHF"/>
    <s v="Looking after home/family"/>
    <s v="Number"/>
    <n v="7905"/>
  </r>
  <r>
    <s v="SAP2011T8T1C01"/>
    <s v="Population aged 15 years and over by principal economic status and sex"/>
    <s v="2011"/>
    <s v="2011"/>
    <s v="D23"/>
    <s v="Galway East"/>
    <s v="F"/>
    <s v="Females"/>
    <s v="R"/>
    <s v="Retired"/>
    <s v="Number"/>
    <n v="5313"/>
  </r>
  <r>
    <s v="SAP2011T8T1C01"/>
    <s v="Population aged 15 years and over by principal economic status and sex"/>
    <s v="2011"/>
    <s v="2011"/>
    <s v="D23"/>
    <s v="Galway East"/>
    <s v="F"/>
    <s v="Females"/>
    <s v="UTWSD"/>
    <s v="Unable to work due to permanent sickness or disability"/>
    <s v="Number"/>
    <n v="1808"/>
  </r>
  <r>
    <s v="SAP2011T8T1C01"/>
    <s v="Population aged 15 years and over by principal economic status and sex"/>
    <s v="2011"/>
    <s v="2011"/>
    <s v="D23"/>
    <s v="Galway East"/>
    <s v="F"/>
    <s v="Females"/>
    <s v="OTH"/>
    <s v="Other"/>
    <s v="Number"/>
    <n v="160"/>
  </r>
  <r>
    <s v="SAP2011T8T1C01"/>
    <s v="Population aged 15 years and over by principal economic status and sex"/>
    <s v="2011"/>
    <s v="2011"/>
    <s v="D23"/>
    <s v="Galway East"/>
    <s v="F"/>
    <s v="Females"/>
    <s v="T"/>
    <s v="Total"/>
    <s v="Number"/>
    <n v="42377"/>
  </r>
  <r>
    <s v="SAP2011T8T1C01"/>
    <s v="Population aged 15 years and over by principal economic status and sex"/>
    <s v="2011"/>
    <s v="2011"/>
    <s v="D23"/>
    <s v="Galway East"/>
    <s v="B"/>
    <s v="Both Sexes"/>
    <s v="W"/>
    <s v="At work"/>
    <s v="Number"/>
    <n v="43309"/>
  </r>
  <r>
    <s v="SAP2011T8T1C01"/>
    <s v="Population aged 15 years and over by principal economic status and sex"/>
    <s v="2011"/>
    <s v="2011"/>
    <s v="D23"/>
    <s v="Galway East"/>
    <s v="B"/>
    <s v="Both Sexes"/>
    <s v="LFFJ"/>
    <s v="Looking for first regular job"/>
    <s v="Number"/>
    <n v="811"/>
  </r>
  <r>
    <s v="SAP2011T8T1C01"/>
    <s v="Population aged 15 years and over by principal economic status and sex"/>
    <s v="2011"/>
    <s v="2011"/>
    <s v="D23"/>
    <s v="Galway East"/>
    <s v="B"/>
    <s v="Both Sexes"/>
    <s v="ULGUPJ"/>
    <s v="Unemployed having lost or given up previous job"/>
    <s v="Number"/>
    <n v="8592"/>
  </r>
  <r>
    <s v="SAP2011T8T1C01"/>
    <s v="Population aged 15 years and over by principal economic status and sex"/>
    <s v="2011"/>
    <s v="2011"/>
    <s v="D23"/>
    <s v="Galway East"/>
    <s v="B"/>
    <s v="Both Sexes"/>
    <s v="S"/>
    <s v="Student"/>
    <s v="Number"/>
    <n v="8402"/>
  </r>
  <r>
    <s v="SAP2011T8T1C01"/>
    <s v="Population aged 15 years and over by principal economic status and sex"/>
    <s v="2011"/>
    <s v="2011"/>
    <s v="D23"/>
    <s v="Galway East"/>
    <s v="B"/>
    <s v="Both Sexes"/>
    <s v="LAHF"/>
    <s v="Looking after home/family"/>
    <s v="Number"/>
    <n v="8576"/>
  </r>
  <r>
    <s v="SAP2011T8T1C01"/>
    <s v="Population aged 15 years and over by principal economic status and sex"/>
    <s v="2011"/>
    <s v="2011"/>
    <s v="D23"/>
    <s v="Galway East"/>
    <s v="B"/>
    <s v="Both Sexes"/>
    <s v="R"/>
    <s v="Retired"/>
    <s v="Number"/>
    <n v="11031"/>
  </r>
  <r>
    <s v="SAP2011T8T1C01"/>
    <s v="Population aged 15 years and over by principal economic status and sex"/>
    <s v="2011"/>
    <s v="2011"/>
    <s v="D23"/>
    <s v="Galway East"/>
    <s v="B"/>
    <s v="Both Sexes"/>
    <s v="UTWSD"/>
    <s v="Unable to work due to permanent sickness or disability"/>
    <s v="Number"/>
    <n v="3815"/>
  </r>
  <r>
    <s v="SAP2011T8T1C01"/>
    <s v="Population aged 15 years and over by principal economic status and sex"/>
    <s v="2011"/>
    <s v="2011"/>
    <s v="D23"/>
    <s v="Galway East"/>
    <s v="B"/>
    <s v="Both Sexes"/>
    <s v="OTH"/>
    <s v="Other"/>
    <s v="Number"/>
    <n v="286"/>
  </r>
  <r>
    <s v="SAP2011T8T1C01"/>
    <s v="Population aged 15 years and over by principal economic status and sex"/>
    <s v="2011"/>
    <s v="2011"/>
    <s v="D23"/>
    <s v="Galway East"/>
    <s v="B"/>
    <s v="Both Sexes"/>
    <s v="T"/>
    <s v="Total"/>
    <s v="Number"/>
    <n v="84822"/>
  </r>
  <r>
    <s v="SAP2011T8T1C01"/>
    <s v="Population aged 15 years and over by principal economic status and sex"/>
    <s v="2011"/>
    <s v="2011"/>
    <s v="D24"/>
    <s v="Galway West"/>
    <s v="M"/>
    <s v="Males"/>
    <s v="W"/>
    <s v="At work"/>
    <s v="Number"/>
    <n v="29087"/>
  </r>
  <r>
    <s v="SAP2011T8T1C01"/>
    <s v="Population aged 15 years and over by principal economic status and sex"/>
    <s v="2011"/>
    <s v="2011"/>
    <s v="D24"/>
    <s v="Galway West"/>
    <s v="M"/>
    <s v="Males"/>
    <s v="LFFJ"/>
    <s v="Looking for first regular job"/>
    <s v="Number"/>
    <n v="591"/>
  </r>
  <r>
    <s v="SAP2011T8T1C01"/>
    <s v="Population aged 15 years and over by principal economic status and sex"/>
    <s v="2011"/>
    <s v="2011"/>
    <s v="D24"/>
    <s v="Galway West"/>
    <s v="M"/>
    <s v="Males"/>
    <s v="ULGUPJ"/>
    <s v="Unemployed having lost or given up previous job"/>
    <s v="Number"/>
    <n v="7768"/>
  </r>
  <r>
    <s v="SAP2011T8T1C01"/>
    <s v="Population aged 15 years and over by principal economic status and sex"/>
    <s v="2011"/>
    <s v="2011"/>
    <s v="D24"/>
    <s v="Galway West"/>
    <s v="M"/>
    <s v="Males"/>
    <s v="S"/>
    <s v="Student"/>
    <s v="Number"/>
    <n v="8482"/>
  </r>
  <r>
    <s v="SAP2011T8T1C01"/>
    <s v="Population aged 15 years and over by principal economic status and sex"/>
    <s v="2011"/>
    <s v="2011"/>
    <s v="D24"/>
    <s v="Galway West"/>
    <s v="M"/>
    <s v="Males"/>
    <s v="LAHF"/>
    <s v="Looking after home/family"/>
    <s v="Number"/>
    <n v="637"/>
  </r>
  <r>
    <s v="SAP2011T8T1C01"/>
    <s v="Population aged 15 years and over by principal economic status and sex"/>
    <s v="2011"/>
    <s v="2011"/>
    <s v="D24"/>
    <s v="Galway West"/>
    <s v="M"/>
    <s v="Males"/>
    <s v="R"/>
    <s v="Retired"/>
    <s v="Number"/>
    <n v="6476"/>
  </r>
  <r>
    <s v="SAP2011T8T1C01"/>
    <s v="Population aged 15 years and over by principal economic status and sex"/>
    <s v="2011"/>
    <s v="2011"/>
    <s v="D24"/>
    <s v="Galway West"/>
    <s v="M"/>
    <s v="Males"/>
    <s v="UTWSD"/>
    <s v="Unable to work due to permanent sickness or disability"/>
    <s v="Number"/>
    <n v="2185"/>
  </r>
  <r>
    <s v="SAP2011T8T1C01"/>
    <s v="Population aged 15 years and over by principal economic status and sex"/>
    <s v="2011"/>
    <s v="2011"/>
    <s v="D24"/>
    <s v="Galway West"/>
    <s v="M"/>
    <s v="Males"/>
    <s v="OTH"/>
    <s v="Other"/>
    <s v="Number"/>
    <n v="355"/>
  </r>
  <r>
    <s v="SAP2011T8T1C01"/>
    <s v="Population aged 15 years and over by principal economic status and sex"/>
    <s v="2011"/>
    <s v="2011"/>
    <s v="D24"/>
    <s v="Galway West"/>
    <s v="M"/>
    <s v="Males"/>
    <s v="T"/>
    <s v="Total"/>
    <s v="Number"/>
    <n v="55581"/>
  </r>
  <r>
    <s v="SAP2011T8T1C01"/>
    <s v="Population aged 15 years and over by principal economic status and sex"/>
    <s v="2011"/>
    <s v="2011"/>
    <s v="D24"/>
    <s v="Galway West"/>
    <s v="F"/>
    <s v="Females"/>
    <s v="W"/>
    <s v="At work"/>
    <s v="Number"/>
    <n v="28368"/>
  </r>
  <r>
    <s v="SAP2011T8T1C01"/>
    <s v="Population aged 15 years and over by principal economic status and sex"/>
    <s v="2011"/>
    <s v="2011"/>
    <s v="D24"/>
    <s v="Galway West"/>
    <s v="F"/>
    <s v="Females"/>
    <s v="LFFJ"/>
    <s v="Looking for first regular job"/>
    <s v="Number"/>
    <n v="440"/>
  </r>
  <r>
    <s v="SAP2011T8T1C01"/>
    <s v="Population aged 15 years and over by principal economic status and sex"/>
    <s v="2011"/>
    <s v="2011"/>
    <s v="D24"/>
    <s v="Galway West"/>
    <s v="F"/>
    <s v="Females"/>
    <s v="ULGUPJ"/>
    <s v="Unemployed having lost or given up previous job"/>
    <s v="Number"/>
    <n v="4343"/>
  </r>
  <r>
    <s v="SAP2011T8T1C01"/>
    <s v="Population aged 15 years and over by principal economic status and sex"/>
    <s v="2011"/>
    <s v="2011"/>
    <s v="D24"/>
    <s v="Galway West"/>
    <s v="F"/>
    <s v="Females"/>
    <s v="S"/>
    <s v="Student"/>
    <s v="Number"/>
    <n v="8550"/>
  </r>
  <r>
    <s v="SAP2011T8T1C01"/>
    <s v="Population aged 15 years and over by principal economic status and sex"/>
    <s v="2011"/>
    <s v="2011"/>
    <s v="D24"/>
    <s v="Galway West"/>
    <s v="F"/>
    <s v="Females"/>
    <s v="LAHF"/>
    <s v="Looking after home/family"/>
    <s v="Number"/>
    <n v="8126"/>
  </r>
  <r>
    <s v="SAP2011T8T1C01"/>
    <s v="Population aged 15 years and over by principal economic status and sex"/>
    <s v="2011"/>
    <s v="2011"/>
    <s v="D24"/>
    <s v="Galway West"/>
    <s v="F"/>
    <s v="Females"/>
    <s v="R"/>
    <s v="Retired"/>
    <s v="Number"/>
    <n v="6031"/>
  </r>
  <r>
    <s v="SAP2011T8T1C01"/>
    <s v="Population aged 15 years and over by principal economic status and sex"/>
    <s v="2011"/>
    <s v="2011"/>
    <s v="D24"/>
    <s v="Galway West"/>
    <s v="F"/>
    <s v="Females"/>
    <s v="UTWSD"/>
    <s v="Unable to work due to permanent sickness or disability"/>
    <s v="Number"/>
    <n v="1855"/>
  </r>
  <r>
    <s v="SAP2011T8T1C01"/>
    <s v="Population aged 15 years and over by principal economic status and sex"/>
    <s v="2011"/>
    <s v="2011"/>
    <s v="D24"/>
    <s v="Galway West"/>
    <s v="F"/>
    <s v="Females"/>
    <s v="OTH"/>
    <s v="Other"/>
    <s v="Number"/>
    <n v="351"/>
  </r>
  <r>
    <s v="SAP2011T8T1C01"/>
    <s v="Population aged 15 years and over by principal economic status and sex"/>
    <s v="2011"/>
    <s v="2011"/>
    <s v="D24"/>
    <s v="Galway West"/>
    <s v="F"/>
    <s v="Females"/>
    <s v="T"/>
    <s v="Total"/>
    <s v="Number"/>
    <n v="58064"/>
  </r>
  <r>
    <s v="SAP2011T8T1C01"/>
    <s v="Population aged 15 years and over by principal economic status and sex"/>
    <s v="2011"/>
    <s v="2011"/>
    <s v="D24"/>
    <s v="Galway West"/>
    <s v="B"/>
    <s v="Both Sexes"/>
    <s v="W"/>
    <s v="At work"/>
    <s v="Number"/>
    <n v="57455"/>
  </r>
  <r>
    <s v="SAP2011T8T1C01"/>
    <s v="Population aged 15 years and over by principal economic status and sex"/>
    <s v="2011"/>
    <s v="2011"/>
    <s v="D24"/>
    <s v="Galway West"/>
    <s v="B"/>
    <s v="Both Sexes"/>
    <s v="LFFJ"/>
    <s v="Looking for first regular job"/>
    <s v="Number"/>
    <n v="1031"/>
  </r>
  <r>
    <s v="SAP2011T8T1C01"/>
    <s v="Population aged 15 years and over by principal economic status and sex"/>
    <s v="2011"/>
    <s v="2011"/>
    <s v="D24"/>
    <s v="Galway West"/>
    <s v="B"/>
    <s v="Both Sexes"/>
    <s v="ULGUPJ"/>
    <s v="Unemployed having lost or given up previous job"/>
    <s v="Number"/>
    <n v="12111"/>
  </r>
  <r>
    <s v="SAP2011T8T1C01"/>
    <s v="Population aged 15 years and over by principal economic status and sex"/>
    <s v="2011"/>
    <s v="2011"/>
    <s v="D24"/>
    <s v="Galway West"/>
    <s v="B"/>
    <s v="Both Sexes"/>
    <s v="S"/>
    <s v="Student"/>
    <s v="Number"/>
    <n v="17032"/>
  </r>
  <r>
    <s v="SAP2011T8T1C01"/>
    <s v="Population aged 15 years and over by principal economic status and sex"/>
    <s v="2011"/>
    <s v="2011"/>
    <s v="D24"/>
    <s v="Galway West"/>
    <s v="B"/>
    <s v="Both Sexes"/>
    <s v="LAHF"/>
    <s v="Looking after home/family"/>
    <s v="Number"/>
    <n v="8763"/>
  </r>
  <r>
    <s v="SAP2011T8T1C01"/>
    <s v="Population aged 15 years and over by principal economic status and sex"/>
    <s v="2011"/>
    <s v="2011"/>
    <s v="D24"/>
    <s v="Galway West"/>
    <s v="B"/>
    <s v="Both Sexes"/>
    <s v="R"/>
    <s v="Retired"/>
    <s v="Number"/>
    <n v="12507"/>
  </r>
  <r>
    <s v="SAP2011T8T1C01"/>
    <s v="Population aged 15 years and over by principal economic status and sex"/>
    <s v="2011"/>
    <s v="2011"/>
    <s v="D24"/>
    <s v="Galway West"/>
    <s v="B"/>
    <s v="Both Sexes"/>
    <s v="UTWSD"/>
    <s v="Unable to work due to permanent sickness or disability"/>
    <s v="Number"/>
    <n v="4040"/>
  </r>
  <r>
    <s v="SAP2011T8T1C01"/>
    <s v="Population aged 15 years and over by principal economic status and sex"/>
    <s v="2011"/>
    <s v="2011"/>
    <s v="D24"/>
    <s v="Galway West"/>
    <s v="B"/>
    <s v="Both Sexes"/>
    <s v="OTH"/>
    <s v="Other"/>
    <s v="Number"/>
    <n v="706"/>
  </r>
  <r>
    <s v="SAP2011T8T1C01"/>
    <s v="Population aged 15 years and over by principal economic status and sex"/>
    <s v="2011"/>
    <s v="2011"/>
    <s v="D24"/>
    <s v="Galway West"/>
    <s v="B"/>
    <s v="Both Sexes"/>
    <s v="T"/>
    <s v="Total"/>
    <s v="Number"/>
    <n v="113645"/>
  </r>
  <r>
    <s v="SAP2011T8T1C01"/>
    <s v="Population aged 15 years and over by principal economic status and sex"/>
    <s v="2011"/>
    <s v="2011"/>
    <s v="D25"/>
    <s v="Kerry North-West Limerick"/>
    <s v="M"/>
    <s v="Males"/>
    <s v="W"/>
    <s v="At work"/>
    <s v="Number"/>
    <n v="15422"/>
  </r>
  <r>
    <s v="SAP2011T8T1C01"/>
    <s v="Population aged 15 years and over by principal economic status and sex"/>
    <s v="2011"/>
    <s v="2011"/>
    <s v="D25"/>
    <s v="Kerry North-West Limerick"/>
    <s v="M"/>
    <s v="Males"/>
    <s v="LFFJ"/>
    <s v="Looking for first regular job"/>
    <s v="Number"/>
    <n v="324"/>
  </r>
  <r>
    <s v="SAP2011T8T1C01"/>
    <s v="Population aged 15 years and over by principal economic status and sex"/>
    <s v="2011"/>
    <s v="2011"/>
    <s v="D25"/>
    <s v="Kerry North-West Limerick"/>
    <s v="M"/>
    <s v="Males"/>
    <s v="ULGUPJ"/>
    <s v="Unemployed having lost or given up previous job"/>
    <s v="Number"/>
    <n v="5399"/>
  </r>
  <r>
    <s v="SAP2011T8T1C01"/>
    <s v="Population aged 15 years and over by principal economic status and sex"/>
    <s v="2011"/>
    <s v="2011"/>
    <s v="D25"/>
    <s v="Kerry North-West Limerick"/>
    <s v="M"/>
    <s v="Males"/>
    <s v="S"/>
    <s v="Student"/>
    <s v="Number"/>
    <n v="3578"/>
  </r>
  <r>
    <s v="SAP2011T8T1C01"/>
    <s v="Population aged 15 years and over by principal economic status and sex"/>
    <s v="2011"/>
    <s v="2011"/>
    <s v="D25"/>
    <s v="Kerry North-West Limerick"/>
    <s v="M"/>
    <s v="Males"/>
    <s v="LAHF"/>
    <s v="Looking after home/family"/>
    <s v="Number"/>
    <n v="390"/>
  </r>
  <r>
    <s v="SAP2011T8T1C01"/>
    <s v="Population aged 15 years and over by principal economic status and sex"/>
    <s v="2011"/>
    <s v="2011"/>
    <s v="D25"/>
    <s v="Kerry North-West Limerick"/>
    <s v="M"/>
    <s v="Males"/>
    <s v="R"/>
    <s v="Retired"/>
    <s v="Number"/>
    <n v="5180"/>
  </r>
  <r>
    <s v="SAP2011T8T1C01"/>
    <s v="Population aged 15 years and over by principal economic status and sex"/>
    <s v="2011"/>
    <s v="2011"/>
    <s v="D25"/>
    <s v="Kerry North-West Limerick"/>
    <s v="M"/>
    <s v="Males"/>
    <s v="UTWSD"/>
    <s v="Unable to work due to permanent sickness or disability"/>
    <s v="Number"/>
    <n v="1698"/>
  </r>
  <r>
    <s v="SAP2011T8T1C01"/>
    <s v="Population aged 15 years and over by principal economic status and sex"/>
    <s v="2011"/>
    <s v="2011"/>
    <s v="D25"/>
    <s v="Kerry North-West Limerick"/>
    <s v="M"/>
    <s v="Males"/>
    <s v="OTH"/>
    <s v="Other"/>
    <s v="Number"/>
    <n v="118"/>
  </r>
  <r>
    <s v="SAP2011T8T1C01"/>
    <s v="Population aged 15 years and over by principal economic status and sex"/>
    <s v="2011"/>
    <s v="2011"/>
    <s v="D25"/>
    <s v="Kerry North-West Limerick"/>
    <s v="M"/>
    <s v="Males"/>
    <s v="T"/>
    <s v="Total"/>
    <s v="Number"/>
    <n v="32109"/>
  </r>
  <r>
    <s v="SAP2011T8T1C01"/>
    <s v="Population aged 15 years and over by principal economic status and sex"/>
    <s v="2011"/>
    <s v="2011"/>
    <s v="D25"/>
    <s v="Kerry North-West Limerick"/>
    <s v="F"/>
    <s v="Females"/>
    <s v="W"/>
    <s v="At work"/>
    <s v="Number"/>
    <n v="13379"/>
  </r>
  <r>
    <s v="SAP2011T8T1C01"/>
    <s v="Population aged 15 years and over by principal economic status and sex"/>
    <s v="2011"/>
    <s v="2011"/>
    <s v="D25"/>
    <s v="Kerry North-West Limerick"/>
    <s v="F"/>
    <s v="Females"/>
    <s v="LFFJ"/>
    <s v="Looking for first regular job"/>
    <s v="Number"/>
    <n v="241"/>
  </r>
  <r>
    <s v="SAP2011T8T1C01"/>
    <s v="Population aged 15 years and over by principal economic status and sex"/>
    <s v="2011"/>
    <s v="2011"/>
    <s v="D25"/>
    <s v="Kerry North-West Limerick"/>
    <s v="F"/>
    <s v="Females"/>
    <s v="ULGUPJ"/>
    <s v="Unemployed having lost or given up previous job"/>
    <s v="Number"/>
    <n v="2601"/>
  </r>
  <r>
    <s v="SAP2011T8T1C01"/>
    <s v="Population aged 15 years and over by principal economic status and sex"/>
    <s v="2011"/>
    <s v="2011"/>
    <s v="D25"/>
    <s v="Kerry North-West Limerick"/>
    <s v="F"/>
    <s v="Females"/>
    <s v="S"/>
    <s v="Student"/>
    <s v="Number"/>
    <n v="3683"/>
  </r>
  <r>
    <s v="SAP2011T8T1C01"/>
    <s v="Population aged 15 years and over by principal economic status and sex"/>
    <s v="2011"/>
    <s v="2011"/>
    <s v="D25"/>
    <s v="Kerry North-West Limerick"/>
    <s v="F"/>
    <s v="Females"/>
    <s v="LAHF"/>
    <s v="Looking after home/family"/>
    <s v="Number"/>
    <n v="6336"/>
  </r>
  <r>
    <s v="SAP2011T8T1C01"/>
    <s v="Population aged 15 years and over by principal economic status and sex"/>
    <s v="2011"/>
    <s v="2011"/>
    <s v="D25"/>
    <s v="Kerry North-West Limerick"/>
    <s v="F"/>
    <s v="Females"/>
    <s v="R"/>
    <s v="Retired"/>
    <s v="Number"/>
    <n v="4633"/>
  </r>
  <r>
    <s v="SAP2011T8T1C01"/>
    <s v="Population aged 15 years and over by principal economic status and sex"/>
    <s v="2011"/>
    <s v="2011"/>
    <s v="D25"/>
    <s v="Kerry North-West Limerick"/>
    <s v="F"/>
    <s v="Females"/>
    <s v="UTWSD"/>
    <s v="Unable to work due to permanent sickness or disability"/>
    <s v="Number"/>
    <n v="1427"/>
  </r>
  <r>
    <s v="SAP2011T8T1C01"/>
    <s v="Population aged 15 years and over by principal economic status and sex"/>
    <s v="2011"/>
    <s v="2011"/>
    <s v="D25"/>
    <s v="Kerry North-West Limerick"/>
    <s v="F"/>
    <s v="Females"/>
    <s v="OTH"/>
    <s v="Other"/>
    <s v="Number"/>
    <n v="133"/>
  </r>
  <r>
    <s v="SAP2011T8T1C01"/>
    <s v="Population aged 15 years and over by principal economic status and sex"/>
    <s v="2011"/>
    <s v="2011"/>
    <s v="D25"/>
    <s v="Kerry North-West Limerick"/>
    <s v="F"/>
    <s v="Females"/>
    <s v="T"/>
    <s v="Total"/>
    <s v="Number"/>
    <n v="32433"/>
  </r>
  <r>
    <s v="SAP2011T8T1C01"/>
    <s v="Population aged 15 years and over by principal economic status and sex"/>
    <s v="2011"/>
    <s v="2011"/>
    <s v="D25"/>
    <s v="Kerry North-West Limerick"/>
    <s v="B"/>
    <s v="Both Sexes"/>
    <s v="W"/>
    <s v="At work"/>
    <s v="Number"/>
    <n v="28801"/>
  </r>
  <r>
    <s v="SAP2011T8T1C01"/>
    <s v="Population aged 15 years and over by principal economic status and sex"/>
    <s v="2011"/>
    <s v="2011"/>
    <s v="D25"/>
    <s v="Kerry North-West Limerick"/>
    <s v="B"/>
    <s v="Both Sexes"/>
    <s v="LFFJ"/>
    <s v="Looking for first regular job"/>
    <s v="Number"/>
    <n v="565"/>
  </r>
  <r>
    <s v="SAP2011T8T1C01"/>
    <s v="Population aged 15 years and over by principal economic status and sex"/>
    <s v="2011"/>
    <s v="2011"/>
    <s v="D25"/>
    <s v="Kerry North-West Limerick"/>
    <s v="B"/>
    <s v="Both Sexes"/>
    <s v="ULGUPJ"/>
    <s v="Unemployed having lost or given up previous job"/>
    <s v="Number"/>
    <n v="8000"/>
  </r>
  <r>
    <s v="SAP2011T8T1C01"/>
    <s v="Population aged 15 years and over by principal economic status and sex"/>
    <s v="2011"/>
    <s v="2011"/>
    <s v="D25"/>
    <s v="Kerry North-West Limerick"/>
    <s v="B"/>
    <s v="Both Sexes"/>
    <s v="S"/>
    <s v="Student"/>
    <s v="Number"/>
    <n v="7261"/>
  </r>
  <r>
    <s v="SAP2011T8T1C01"/>
    <s v="Population aged 15 years and over by principal economic status and sex"/>
    <s v="2011"/>
    <s v="2011"/>
    <s v="D25"/>
    <s v="Kerry North-West Limerick"/>
    <s v="B"/>
    <s v="Both Sexes"/>
    <s v="LAHF"/>
    <s v="Looking after home/family"/>
    <s v="Number"/>
    <n v="6726"/>
  </r>
  <r>
    <s v="SAP2011T8T1C01"/>
    <s v="Population aged 15 years and over by principal economic status and sex"/>
    <s v="2011"/>
    <s v="2011"/>
    <s v="D25"/>
    <s v="Kerry North-West Limerick"/>
    <s v="B"/>
    <s v="Both Sexes"/>
    <s v="R"/>
    <s v="Retired"/>
    <s v="Number"/>
    <n v="9813"/>
  </r>
  <r>
    <s v="SAP2011T8T1C01"/>
    <s v="Population aged 15 years and over by principal economic status and sex"/>
    <s v="2011"/>
    <s v="2011"/>
    <s v="D25"/>
    <s v="Kerry North-West Limerick"/>
    <s v="B"/>
    <s v="Both Sexes"/>
    <s v="UTWSD"/>
    <s v="Unable to work due to permanent sickness or disability"/>
    <s v="Number"/>
    <n v="3125"/>
  </r>
  <r>
    <s v="SAP2011T8T1C01"/>
    <s v="Population aged 15 years and over by principal economic status and sex"/>
    <s v="2011"/>
    <s v="2011"/>
    <s v="D25"/>
    <s v="Kerry North-West Limerick"/>
    <s v="B"/>
    <s v="Both Sexes"/>
    <s v="OTH"/>
    <s v="Other"/>
    <s v="Number"/>
    <n v="251"/>
  </r>
  <r>
    <s v="SAP2011T8T1C01"/>
    <s v="Population aged 15 years and over by principal economic status and sex"/>
    <s v="2011"/>
    <s v="2011"/>
    <s v="D25"/>
    <s v="Kerry North-West Limerick"/>
    <s v="B"/>
    <s v="Both Sexes"/>
    <s v="T"/>
    <s v="Total"/>
    <s v="Number"/>
    <n v="64542"/>
  </r>
  <r>
    <s v="SAP2011T8T1C01"/>
    <s v="Population aged 15 years and over by principal economic status and sex"/>
    <s v="2011"/>
    <s v="2011"/>
    <s v="D26"/>
    <s v="Kerry South"/>
    <s v="M"/>
    <s v="Males"/>
    <s v="W"/>
    <s v="At work"/>
    <s v="Number"/>
    <n v="17419"/>
  </r>
  <r>
    <s v="SAP2011T8T1C01"/>
    <s v="Population aged 15 years and over by principal economic status and sex"/>
    <s v="2011"/>
    <s v="2011"/>
    <s v="D26"/>
    <s v="Kerry South"/>
    <s v="M"/>
    <s v="Males"/>
    <s v="LFFJ"/>
    <s v="Looking for first regular job"/>
    <s v="Number"/>
    <n v="259"/>
  </r>
  <r>
    <s v="SAP2011T8T1C01"/>
    <s v="Population aged 15 years and over by principal economic status and sex"/>
    <s v="2011"/>
    <s v="2011"/>
    <s v="D26"/>
    <s v="Kerry South"/>
    <s v="M"/>
    <s v="Males"/>
    <s v="ULGUPJ"/>
    <s v="Unemployed having lost or given up previous job"/>
    <s v="Number"/>
    <n v="3940"/>
  </r>
  <r>
    <s v="SAP2011T8T1C01"/>
    <s v="Population aged 15 years and over by principal economic status and sex"/>
    <s v="2011"/>
    <s v="2011"/>
    <s v="D26"/>
    <s v="Kerry South"/>
    <s v="M"/>
    <s v="Males"/>
    <s v="S"/>
    <s v="Student"/>
    <s v="Number"/>
    <n v="2633"/>
  </r>
  <r>
    <s v="SAP2011T8T1C01"/>
    <s v="Population aged 15 years and over by principal economic status and sex"/>
    <s v="2011"/>
    <s v="2011"/>
    <s v="D26"/>
    <s v="Kerry South"/>
    <s v="M"/>
    <s v="Males"/>
    <s v="LAHF"/>
    <s v="Looking after home/family"/>
    <s v="Number"/>
    <n v="365"/>
  </r>
  <r>
    <s v="SAP2011T8T1C01"/>
    <s v="Population aged 15 years and over by principal economic status and sex"/>
    <s v="2011"/>
    <s v="2011"/>
    <s v="D26"/>
    <s v="Kerry South"/>
    <s v="M"/>
    <s v="Males"/>
    <s v="R"/>
    <s v="Retired"/>
    <s v="Number"/>
    <n v="5028"/>
  </r>
  <r>
    <s v="SAP2011T8T1C01"/>
    <s v="Population aged 15 years and over by principal economic status and sex"/>
    <s v="2011"/>
    <s v="2011"/>
    <s v="D26"/>
    <s v="Kerry South"/>
    <s v="M"/>
    <s v="Males"/>
    <s v="UTWSD"/>
    <s v="Unable to work due to permanent sickness or disability"/>
    <s v="Number"/>
    <n v="1359"/>
  </r>
  <r>
    <s v="SAP2011T8T1C01"/>
    <s v="Population aged 15 years and over by principal economic status and sex"/>
    <s v="2011"/>
    <s v="2011"/>
    <s v="D26"/>
    <s v="Kerry South"/>
    <s v="M"/>
    <s v="Males"/>
    <s v="OTH"/>
    <s v="Other"/>
    <s v="Number"/>
    <n v="103"/>
  </r>
  <r>
    <s v="SAP2011T8T1C01"/>
    <s v="Population aged 15 years and over by principal economic status and sex"/>
    <s v="2011"/>
    <s v="2011"/>
    <s v="D26"/>
    <s v="Kerry South"/>
    <s v="M"/>
    <s v="Males"/>
    <s v="T"/>
    <s v="Total"/>
    <s v="Number"/>
    <n v="31106"/>
  </r>
  <r>
    <s v="SAP2011T8T1C01"/>
    <s v="Population aged 15 years and over by principal economic status and sex"/>
    <s v="2011"/>
    <s v="2011"/>
    <s v="D26"/>
    <s v="Kerry South"/>
    <s v="F"/>
    <s v="Females"/>
    <s v="W"/>
    <s v="At work"/>
    <s v="Number"/>
    <n v="14568"/>
  </r>
  <r>
    <s v="SAP2011T8T1C01"/>
    <s v="Population aged 15 years and over by principal economic status and sex"/>
    <s v="2011"/>
    <s v="2011"/>
    <s v="D26"/>
    <s v="Kerry South"/>
    <s v="F"/>
    <s v="Females"/>
    <s v="LFFJ"/>
    <s v="Looking for first regular job"/>
    <s v="Number"/>
    <n v="183"/>
  </r>
  <r>
    <s v="SAP2011T8T1C01"/>
    <s v="Population aged 15 years and over by principal economic status and sex"/>
    <s v="2011"/>
    <s v="2011"/>
    <s v="D26"/>
    <s v="Kerry South"/>
    <s v="F"/>
    <s v="Females"/>
    <s v="ULGUPJ"/>
    <s v="Unemployed having lost or given up previous job"/>
    <s v="Number"/>
    <n v="1901"/>
  </r>
  <r>
    <s v="SAP2011T8T1C01"/>
    <s v="Population aged 15 years and over by principal economic status and sex"/>
    <s v="2011"/>
    <s v="2011"/>
    <s v="D26"/>
    <s v="Kerry South"/>
    <s v="F"/>
    <s v="Females"/>
    <s v="S"/>
    <s v="Student"/>
    <s v="Number"/>
    <n v="2916"/>
  </r>
  <r>
    <s v="SAP2011T8T1C01"/>
    <s v="Population aged 15 years and over by principal economic status and sex"/>
    <s v="2011"/>
    <s v="2011"/>
    <s v="D26"/>
    <s v="Kerry South"/>
    <s v="F"/>
    <s v="Females"/>
    <s v="LAHF"/>
    <s v="Looking after home/family"/>
    <s v="Number"/>
    <n v="5750"/>
  </r>
  <r>
    <s v="SAP2011T8T1C01"/>
    <s v="Population aged 15 years and over by principal economic status and sex"/>
    <s v="2011"/>
    <s v="2011"/>
    <s v="D26"/>
    <s v="Kerry South"/>
    <s v="F"/>
    <s v="Females"/>
    <s v="R"/>
    <s v="Retired"/>
    <s v="Number"/>
    <n v="4675"/>
  </r>
  <r>
    <s v="SAP2011T8T1C01"/>
    <s v="Population aged 15 years and over by principal economic status and sex"/>
    <s v="2011"/>
    <s v="2011"/>
    <s v="D26"/>
    <s v="Kerry South"/>
    <s v="F"/>
    <s v="Females"/>
    <s v="UTWSD"/>
    <s v="Unable to work due to permanent sickness or disability"/>
    <s v="Number"/>
    <n v="1136"/>
  </r>
  <r>
    <s v="SAP2011T8T1C01"/>
    <s v="Population aged 15 years and over by principal economic status and sex"/>
    <s v="2011"/>
    <s v="2011"/>
    <s v="D26"/>
    <s v="Kerry South"/>
    <s v="F"/>
    <s v="Females"/>
    <s v="OTH"/>
    <s v="Other"/>
    <s v="Number"/>
    <n v="107"/>
  </r>
  <r>
    <s v="SAP2011T8T1C01"/>
    <s v="Population aged 15 years and over by principal economic status and sex"/>
    <s v="2011"/>
    <s v="2011"/>
    <s v="D26"/>
    <s v="Kerry South"/>
    <s v="F"/>
    <s v="Females"/>
    <s v="T"/>
    <s v="Total"/>
    <s v="Number"/>
    <n v="31236"/>
  </r>
  <r>
    <s v="SAP2011T8T1C01"/>
    <s v="Population aged 15 years and over by principal economic status and sex"/>
    <s v="2011"/>
    <s v="2011"/>
    <s v="D26"/>
    <s v="Kerry South"/>
    <s v="B"/>
    <s v="Both Sexes"/>
    <s v="W"/>
    <s v="At work"/>
    <s v="Number"/>
    <n v="31987"/>
  </r>
  <r>
    <s v="SAP2011T8T1C01"/>
    <s v="Population aged 15 years and over by principal economic status and sex"/>
    <s v="2011"/>
    <s v="2011"/>
    <s v="D26"/>
    <s v="Kerry South"/>
    <s v="B"/>
    <s v="Both Sexes"/>
    <s v="LFFJ"/>
    <s v="Looking for first regular job"/>
    <s v="Number"/>
    <n v="442"/>
  </r>
  <r>
    <s v="SAP2011T8T1C01"/>
    <s v="Population aged 15 years and over by principal economic status and sex"/>
    <s v="2011"/>
    <s v="2011"/>
    <s v="D26"/>
    <s v="Kerry South"/>
    <s v="B"/>
    <s v="Both Sexes"/>
    <s v="ULGUPJ"/>
    <s v="Unemployed having lost or given up previous job"/>
    <s v="Number"/>
    <n v="5841"/>
  </r>
  <r>
    <s v="SAP2011T8T1C01"/>
    <s v="Population aged 15 years and over by principal economic status and sex"/>
    <s v="2011"/>
    <s v="2011"/>
    <s v="D26"/>
    <s v="Kerry South"/>
    <s v="B"/>
    <s v="Both Sexes"/>
    <s v="S"/>
    <s v="Student"/>
    <s v="Number"/>
    <n v="5549"/>
  </r>
  <r>
    <s v="SAP2011T8T1C01"/>
    <s v="Population aged 15 years and over by principal economic status and sex"/>
    <s v="2011"/>
    <s v="2011"/>
    <s v="D26"/>
    <s v="Kerry South"/>
    <s v="B"/>
    <s v="Both Sexes"/>
    <s v="LAHF"/>
    <s v="Looking after home/family"/>
    <s v="Number"/>
    <n v="6115"/>
  </r>
  <r>
    <s v="SAP2011T8T1C01"/>
    <s v="Population aged 15 years and over by principal economic status and sex"/>
    <s v="2011"/>
    <s v="2011"/>
    <s v="D26"/>
    <s v="Kerry South"/>
    <s v="B"/>
    <s v="Both Sexes"/>
    <s v="R"/>
    <s v="Retired"/>
    <s v="Number"/>
    <n v="9703"/>
  </r>
  <r>
    <s v="SAP2011T8T1C01"/>
    <s v="Population aged 15 years and over by principal economic status and sex"/>
    <s v="2011"/>
    <s v="2011"/>
    <s v="D26"/>
    <s v="Kerry South"/>
    <s v="B"/>
    <s v="Both Sexes"/>
    <s v="UTWSD"/>
    <s v="Unable to work due to permanent sickness or disability"/>
    <s v="Number"/>
    <n v="2495"/>
  </r>
  <r>
    <s v="SAP2011T8T1C01"/>
    <s v="Population aged 15 years and over by principal economic status and sex"/>
    <s v="2011"/>
    <s v="2011"/>
    <s v="D26"/>
    <s v="Kerry South"/>
    <s v="B"/>
    <s v="Both Sexes"/>
    <s v="OTH"/>
    <s v="Other"/>
    <s v="Number"/>
    <n v="210"/>
  </r>
  <r>
    <s v="SAP2011T8T1C01"/>
    <s v="Population aged 15 years and over by principal economic status and sex"/>
    <s v="2011"/>
    <s v="2011"/>
    <s v="D26"/>
    <s v="Kerry South"/>
    <s v="B"/>
    <s v="Both Sexes"/>
    <s v="T"/>
    <s v="Total"/>
    <s v="Number"/>
    <n v="62342"/>
  </r>
  <r>
    <s v="SAP2011T8T1C01"/>
    <s v="Population aged 15 years and over by principal economic status and sex"/>
    <s v="2011"/>
    <s v="2011"/>
    <s v="D27"/>
    <s v="Kildare North"/>
    <s v="M"/>
    <s v="Males"/>
    <s v="W"/>
    <s v="At work"/>
    <s v="Number"/>
    <n v="27308"/>
  </r>
  <r>
    <s v="SAP2011T8T1C01"/>
    <s v="Population aged 15 years and over by principal economic status and sex"/>
    <s v="2011"/>
    <s v="2011"/>
    <s v="D27"/>
    <s v="Kildare North"/>
    <s v="M"/>
    <s v="Males"/>
    <s v="LFFJ"/>
    <s v="Looking for first regular job"/>
    <s v="Number"/>
    <n v="438"/>
  </r>
  <r>
    <s v="SAP2011T8T1C01"/>
    <s v="Population aged 15 years and over by principal economic status and sex"/>
    <s v="2011"/>
    <s v="2011"/>
    <s v="D27"/>
    <s v="Kildare North"/>
    <s v="M"/>
    <s v="Males"/>
    <s v="ULGUPJ"/>
    <s v="Unemployed having lost or given up previous job"/>
    <s v="Number"/>
    <n v="5344"/>
  </r>
  <r>
    <s v="SAP2011T8T1C01"/>
    <s v="Population aged 15 years and over by principal economic status and sex"/>
    <s v="2011"/>
    <s v="2011"/>
    <s v="D27"/>
    <s v="Kildare North"/>
    <s v="M"/>
    <s v="Males"/>
    <s v="S"/>
    <s v="Student"/>
    <s v="Number"/>
    <n v="5872"/>
  </r>
  <r>
    <s v="SAP2011T8T1C01"/>
    <s v="Population aged 15 years and over by principal economic status and sex"/>
    <s v="2011"/>
    <s v="2011"/>
    <s v="D27"/>
    <s v="Kildare North"/>
    <s v="M"/>
    <s v="Males"/>
    <s v="LAHF"/>
    <s v="Looking after home/family"/>
    <s v="Number"/>
    <n v="367"/>
  </r>
  <r>
    <s v="SAP2011T8T1C01"/>
    <s v="Population aged 15 years and over by principal economic status and sex"/>
    <s v="2011"/>
    <s v="2011"/>
    <s v="D27"/>
    <s v="Kildare North"/>
    <s v="M"/>
    <s v="Males"/>
    <s v="R"/>
    <s v="Retired"/>
    <s v="Number"/>
    <n v="4081"/>
  </r>
  <r>
    <s v="SAP2011T8T1C01"/>
    <s v="Population aged 15 years and over by principal economic status and sex"/>
    <s v="2011"/>
    <s v="2011"/>
    <s v="D27"/>
    <s v="Kildare North"/>
    <s v="M"/>
    <s v="Males"/>
    <s v="UTWSD"/>
    <s v="Unable to work due to permanent sickness or disability"/>
    <s v="Number"/>
    <n v="1417"/>
  </r>
  <r>
    <s v="SAP2011T8T1C01"/>
    <s v="Population aged 15 years and over by principal economic status and sex"/>
    <s v="2011"/>
    <s v="2011"/>
    <s v="D27"/>
    <s v="Kildare North"/>
    <s v="M"/>
    <s v="Males"/>
    <s v="OTH"/>
    <s v="Other"/>
    <s v="Number"/>
    <n v="49"/>
  </r>
  <r>
    <s v="SAP2011T8T1C01"/>
    <s v="Population aged 15 years and over by principal economic status and sex"/>
    <s v="2011"/>
    <s v="2011"/>
    <s v="D27"/>
    <s v="Kildare North"/>
    <s v="M"/>
    <s v="Males"/>
    <s v="T"/>
    <s v="Total"/>
    <s v="Number"/>
    <n v="44876"/>
  </r>
  <r>
    <s v="SAP2011T8T1C01"/>
    <s v="Population aged 15 years and over by principal economic status and sex"/>
    <s v="2011"/>
    <s v="2011"/>
    <s v="D27"/>
    <s v="Kildare North"/>
    <s v="F"/>
    <s v="Females"/>
    <s v="W"/>
    <s v="At work"/>
    <s v="Number"/>
    <n v="23771"/>
  </r>
  <r>
    <s v="SAP2011T8T1C01"/>
    <s v="Population aged 15 years and over by principal economic status and sex"/>
    <s v="2011"/>
    <s v="2011"/>
    <s v="D27"/>
    <s v="Kildare North"/>
    <s v="F"/>
    <s v="Females"/>
    <s v="LFFJ"/>
    <s v="Looking for first regular job"/>
    <s v="Number"/>
    <n v="319"/>
  </r>
  <r>
    <s v="SAP2011T8T1C01"/>
    <s v="Population aged 15 years and over by principal economic status and sex"/>
    <s v="2011"/>
    <s v="2011"/>
    <s v="D27"/>
    <s v="Kildare North"/>
    <s v="F"/>
    <s v="Females"/>
    <s v="ULGUPJ"/>
    <s v="Unemployed having lost or given up previous job"/>
    <s v="Number"/>
    <n v="3196"/>
  </r>
  <r>
    <s v="SAP2011T8T1C01"/>
    <s v="Population aged 15 years and over by principal economic status and sex"/>
    <s v="2011"/>
    <s v="2011"/>
    <s v="D27"/>
    <s v="Kildare North"/>
    <s v="F"/>
    <s v="Females"/>
    <s v="S"/>
    <s v="Student"/>
    <s v="Number"/>
    <n v="5808"/>
  </r>
  <r>
    <s v="SAP2011T8T1C01"/>
    <s v="Population aged 15 years and over by principal economic status and sex"/>
    <s v="2011"/>
    <s v="2011"/>
    <s v="D27"/>
    <s v="Kildare North"/>
    <s v="F"/>
    <s v="Females"/>
    <s v="LAHF"/>
    <s v="Looking after home/family"/>
    <s v="Number"/>
    <n v="7910"/>
  </r>
  <r>
    <s v="SAP2011T8T1C01"/>
    <s v="Population aged 15 years and over by principal economic status and sex"/>
    <s v="2011"/>
    <s v="2011"/>
    <s v="D27"/>
    <s v="Kildare North"/>
    <s v="F"/>
    <s v="Females"/>
    <s v="R"/>
    <s v="Retired"/>
    <s v="Number"/>
    <n v="3633"/>
  </r>
  <r>
    <s v="SAP2011T8T1C01"/>
    <s v="Population aged 15 years and over by principal economic status and sex"/>
    <s v="2011"/>
    <s v="2011"/>
    <s v="D27"/>
    <s v="Kildare North"/>
    <s v="F"/>
    <s v="Females"/>
    <s v="UTWSD"/>
    <s v="Unable to work due to permanent sickness or disability"/>
    <s v="Number"/>
    <n v="1525"/>
  </r>
  <r>
    <s v="SAP2011T8T1C01"/>
    <s v="Population aged 15 years and over by principal economic status and sex"/>
    <s v="2011"/>
    <s v="2011"/>
    <s v="D27"/>
    <s v="Kildare North"/>
    <s v="F"/>
    <s v="Females"/>
    <s v="OTH"/>
    <s v="Other"/>
    <s v="Number"/>
    <n v="146"/>
  </r>
  <r>
    <s v="SAP2011T8T1C01"/>
    <s v="Population aged 15 years and over by principal economic status and sex"/>
    <s v="2011"/>
    <s v="2011"/>
    <s v="D27"/>
    <s v="Kildare North"/>
    <s v="F"/>
    <s v="Females"/>
    <s v="T"/>
    <s v="Total"/>
    <s v="Number"/>
    <n v="46308"/>
  </r>
  <r>
    <s v="SAP2011T8T1C01"/>
    <s v="Population aged 15 years and over by principal economic status and sex"/>
    <s v="2011"/>
    <s v="2011"/>
    <s v="D27"/>
    <s v="Kildare North"/>
    <s v="B"/>
    <s v="Both Sexes"/>
    <s v="W"/>
    <s v="At work"/>
    <s v="Number"/>
    <n v="51079"/>
  </r>
  <r>
    <s v="SAP2011T8T1C01"/>
    <s v="Population aged 15 years and over by principal economic status and sex"/>
    <s v="2011"/>
    <s v="2011"/>
    <s v="D27"/>
    <s v="Kildare North"/>
    <s v="B"/>
    <s v="Both Sexes"/>
    <s v="LFFJ"/>
    <s v="Looking for first regular job"/>
    <s v="Number"/>
    <n v="757"/>
  </r>
  <r>
    <s v="SAP2011T8T1C01"/>
    <s v="Population aged 15 years and over by principal economic status and sex"/>
    <s v="2011"/>
    <s v="2011"/>
    <s v="D27"/>
    <s v="Kildare North"/>
    <s v="B"/>
    <s v="Both Sexes"/>
    <s v="ULGUPJ"/>
    <s v="Unemployed having lost or given up previous job"/>
    <s v="Number"/>
    <n v="8540"/>
  </r>
  <r>
    <s v="SAP2011T8T1C01"/>
    <s v="Population aged 15 years and over by principal economic status and sex"/>
    <s v="2011"/>
    <s v="2011"/>
    <s v="D27"/>
    <s v="Kildare North"/>
    <s v="B"/>
    <s v="Both Sexes"/>
    <s v="S"/>
    <s v="Student"/>
    <s v="Number"/>
    <n v="11680"/>
  </r>
  <r>
    <s v="SAP2011T8T1C01"/>
    <s v="Population aged 15 years and over by principal economic status and sex"/>
    <s v="2011"/>
    <s v="2011"/>
    <s v="D27"/>
    <s v="Kildare North"/>
    <s v="B"/>
    <s v="Both Sexes"/>
    <s v="LAHF"/>
    <s v="Looking after home/family"/>
    <s v="Number"/>
    <n v="8277"/>
  </r>
  <r>
    <s v="SAP2011T8T1C01"/>
    <s v="Population aged 15 years and over by principal economic status and sex"/>
    <s v="2011"/>
    <s v="2011"/>
    <s v="D27"/>
    <s v="Kildare North"/>
    <s v="B"/>
    <s v="Both Sexes"/>
    <s v="R"/>
    <s v="Retired"/>
    <s v="Number"/>
    <n v="7714"/>
  </r>
  <r>
    <s v="SAP2011T8T1C01"/>
    <s v="Population aged 15 years and over by principal economic status and sex"/>
    <s v="2011"/>
    <s v="2011"/>
    <s v="D27"/>
    <s v="Kildare North"/>
    <s v="B"/>
    <s v="Both Sexes"/>
    <s v="UTWSD"/>
    <s v="Unable to work due to permanent sickness or disability"/>
    <s v="Number"/>
    <n v="2942"/>
  </r>
  <r>
    <s v="SAP2011T8T1C01"/>
    <s v="Population aged 15 years and over by principal economic status and sex"/>
    <s v="2011"/>
    <s v="2011"/>
    <s v="D27"/>
    <s v="Kildare North"/>
    <s v="B"/>
    <s v="Both Sexes"/>
    <s v="OTH"/>
    <s v="Other"/>
    <s v="Number"/>
    <n v="195"/>
  </r>
  <r>
    <s v="SAP2011T8T1C01"/>
    <s v="Population aged 15 years and over by principal economic status and sex"/>
    <s v="2011"/>
    <s v="2011"/>
    <s v="D27"/>
    <s v="Kildare North"/>
    <s v="B"/>
    <s v="Both Sexes"/>
    <s v="T"/>
    <s v="Total"/>
    <s v="Number"/>
    <n v="91184"/>
  </r>
  <r>
    <s v="SAP2011T8T1C01"/>
    <s v="Population aged 15 years and over by principal economic status and sex"/>
    <s v="2011"/>
    <s v="2011"/>
    <s v="D28"/>
    <s v="Kildare South"/>
    <s v="M"/>
    <s v="Males"/>
    <s v="W"/>
    <s v="At work"/>
    <s v="Number"/>
    <n v="18687"/>
  </r>
  <r>
    <s v="SAP2011T8T1C01"/>
    <s v="Population aged 15 years and over by principal economic status and sex"/>
    <s v="2011"/>
    <s v="2011"/>
    <s v="D28"/>
    <s v="Kildare South"/>
    <s v="M"/>
    <s v="Males"/>
    <s v="LFFJ"/>
    <s v="Looking for first regular job"/>
    <s v="Number"/>
    <n v="322"/>
  </r>
  <r>
    <s v="SAP2011T8T1C01"/>
    <s v="Population aged 15 years and over by principal economic status and sex"/>
    <s v="2011"/>
    <s v="2011"/>
    <s v="D28"/>
    <s v="Kildare South"/>
    <s v="M"/>
    <s v="Males"/>
    <s v="ULGUPJ"/>
    <s v="Unemployed having lost or given up previous job"/>
    <s v="Number"/>
    <n v="5565"/>
  </r>
  <r>
    <s v="SAP2011T8T1C01"/>
    <s v="Population aged 15 years and over by principal economic status and sex"/>
    <s v="2011"/>
    <s v="2011"/>
    <s v="D28"/>
    <s v="Kildare South"/>
    <s v="M"/>
    <s v="Males"/>
    <s v="S"/>
    <s v="Student"/>
    <s v="Number"/>
    <n v="3047"/>
  </r>
  <r>
    <s v="SAP2011T8T1C01"/>
    <s v="Population aged 15 years and over by principal economic status and sex"/>
    <s v="2011"/>
    <s v="2011"/>
    <s v="D28"/>
    <s v="Kildare South"/>
    <s v="M"/>
    <s v="Males"/>
    <s v="LAHF"/>
    <s v="Looking after home/family"/>
    <s v="Number"/>
    <n v="299"/>
  </r>
  <r>
    <s v="SAP2011T8T1C01"/>
    <s v="Population aged 15 years and over by principal economic status and sex"/>
    <s v="2011"/>
    <s v="2011"/>
    <s v="D28"/>
    <s v="Kildare South"/>
    <s v="M"/>
    <s v="Males"/>
    <s v="R"/>
    <s v="Retired"/>
    <s v="Number"/>
    <n v="3701"/>
  </r>
  <r>
    <s v="SAP2011T8T1C01"/>
    <s v="Population aged 15 years and over by principal economic status and sex"/>
    <s v="2011"/>
    <s v="2011"/>
    <s v="D28"/>
    <s v="Kildare South"/>
    <s v="M"/>
    <s v="Males"/>
    <s v="UTWSD"/>
    <s v="Unable to work due to permanent sickness or disability"/>
    <s v="Number"/>
    <n v="1545"/>
  </r>
  <r>
    <s v="SAP2011T8T1C01"/>
    <s v="Population aged 15 years and over by principal economic status and sex"/>
    <s v="2011"/>
    <s v="2011"/>
    <s v="D28"/>
    <s v="Kildare South"/>
    <s v="M"/>
    <s v="Males"/>
    <s v="OTH"/>
    <s v="Other"/>
    <s v="Number"/>
    <n v="74"/>
  </r>
  <r>
    <s v="SAP2011T8T1C01"/>
    <s v="Population aged 15 years and over by principal economic status and sex"/>
    <s v="2011"/>
    <s v="2011"/>
    <s v="D28"/>
    <s v="Kildare South"/>
    <s v="M"/>
    <s v="Males"/>
    <s v="T"/>
    <s v="Total"/>
    <s v="Number"/>
    <n v="33240"/>
  </r>
  <r>
    <s v="SAP2011T8T1C01"/>
    <s v="Population aged 15 years and over by principal economic status and sex"/>
    <s v="2011"/>
    <s v="2011"/>
    <s v="D28"/>
    <s v="Kildare South"/>
    <s v="F"/>
    <s v="Females"/>
    <s v="W"/>
    <s v="At work"/>
    <s v="Number"/>
    <n v="15821"/>
  </r>
  <r>
    <s v="SAP2011T8T1C01"/>
    <s v="Population aged 15 years and over by principal economic status and sex"/>
    <s v="2011"/>
    <s v="2011"/>
    <s v="D28"/>
    <s v="Kildare South"/>
    <s v="F"/>
    <s v="Females"/>
    <s v="LFFJ"/>
    <s v="Looking for first regular job"/>
    <s v="Number"/>
    <n v="292"/>
  </r>
  <r>
    <s v="SAP2011T8T1C01"/>
    <s v="Population aged 15 years and over by principal economic status and sex"/>
    <s v="2011"/>
    <s v="2011"/>
    <s v="D28"/>
    <s v="Kildare South"/>
    <s v="F"/>
    <s v="Females"/>
    <s v="ULGUPJ"/>
    <s v="Unemployed having lost or given up previous job"/>
    <s v="Number"/>
    <n v="3163"/>
  </r>
  <r>
    <s v="SAP2011T8T1C01"/>
    <s v="Population aged 15 years and over by principal economic status and sex"/>
    <s v="2011"/>
    <s v="2011"/>
    <s v="D28"/>
    <s v="Kildare South"/>
    <s v="F"/>
    <s v="Females"/>
    <s v="S"/>
    <s v="Student"/>
    <s v="Number"/>
    <n v="3282"/>
  </r>
  <r>
    <s v="SAP2011T8T1C01"/>
    <s v="Population aged 15 years and over by principal economic status and sex"/>
    <s v="2011"/>
    <s v="2011"/>
    <s v="D28"/>
    <s v="Kildare South"/>
    <s v="F"/>
    <s v="Females"/>
    <s v="LAHF"/>
    <s v="Looking after home/family"/>
    <s v="Number"/>
    <n v="6911"/>
  </r>
  <r>
    <s v="SAP2011T8T1C01"/>
    <s v="Population aged 15 years and over by principal economic status and sex"/>
    <s v="2011"/>
    <s v="2011"/>
    <s v="D28"/>
    <s v="Kildare South"/>
    <s v="F"/>
    <s v="Females"/>
    <s v="R"/>
    <s v="Retired"/>
    <s v="Number"/>
    <n v="3224"/>
  </r>
  <r>
    <s v="SAP2011T8T1C01"/>
    <s v="Population aged 15 years and over by principal economic status and sex"/>
    <s v="2011"/>
    <s v="2011"/>
    <s v="D28"/>
    <s v="Kildare South"/>
    <s v="F"/>
    <s v="Females"/>
    <s v="UTWSD"/>
    <s v="Unable to work due to permanent sickness or disability"/>
    <s v="Number"/>
    <n v="1494"/>
  </r>
  <r>
    <s v="SAP2011T8T1C01"/>
    <s v="Population aged 15 years and over by principal economic status and sex"/>
    <s v="2011"/>
    <s v="2011"/>
    <s v="D28"/>
    <s v="Kildare South"/>
    <s v="F"/>
    <s v="Females"/>
    <s v="OTH"/>
    <s v="Other"/>
    <s v="Number"/>
    <n v="133"/>
  </r>
  <r>
    <s v="SAP2011T8T1C01"/>
    <s v="Population aged 15 years and over by principal economic status and sex"/>
    <s v="2011"/>
    <s v="2011"/>
    <s v="D28"/>
    <s v="Kildare South"/>
    <s v="F"/>
    <s v="Females"/>
    <s v="T"/>
    <s v="Total"/>
    <s v="Number"/>
    <n v="34320"/>
  </r>
  <r>
    <s v="SAP2011T8T1C01"/>
    <s v="Population aged 15 years and over by principal economic status and sex"/>
    <s v="2011"/>
    <s v="2011"/>
    <s v="D28"/>
    <s v="Kildare South"/>
    <s v="B"/>
    <s v="Both Sexes"/>
    <s v="W"/>
    <s v="At work"/>
    <s v="Number"/>
    <n v="34508"/>
  </r>
  <r>
    <s v="SAP2011T8T1C01"/>
    <s v="Population aged 15 years and over by principal economic status and sex"/>
    <s v="2011"/>
    <s v="2011"/>
    <s v="D28"/>
    <s v="Kildare South"/>
    <s v="B"/>
    <s v="Both Sexes"/>
    <s v="LFFJ"/>
    <s v="Looking for first regular job"/>
    <s v="Number"/>
    <n v="614"/>
  </r>
  <r>
    <s v="SAP2011T8T1C01"/>
    <s v="Population aged 15 years and over by principal economic status and sex"/>
    <s v="2011"/>
    <s v="2011"/>
    <s v="D28"/>
    <s v="Kildare South"/>
    <s v="B"/>
    <s v="Both Sexes"/>
    <s v="ULGUPJ"/>
    <s v="Unemployed having lost or given up previous job"/>
    <s v="Number"/>
    <n v="8728"/>
  </r>
  <r>
    <s v="SAP2011T8T1C01"/>
    <s v="Population aged 15 years and over by principal economic status and sex"/>
    <s v="2011"/>
    <s v="2011"/>
    <s v="D28"/>
    <s v="Kildare South"/>
    <s v="B"/>
    <s v="Both Sexes"/>
    <s v="S"/>
    <s v="Student"/>
    <s v="Number"/>
    <n v="6329"/>
  </r>
  <r>
    <s v="SAP2011T8T1C01"/>
    <s v="Population aged 15 years and over by principal economic status and sex"/>
    <s v="2011"/>
    <s v="2011"/>
    <s v="D28"/>
    <s v="Kildare South"/>
    <s v="B"/>
    <s v="Both Sexes"/>
    <s v="LAHF"/>
    <s v="Looking after home/family"/>
    <s v="Number"/>
    <n v="7210"/>
  </r>
  <r>
    <s v="SAP2011T8T1C01"/>
    <s v="Population aged 15 years and over by principal economic status and sex"/>
    <s v="2011"/>
    <s v="2011"/>
    <s v="D28"/>
    <s v="Kildare South"/>
    <s v="B"/>
    <s v="Both Sexes"/>
    <s v="R"/>
    <s v="Retired"/>
    <s v="Number"/>
    <n v="6925"/>
  </r>
  <r>
    <s v="SAP2011T8T1C01"/>
    <s v="Population aged 15 years and over by principal economic status and sex"/>
    <s v="2011"/>
    <s v="2011"/>
    <s v="D28"/>
    <s v="Kildare South"/>
    <s v="B"/>
    <s v="Both Sexes"/>
    <s v="UTWSD"/>
    <s v="Unable to work due to permanent sickness or disability"/>
    <s v="Number"/>
    <n v="3039"/>
  </r>
  <r>
    <s v="SAP2011T8T1C01"/>
    <s v="Population aged 15 years and over by principal economic status and sex"/>
    <s v="2011"/>
    <s v="2011"/>
    <s v="D28"/>
    <s v="Kildare South"/>
    <s v="B"/>
    <s v="Both Sexes"/>
    <s v="OTH"/>
    <s v="Other"/>
    <s v="Number"/>
    <n v="207"/>
  </r>
  <r>
    <s v="SAP2011T8T1C01"/>
    <s v="Population aged 15 years and over by principal economic status and sex"/>
    <s v="2011"/>
    <s v="2011"/>
    <s v="D28"/>
    <s v="Kildare South"/>
    <s v="B"/>
    <s v="Both Sexes"/>
    <s v="T"/>
    <s v="Total"/>
    <s v="Number"/>
    <n v="67560"/>
  </r>
  <r>
    <s v="SAP2011T8T1C01"/>
    <s v="Population aged 15 years and over by principal economic status and sex"/>
    <s v="2011"/>
    <s v="2011"/>
    <s v="D29"/>
    <s v="Laois-Offaly"/>
    <s v="M"/>
    <s v="Males"/>
    <s v="W"/>
    <s v="At work"/>
    <s v="Number"/>
    <n v="30660"/>
  </r>
  <r>
    <s v="SAP2011T8T1C01"/>
    <s v="Population aged 15 years and over by principal economic status and sex"/>
    <s v="2011"/>
    <s v="2011"/>
    <s v="D29"/>
    <s v="Laois-Offaly"/>
    <s v="M"/>
    <s v="Males"/>
    <s v="LFFJ"/>
    <s v="Looking for first regular job"/>
    <s v="Number"/>
    <n v="704"/>
  </r>
  <r>
    <s v="SAP2011T8T1C01"/>
    <s v="Population aged 15 years and over by principal economic status and sex"/>
    <s v="2011"/>
    <s v="2011"/>
    <s v="D29"/>
    <s v="Laois-Offaly"/>
    <s v="M"/>
    <s v="Males"/>
    <s v="ULGUPJ"/>
    <s v="Unemployed having lost or given up previous job"/>
    <s v="Number"/>
    <n v="9895"/>
  </r>
  <r>
    <s v="SAP2011T8T1C01"/>
    <s v="Population aged 15 years and over by principal economic status and sex"/>
    <s v="2011"/>
    <s v="2011"/>
    <s v="D29"/>
    <s v="Laois-Offaly"/>
    <s v="M"/>
    <s v="Males"/>
    <s v="S"/>
    <s v="Student"/>
    <s v="Number"/>
    <n v="5367"/>
  </r>
  <r>
    <s v="SAP2011T8T1C01"/>
    <s v="Population aged 15 years and over by principal economic status and sex"/>
    <s v="2011"/>
    <s v="2011"/>
    <s v="D29"/>
    <s v="Laois-Offaly"/>
    <s v="M"/>
    <s v="Males"/>
    <s v="LAHF"/>
    <s v="Looking after home/family"/>
    <s v="Number"/>
    <n v="704"/>
  </r>
  <r>
    <s v="SAP2011T8T1C01"/>
    <s v="Population aged 15 years and over by principal economic status and sex"/>
    <s v="2011"/>
    <s v="2011"/>
    <s v="D29"/>
    <s v="Laois-Offaly"/>
    <s v="M"/>
    <s v="Males"/>
    <s v="R"/>
    <s v="Retired"/>
    <s v="Number"/>
    <n v="7458"/>
  </r>
  <r>
    <s v="SAP2011T8T1C01"/>
    <s v="Population aged 15 years and over by principal economic status and sex"/>
    <s v="2011"/>
    <s v="2011"/>
    <s v="D29"/>
    <s v="Laois-Offaly"/>
    <s v="M"/>
    <s v="Males"/>
    <s v="UTWSD"/>
    <s v="Unable to work due to permanent sickness or disability"/>
    <s v="Number"/>
    <n v="2911"/>
  </r>
  <r>
    <s v="SAP2011T8T1C01"/>
    <s v="Population aged 15 years and over by principal economic status and sex"/>
    <s v="2011"/>
    <s v="2011"/>
    <s v="D29"/>
    <s v="Laois-Offaly"/>
    <s v="M"/>
    <s v="Males"/>
    <s v="OTH"/>
    <s v="Other"/>
    <s v="Number"/>
    <n v="235"/>
  </r>
  <r>
    <s v="SAP2011T8T1C01"/>
    <s v="Population aged 15 years and over by principal economic status and sex"/>
    <s v="2011"/>
    <s v="2011"/>
    <s v="D29"/>
    <s v="Laois-Offaly"/>
    <s v="M"/>
    <s v="Males"/>
    <s v="T"/>
    <s v="Total"/>
    <s v="Number"/>
    <n v="57934"/>
  </r>
  <r>
    <s v="SAP2011T8T1C01"/>
    <s v="Population aged 15 years and over by principal economic status and sex"/>
    <s v="2011"/>
    <s v="2011"/>
    <s v="D29"/>
    <s v="Laois-Offaly"/>
    <s v="F"/>
    <s v="Females"/>
    <s v="W"/>
    <s v="At work"/>
    <s v="Number"/>
    <n v="25556"/>
  </r>
  <r>
    <s v="SAP2011T8T1C01"/>
    <s v="Population aged 15 years and over by principal economic status and sex"/>
    <s v="2011"/>
    <s v="2011"/>
    <s v="D29"/>
    <s v="Laois-Offaly"/>
    <s v="F"/>
    <s v="Females"/>
    <s v="LFFJ"/>
    <s v="Looking for first regular job"/>
    <s v="Number"/>
    <n v="556"/>
  </r>
  <r>
    <s v="SAP2011T8T1C01"/>
    <s v="Population aged 15 years and over by principal economic status and sex"/>
    <s v="2011"/>
    <s v="2011"/>
    <s v="D29"/>
    <s v="Laois-Offaly"/>
    <s v="F"/>
    <s v="Females"/>
    <s v="ULGUPJ"/>
    <s v="Unemployed having lost or given up previous job"/>
    <s v="Number"/>
    <n v="5112"/>
  </r>
  <r>
    <s v="SAP2011T8T1C01"/>
    <s v="Population aged 15 years and over by principal economic status and sex"/>
    <s v="2011"/>
    <s v="2011"/>
    <s v="D29"/>
    <s v="Laois-Offaly"/>
    <s v="F"/>
    <s v="Females"/>
    <s v="S"/>
    <s v="Student"/>
    <s v="Number"/>
    <n v="5818"/>
  </r>
  <r>
    <s v="SAP2011T8T1C01"/>
    <s v="Population aged 15 years and over by principal economic status and sex"/>
    <s v="2011"/>
    <s v="2011"/>
    <s v="D29"/>
    <s v="Laois-Offaly"/>
    <s v="F"/>
    <s v="Females"/>
    <s v="LAHF"/>
    <s v="Looking after home/family"/>
    <s v="Number"/>
    <n v="11977"/>
  </r>
  <r>
    <s v="SAP2011T8T1C01"/>
    <s v="Population aged 15 years and over by principal economic status and sex"/>
    <s v="2011"/>
    <s v="2011"/>
    <s v="D29"/>
    <s v="Laois-Offaly"/>
    <s v="F"/>
    <s v="Females"/>
    <s v="R"/>
    <s v="Retired"/>
    <s v="Number"/>
    <n v="6058"/>
  </r>
  <r>
    <s v="SAP2011T8T1C01"/>
    <s v="Population aged 15 years and over by principal economic status and sex"/>
    <s v="2011"/>
    <s v="2011"/>
    <s v="D29"/>
    <s v="Laois-Offaly"/>
    <s v="F"/>
    <s v="Females"/>
    <s v="UTWSD"/>
    <s v="Unable to work due to permanent sickness or disability"/>
    <s v="Number"/>
    <n v="2715"/>
  </r>
  <r>
    <s v="SAP2011T8T1C01"/>
    <s v="Population aged 15 years and over by principal economic status and sex"/>
    <s v="2011"/>
    <s v="2011"/>
    <s v="D29"/>
    <s v="Laois-Offaly"/>
    <s v="F"/>
    <s v="Females"/>
    <s v="OTH"/>
    <s v="Other"/>
    <s v="Number"/>
    <n v="218"/>
  </r>
  <r>
    <s v="SAP2011T8T1C01"/>
    <s v="Population aged 15 years and over by principal economic status and sex"/>
    <s v="2011"/>
    <s v="2011"/>
    <s v="D29"/>
    <s v="Laois-Offaly"/>
    <s v="F"/>
    <s v="Females"/>
    <s v="T"/>
    <s v="Total"/>
    <s v="Number"/>
    <n v="58010"/>
  </r>
  <r>
    <s v="SAP2011T8T1C01"/>
    <s v="Population aged 15 years and over by principal economic status and sex"/>
    <s v="2011"/>
    <s v="2011"/>
    <s v="D29"/>
    <s v="Laois-Offaly"/>
    <s v="B"/>
    <s v="Both Sexes"/>
    <s v="W"/>
    <s v="At work"/>
    <s v="Number"/>
    <n v="56216"/>
  </r>
  <r>
    <s v="SAP2011T8T1C01"/>
    <s v="Population aged 15 years and over by principal economic status and sex"/>
    <s v="2011"/>
    <s v="2011"/>
    <s v="D29"/>
    <s v="Laois-Offaly"/>
    <s v="B"/>
    <s v="Both Sexes"/>
    <s v="LFFJ"/>
    <s v="Looking for first regular job"/>
    <s v="Number"/>
    <n v="1260"/>
  </r>
  <r>
    <s v="SAP2011T8T1C01"/>
    <s v="Population aged 15 years and over by principal economic status and sex"/>
    <s v="2011"/>
    <s v="2011"/>
    <s v="D29"/>
    <s v="Laois-Offaly"/>
    <s v="B"/>
    <s v="Both Sexes"/>
    <s v="ULGUPJ"/>
    <s v="Unemployed having lost or given up previous job"/>
    <s v="Number"/>
    <n v="15007"/>
  </r>
  <r>
    <s v="SAP2011T8T1C01"/>
    <s v="Population aged 15 years and over by principal economic status and sex"/>
    <s v="2011"/>
    <s v="2011"/>
    <s v="D29"/>
    <s v="Laois-Offaly"/>
    <s v="B"/>
    <s v="Both Sexes"/>
    <s v="S"/>
    <s v="Student"/>
    <s v="Number"/>
    <n v="11185"/>
  </r>
  <r>
    <s v="SAP2011T8T1C01"/>
    <s v="Population aged 15 years and over by principal economic status and sex"/>
    <s v="2011"/>
    <s v="2011"/>
    <s v="D29"/>
    <s v="Laois-Offaly"/>
    <s v="B"/>
    <s v="Both Sexes"/>
    <s v="LAHF"/>
    <s v="Looking after home/family"/>
    <s v="Number"/>
    <n v="12681"/>
  </r>
  <r>
    <s v="SAP2011T8T1C01"/>
    <s v="Population aged 15 years and over by principal economic status and sex"/>
    <s v="2011"/>
    <s v="2011"/>
    <s v="D29"/>
    <s v="Laois-Offaly"/>
    <s v="B"/>
    <s v="Both Sexes"/>
    <s v="R"/>
    <s v="Retired"/>
    <s v="Number"/>
    <n v="13516"/>
  </r>
  <r>
    <s v="SAP2011T8T1C01"/>
    <s v="Population aged 15 years and over by principal economic status and sex"/>
    <s v="2011"/>
    <s v="2011"/>
    <s v="D29"/>
    <s v="Laois-Offaly"/>
    <s v="B"/>
    <s v="Both Sexes"/>
    <s v="UTWSD"/>
    <s v="Unable to work due to permanent sickness or disability"/>
    <s v="Number"/>
    <n v="5626"/>
  </r>
  <r>
    <s v="SAP2011T8T1C01"/>
    <s v="Population aged 15 years and over by principal economic status and sex"/>
    <s v="2011"/>
    <s v="2011"/>
    <s v="D29"/>
    <s v="Laois-Offaly"/>
    <s v="B"/>
    <s v="Both Sexes"/>
    <s v="OTH"/>
    <s v="Other"/>
    <s v="Number"/>
    <n v="453"/>
  </r>
  <r>
    <s v="SAP2011T8T1C01"/>
    <s v="Population aged 15 years and over by principal economic status and sex"/>
    <s v="2011"/>
    <s v="2011"/>
    <s v="D29"/>
    <s v="Laois-Offaly"/>
    <s v="B"/>
    <s v="Both Sexes"/>
    <s v="T"/>
    <s v="Total"/>
    <s v="Number"/>
    <n v="115944"/>
  </r>
  <r>
    <s v="SAP2011T8T1C01"/>
    <s v="Population aged 15 years and over by principal economic status and sex"/>
    <s v="2011"/>
    <s v="2011"/>
    <s v="D30"/>
    <s v="Limerick City"/>
    <s v="M"/>
    <s v="Males"/>
    <s v="W"/>
    <s v="At work"/>
    <s v="Number"/>
    <n v="19112"/>
  </r>
  <r>
    <s v="SAP2011T8T1C01"/>
    <s v="Population aged 15 years and over by principal economic status and sex"/>
    <s v="2011"/>
    <s v="2011"/>
    <s v="D30"/>
    <s v="Limerick City"/>
    <s v="M"/>
    <s v="Males"/>
    <s v="LFFJ"/>
    <s v="Looking for first regular job"/>
    <s v="Number"/>
    <n v="494"/>
  </r>
  <r>
    <s v="SAP2011T8T1C01"/>
    <s v="Population aged 15 years and over by principal economic status and sex"/>
    <s v="2011"/>
    <s v="2011"/>
    <s v="D30"/>
    <s v="Limerick City"/>
    <s v="M"/>
    <s v="Males"/>
    <s v="ULGUPJ"/>
    <s v="Unemployed having lost or given up previous job"/>
    <s v="Number"/>
    <n v="6117"/>
  </r>
  <r>
    <s v="SAP2011T8T1C01"/>
    <s v="Population aged 15 years and over by principal economic status and sex"/>
    <s v="2011"/>
    <s v="2011"/>
    <s v="D30"/>
    <s v="Limerick City"/>
    <s v="M"/>
    <s v="Males"/>
    <s v="S"/>
    <s v="Student"/>
    <s v="Number"/>
    <n v="6744"/>
  </r>
  <r>
    <s v="SAP2011T8T1C01"/>
    <s v="Population aged 15 years and over by principal economic status and sex"/>
    <s v="2011"/>
    <s v="2011"/>
    <s v="D30"/>
    <s v="Limerick City"/>
    <s v="M"/>
    <s v="Males"/>
    <s v="LAHF"/>
    <s v="Looking after home/family"/>
    <s v="Number"/>
    <n v="328"/>
  </r>
  <r>
    <s v="SAP2011T8T1C01"/>
    <s v="Population aged 15 years and over by principal economic status and sex"/>
    <s v="2011"/>
    <s v="2011"/>
    <s v="D30"/>
    <s v="Limerick City"/>
    <s v="M"/>
    <s v="Males"/>
    <s v="R"/>
    <s v="Retired"/>
    <s v="Number"/>
    <n v="5082"/>
  </r>
  <r>
    <s v="SAP2011T8T1C01"/>
    <s v="Population aged 15 years and over by principal economic status and sex"/>
    <s v="2011"/>
    <s v="2011"/>
    <s v="D30"/>
    <s v="Limerick City"/>
    <s v="M"/>
    <s v="Males"/>
    <s v="UTWSD"/>
    <s v="Unable to work due to permanent sickness or disability"/>
    <s v="Number"/>
    <n v="2217"/>
  </r>
  <r>
    <s v="SAP2011T8T1C01"/>
    <s v="Population aged 15 years and over by principal economic status and sex"/>
    <s v="2011"/>
    <s v="2011"/>
    <s v="D30"/>
    <s v="Limerick City"/>
    <s v="M"/>
    <s v="Males"/>
    <s v="OTH"/>
    <s v="Other"/>
    <s v="Number"/>
    <n v="331"/>
  </r>
  <r>
    <s v="SAP2011T8T1C01"/>
    <s v="Population aged 15 years and over by principal economic status and sex"/>
    <s v="2011"/>
    <s v="2011"/>
    <s v="D30"/>
    <s v="Limerick City"/>
    <s v="M"/>
    <s v="Males"/>
    <s v="T"/>
    <s v="Total"/>
    <s v="Number"/>
    <n v="40425"/>
  </r>
  <r>
    <s v="SAP2011T8T1C01"/>
    <s v="Population aged 15 years and over by principal economic status and sex"/>
    <s v="2011"/>
    <s v="2011"/>
    <s v="D30"/>
    <s v="Limerick City"/>
    <s v="F"/>
    <s v="Females"/>
    <s v="W"/>
    <s v="At work"/>
    <s v="Number"/>
    <n v="17665"/>
  </r>
  <r>
    <s v="SAP2011T8T1C01"/>
    <s v="Population aged 15 years and over by principal economic status and sex"/>
    <s v="2011"/>
    <s v="2011"/>
    <s v="D30"/>
    <s v="Limerick City"/>
    <s v="F"/>
    <s v="Females"/>
    <s v="LFFJ"/>
    <s v="Looking for first regular job"/>
    <s v="Number"/>
    <n v="401"/>
  </r>
  <r>
    <s v="SAP2011T8T1C01"/>
    <s v="Population aged 15 years and over by principal economic status and sex"/>
    <s v="2011"/>
    <s v="2011"/>
    <s v="D30"/>
    <s v="Limerick City"/>
    <s v="F"/>
    <s v="Females"/>
    <s v="ULGUPJ"/>
    <s v="Unemployed having lost or given up previous job"/>
    <s v="Number"/>
    <n v="3679"/>
  </r>
  <r>
    <s v="SAP2011T8T1C01"/>
    <s v="Population aged 15 years and over by principal economic status and sex"/>
    <s v="2011"/>
    <s v="2011"/>
    <s v="D30"/>
    <s v="Limerick City"/>
    <s v="F"/>
    <s v="Females"/>
    <s v="S"/>
    <s v="Student"/>
    <s v="Number"/>
    <n v="6756"/>
  </r>
  <r>
    <s v="SAP2011T8T1C01"/>
    <s v="Population aged 15 years and over by principal economic status and sex"/>
    <s v="2011"/>
    <s v="2011"/>
    <s v="D30"/>
    <s v="Limerick City"/>
    <s v="F"/>
    <s v="Females"/>
    <s v="LAHF"/>
    <s v="Looking after home/family"/>
    <s v="Number"/>
    <n v="6476"/>
  </r>
  <r>
    <s v="SAP2011T8T1C01"/>
    <s v="Population aged 15 years and over by principal economic status and sex"/>
    <s v="2011"/>
    <s v="2011"/>
    <s v="D30"/>
    <s v="Limerick City"/>
    <s v="F"/>
    <s v="Females"/>
    <s v="R"/>
    <s v="Retired"/>
    <s v="Number"/>
    <n v="4830"/>
  </r>
  <r>
    <s v="SAP2011T8T1C01"/>
    <s v="Population aged 15 years and over by principal economic status and sex"/>
    <s v="2011"/>
    <s v="2011"/>
    <s v="D30"/>
    <s v="Limerick City"/>
    <s v="F"/>
    <s v="Females"/>
    <s v="UTWSD"/>
    <s v="Unable to work due to permanent sickness or disability"/>
    <s v="Number"/>
    <n v="2429"/>
  </r>
  <r>
    <s v="SAP2011T8T1C01"/>
    <s v="Population aged 15 years and over by principal economic status and sex"/>
    <s v="2011"/>
    <s v="2011"/>
    <s v="D30"/>
    <s v="Limerick City"/>
    <s v="F"/>
    <s v="Females"/>
    <s v="OTH"/>
    <s v="Other"/>
    <s v="Number"/>
    <n v="150"/>
  </r>
  <r>
    <s v="SAP2011T8T1C01"/>
    <s v="Population aged 15 years and over by principal economic status and sex"/>
    <s v="2011"/>
    <s v="2011"/>
    <s v="D30"/>
    <s v="Limerick City"/>
    <s v="F"/>
    <s v="Females"/>
    <s v="T"/>
    <s v="Total"/>
    <s v="Number"/>
    <n v="42386"/>
  </r>
  <r>
    <s v="SAP2011T8T1C01"/>
    <s v="Population aged 15 years and over by principal economic status and sex"/>
    <s v="2011"/>
    <s v="2011"/>
    <s v="D30"/>
    <s v="Limerick City"/>
    <s v="B"/>
    <s v="Both Sexes"/>
    <s v="W"/>
    <s v="At work"/>
    <s v="Number"/>
    <n v="36777"/>
  </r>
  <r>
    <s v="SAP2011T8T1C01"/>
    <s v="Population aged 15 years and over by principal economic status and sex"/>
    <s v="2011"/>
    <s v="2011"/>
    <s v="D30"/>
    <s v="Limerick City"/>
    <s v="B"/>
    <s v="Both Sexes"/>
    <s v="LFFJ"/>
    <s v="Looking for first regular job"/>
    <s v="Number"/>
    <n v="895"/>
  </r>
  <r>
    <s v="SAP2011T8T1C01"/>
    <s v="Population aged 15 years and over by principal economic status and sex"/>
    <s v="2011"/>
    <s v="2011"/>
    <s v="D30"/>
    <s v="Limerick City"/>
    <s v="B"/>
    <s v="Both Sexes"/>
    <s v="ULGUPJ"/>
    <s v="Unemployed having lost or given up previous job"/>
    <s v="Number"/>
    <n v="9796"/>
  </r>
  <r>
    <s v="SAP2011T8T1C01"/>
    <s v="Population aged 15 years and over by principal economic status and sex"/>
    <s v="2011"/>
    <s v="2011"/>
    <s v="D30"/>
    <s v="Limerick City"/>
    <s v="B"/>
    <s v="Both Sexes"/>
    <s v="S"/>
    <s v="Student"/>
    <s v="Number"/>
    <n v="13500"/>
  </r>
  <r>
    <s v="SAP2011T8T1C01"/>
    <s v="Population aged 15 years and over by principal economic status and sex"/>
    <s v="2011"/>
    <s v="2011"/>
    <s v="D30"/>
    <s v="Limerick City"/>
    <s v="B"/>
    <s v="Both Sexes"/>
    <s v="LAHF"/>
    <s v="Looking after home/family"/>
    <s v="Number"/>
    <n v="6804"/>
  </r>
  <r>
    <s v="SAP2011T8T1C01"/>
    <s v="Population aged 15 years and over by principal economic status and sex"/>
    <s v="2011"/>
    <s v="2011"/>
    <s v="D30"/>
    <s v="Limerick City"/>
    <s v="B"/>
    <s v="Both Sexes"/>
    <s v="R"/>
    <s v="Retired"/>
    <s v="Number"/>
    <n v="9912"/>
  </r>
  <r>
    <s v="SAP2011T8T1C01"/>
    <s v="Population aged 15 years and over by principal economic status and sex"/>
    <s v="2011"/>
    <s v="2011"/>
    <s v="D30"/>
    <s v="Limerick City"/>
    <s v="B"/>
    <s v="Both Sexes"/>
    <s v="UTWSD"/>
    <s v="Unable to work due to permanent sickness or disability"/>
    <s v="Number"/>
    <n v="4646"/>
  </r>
  <r>
    <s v="SAP2011T8T1C01"/>
    <s v="Population aged 15 years and over by principal economic status and sex"/>
    <s v="2011"/>
    <s v="2011"/>
    <s v="D30"/>
    <s v="Limerick City"/>
    <s v="B"/>
    <s v="Both Sexes"/>
    <s v="OTH"/>
    <s v="Other"/>
    <s v="Number"/>
    <n v="481"/>
  </r>
  <r>
    <s v="SAP2011T8T1C01"/>
    <s v="Population aged 15 years and over by principal economic status and sex"/>
    <s v="2011"/>
    <s v="2011"/>
    <s v="D30"/>
    <s v="Limerick City"/>
    <s v="B"/>
    <s v="Both Sexes"/>
    <s v="T"/>
    <s v="Total"/>
    <s v="Number"/>
    <n v="82811"/>
  </r>
  <r>
    <s v="SAP2011T8T1C01"/>
    <s v="Population aged 15 years and over by principal economic status and sex"/>
    <s v="2011"/>
    <s v="2011"/>
    <s v="D31"/>
    <s v="Limerick"/>
    <s v="M"/>
    <s v="Males"/>
    <s v="W"/>
    <s v="At work"/>
    <s v="Number"/>
    <n v="17320"/>
  </r>
  <r>
    <s v="SAP2011T8T1C01"/>
    <s v="Population aged 15 years and over by principal economic status and sex"/>
    <s v="2011"/>
    <s v="2011"/>
    <s v="D31"/>
    <s v="Limerick"/>
    <s v="M"/>
    <s v="Males"/>
    <s v="LFFJ"/>
    <s v="Looking for first regular job"/>
    <s v="Number"/>
    <n v="334"/>
  </r>
  <r>
    <s v="SAP2011T8T1C01"/>
    <s v="Population aged 15 years and over by principal economic status and sex"/>
    <s v="2011"/>
    <s v="2011"/>
    <s v="D31"/>
    <s v="Limerick"/>
    <s v="M"/>
    <s v="Males"/>
    <s v="ULGUPJ"/>
    <s v="Unemployed having lost or given up previous job"/>
    <s v="Number"/>
    <n v="4385"/>
  </r>
  <r>
    <s v="SAP2011T8T1C01"/>
    <s v="Population aged 15 years and over by principal economic status and sex"/>
    <s v="2011"/>
    <s v="2011"/>
    <s v="D31"/>
    <s v="Limerick"/>
    <s v="M"/>
    <s v="Males"/>
    <s v="S"/>
    <s v="Student"/>
    <s v="Number"/>
    <n v="3186"/>
  </r>
  <r>
    <s v="SAP2011T8T1C01"/>
    <s v="Population aged 15 years and over by principal economic status and sex"/>
    <s v="2011"/>
    <s v="2011"/>
    <s v="D31"/>
    <s v="Limerick"/>
    <s v="M"/>
    <s v="Males"/>
    <s v="LAHF"/>
    <s v="Looking after home/family"/>
    <s v="Number"/>
    <n v="321"/>
  </r>
  <r>
    <s v="SAP2011T8T1C01"/>
    <s v="Population aged 15 years and over by principal economic status and sex"/>
    <s v="2011"/>
    <s v="2011"/>
    <s v="D31"/>
    <s v="Limerick"/>
    <s v="M"/>
    <s v="Males"/>
    <s v="R"/>
    <s v="Retired"/>
    <s v="Number"/>
    <n v="4621"/>
  </r>
  <r>
    <s v="SAP2011T8T1C01"/>
    <s v="Population aged 15 years and over by principal economic status and sex"/>
    <s v="2011"/>
    <s v="2011"/>
    <s v="D31"/>
    <s v="Limerick"/>
    <s v="M"/>
    <s v="Males"/>
    <s v="UTWSD"/>
    <s v="Unable to work due to permanent sickness or disability"/>
    <s v="Number"/>
    <n v="1713"/>
  </r>
  <r>
    <s v="SAP2011T8T1C01"/>
    <s v="Population aged 15 years and over by principal economic status and sex"/>
    <s v="2011"/>
    <s v="2011"/>
    <s v="D31"/>
    <s v="Limerick"/>
    <s v="M"/>
    <s v="Males"/>
    <s v="OTH"/>
    <s v="Other"/>
    <s v="Number"/>
    <n v="85"/>
  </r>
  <r>
    <s v="SAP2011T8T1C01"/>
    <s v="Population aged 15 years and over by principal economic status and sex"/>
    <s v="2011"/>
    <s v="2011"/>
    <s v="D31"/>
    <s v="Limerick"/>
    <s v="M"/>
    <s v="Males"/>
    <s v="T"/>
    <s v="Total"/>
    <s v="Number"/>
    <n v="31965"/>
  </r>
  <r>
    <s v="SAP2011T8T1C01"/>
    <s v="Population aged 15 years and over by principal economic status and sex"/>
    <s v="2011"/>
    <s v="2011"/>
    <s v="D31"/>
    <s v="Limerick"/>
    <s v="F"/>
    <s v="Females"/>
    <s v="W"/>
    <s v="At work"/>
    <s v="Number"/>
    <n v="14262"/>
  </r>
  <r>
    <s v="SAP2011T8T1C01"/>
    <s v="Population aged 15 years and over by principal economic status and sex"/>
    <s v="2011"/>
    <s v="2011"/>
    <s v="D31"/>
    <s v="Limerick"/>
    <s v="F"/>
    <s v="Females"/>
    <s v="LFFJ"/>
    <s v="Looking for first regular job"/>
    <s v="Number"/>
    <n v="192"/>
  </r>
  <r>
    <s v="SAP2011T8T1C01"/>
    <s v="Population aged 15 years and over by principal economic status and sex"/>
    <s v="2011"/>
    <s v="2011"/>
    <s v="D31"/>
    <s v="Limerick"/>
    <s v="F"/>
    <s v="Females"/>
    <s v="ULGUPJ"/>
    <s v="Unemployed having lost or given up previous job"/>
    <s v="Number"/>
    <n v="2056"/>
  </r>
  <r>
    <s v="SAP2011T8T1C01"/>
    <s v="Population aged 15 years and over by principal economic status and sex"/>
    <s v="2011"/>
    <s v="2011"/>
    <s v="D31"/>
    <s v="Limerick"/>
    <s v="F"/>
    <s v="Females"/>
    <s v="S"/>
    <s v="Student"/>
    <s v="Number"/>
    <n v="3346"/>
  </r>
  <r>
    <s v="SAP2011T8T1C01"/>
    <s v="Population aged 15 years and over by principal economic status and sex"/>
    <s v="2011"/>
    <s v="2011"/>
    <s v="D31"/>
    <s v="Limerick"/>
    <s v="F"/>
    <s v="Females"/>
    <s v="LAHF"/>
    <s v="Looking after home/family"/>
    <s v="Number"/>
    <n v="6193"/>
  </r>
  <r>
    <s v="SAP2011T8T1C01"/>
    <s v="Population aged 15 years and over by principal economic status and sex"/>
    <s v="2011"/>
    <s v="2011"/>
    <s v="D31"/>
    <s v="Limerick"/>
    <s v="F"/>
    <s v="Females"/>
    <s v="R"/>
    <s v="Retired"/>
    <s v="Number"/>
    <n v="4154"/>
  </r>
  <r>
    <s v="SAP2011T8T1C01"/>
    <s v="Population aged 15 years and over by principal economic status and sex"/>
    <s v="2011"/>
    <s v="2011"/>
    <s v="D31"/>
    <s v="Limerick"/>
    <s v="F"/>
    <s v="Females"/>
    <s v="UTWSD"/>
    <s v="Unable to work due to permanent sickness or disability"/>
    <s v="Number"/>
    <n v="1396"/>
  </r>
  <r>
    <s v="SAP2011T8T1C01"/>
    <s v="Population aged 15 years and over by principal economic status and sex"/>
    <s v="2011"/>
    <s v="2011"/>
    <s v="D31"/>
    <s v="Limerick"/>
    <s v="F"/>
    <s v="Females"/>
    <s v="OTH"/>
    <s v="Other"/>
    <s v="Number"/>
    <n v="95"/>
  </r>
  <r>
    <s v="SAP2011T8T1C01"/>
    <s v="Population aged 15 years and over by principal economic status and sex"/>
    <s v="2011"/>
    <s v="2011"/>
    <s v="D31"/>
    <s v="Limerick"/>
    <s v="F"/>
    <s v="Females"/>
    <s v="T"/>
    <s v="Total"/>
    <s v="Number"/>
    <n v="31694"/>
  </r>
  <r>
    <s v="SAP2011T8T1C01"/>
    <s v="Population aged 15 years and over by principal economic status and sex"/>
    <s v="2011"/>
    <s v="2011"/>
    <s v="D31"/>
    <s v="Limerick"/>
    <s v="B"/>
    <s v="Both Sexes"/>
    <s v="W"/>
    <s v="At work"/>
    <s v="Number"/>
    <n v="31582"/>
  </r>
  <r>
    <s v="SAP2011T8T1C01"/>
    <s v="Population aged 15 years and over by principal economic status and sex"/>
    <s v="2011"/>
    <s v="2011"/>
    <s v="D31"/>
    <s v="Limerick"/>
    <s v="B"/>
    <s v="Both Sexes"/>
    <s v="LFFJ"/>
    <s v="Looking for first regular job"/>
    <s v="Number"/>
    <n v="526"/>
  </r>
  <r>
    <s v="SAP2011T8T1C01"/>
    <s v="Population aged 15 years and over by principal economic status and sex"/>
    <s v="2011"/>
    <s v="2011"/>
    <s v="D31"/>
    <s v="Limerick"/>
    <s v="B"/>
    <s v="Both Sexes"/>
    <s v="ULGUPJ"/>
    <s v="Unemployed having lost or given up previous job"/>
    <s v="Number"/>
    <n v="6441"/>
  </r>
  <r>
    <s v="SAP2011T8T1C01"/>
    <s v="Population aged 15 years and over by principal economic status and sex"/>
    <s v="2011"/>
    <s v="2011"/>
    <s v="D31"/>
    <s v="Limerick"/>
    <s v="B"/>
    <s v="Both Sexes"/>
    <s v="S"/>
    <s v="Student"/>
    <s v="Number"/>
    <n v="6532"/>
  </r>
  <r>
    <s v="SAP2011T8T1C01"/>
    <s v="Population aged 15 years and over by principal economic status and sex"/>
    <s v="2011"/>
    <s v="2011"/>
    <s v="D31"/>
    <s v="Limerick"/>
    <s v="B"/>
    <s v="Both Sexes"/>
    <s v="LAHF"/>
    <s v="Looking after home/family"/>
    <s v="Number"/>
    <n v="6514"/>
  </r>
  <r>
    <s v="SAP2011T8T1C01"/>
    <s v="Population aged 15 years and over by principal economic status and sex"/>
    <s v="2011"/>
    <s v="2011"/>
    <s v="D31"/>
    <s v="Limerick"/>
    <s v="B"/>
    <s v="Both Sexes"/>
    <s v="R"/>
    <s v="Retired"/>
    <s v="Number"/>
    <n v="8775"/>
  </r>
  <r>
    <s v="SAP2011T8T1C01"/>
    <s v="Population aged 15 years and over by principal economic status and sex"/>
    <s v="2011"/>
    <s v="2011"/>
    <s v="D31"/>
    <s v="Limerick"/>
    <s v="B"/>
    <s v="Both Sexes"/>
    <s v="UTWSD"/>
    <s v="Unable to work due to permanent sickness or disability"/>
    <s v="Number"/>
    <n v="3109"/>
  </r>
  <r>
    <s v="SAP2011T8T1C01"/>
    <s v="Population aged 15 years and over by principal economic status and sex"/>
    <s v="2011"/>
    <s v="2011"/>
    <s v="D31"/>
    <s v="Limerick"/>
    <s v="B"/>
    <s v="Both Sexes"/>
    <s v="OTH"/>
    <s v="Other"/>
    <s v="Number"/>
    <n v="180"/>
  </r>
  <r>
    <s v="SAP2011T8T1C01"/>
    <s v="Population aged 15 years and over by principal economic status and sex"/>
    <s v="2011"/>
    <s v="2011"/>
    <s v="D31"/>
    <s v="Limerick"/>
    <s v="B"/>
    <s v="Both Sexes"/>
    <s v="T"/>
    <s v="Total"/>
    <s v="Number"/>
    <n v="63659"/>
  </r>
  <r>
    <s v="SAP2011T8T1C01"/>
    <s v="Population aged 15 years and over by principal economic status and sex"/>
    <s v="2011"/>
    <s v="2011"/>
    <s v="D32"/>
    <s v="Longford-Westmeath"/>
    <s v="M"/>
    <s v="Males"/>
    <s v="W"/>
    <s v="At work"/>
    <s v="Number"/>
    <n v="23212"/>
  </r>
  <r>
    <s v="SAP2011T8T1C01"/>
    <s v="Population aged 15 years and over by principal economic status and sex"/>
    <s v="2011"/>
    <s v="2011"/>
    <s v="D32"/>
    <s v="Longford-Westmeath"/>
    <s v="M"/>
    <s v="Males"/>
    <s v="LFFJ"/>
    <s v="Looking for first regular job"/>
    <s v="Number"/>
    <n v="535"/>
  </r>
  <r>
    <s v="SAP2011T8T1C01"/>
    <s v="Population aged 15 years and over by principal economic status and sex"/>
    <s v="2011"/>
    <s v="2011"/>
    <s v="D32"/>
    <s v="Longford-Westmeath"/>
    <s v="M"/>
    <s v="Males"/>
    <s v="ULGUPJ"/>
    <s v="Unemployed having lost or given up previous job"/>
    <s v="Number"/>
    <n v="7342"/>
  </r>
  <r>
    <s v="SAP2011T8T1C01"/>
    <s v="Population aged 15 years and over by principal economic status and sex"/>
    <s v="2011"/>
    <s v="2011"/>
    <s v="D32"/>
    <s v="Longford-Westmeath"/>
    <s v="M"/>
    <s v="Males"/>
    <s v="S"/>
    <s v="Student"/>
    <s v="Number"/>
    <n v="4810"/>
  </r>
  <r>
    <s v="SAP2011T8T1C01"/>
    <s v="Population aged 15 years and over by principal economic status and sex"/>
    <s v="2011"/>
    <s v="2011"/>
    <s v="D32"/>
    <s v="Longford-Westmeath"/>
    <s v="M"/>
    <s v="Males"/>
    <s v="LAHF"/>
    <s v="Looking after home/family"/>
    <s v="Number"/>
    <n v="497"/>
  </r>
  <r>
    <s v="SAP2011T8T1C01"/>
    <s v="Population aged 15 years and over by principal economic status and sex"/>
    <s v="2011"/>
    <s v="2011"/>
    <s v="D32"/>
    <s v="Longford-Westmeath"/>
    <s v="M"/>
    <s v="Males"/>
    <s v="R"/>
    <s v="Retired"/>
    <s v="Number"/>
    <n v="6082"/>
  </r>
  <r>
    <s v="SAP2011T8T1C01"/>
    <s v="Population aged 15 years and over by principal economic status and sex"/>
    <s v="2011"/>
    <s v="2011"/>
    <s v="D32"/>
    <s v="Longford-Westmeath"/>
    <s v="M"/>
    <s v="Males"/>
    <s v="UTWSD"/>
    <s v="Unable to work due to permanent sickness or disability"/>
    <s v="Number"/>
    <n v="2130"/>
  </r>
  <r>
    <s v="SAP2011T8T1C01"/>
    <s v="Population aged 15 years and over by principal economic status and sex"/>
    <s v="2011"/>
    <s v="2011"/>
    <s v="D32"/>
    <s v="Longford-Westmeath"/>
    <s v="M"/>
    <s v="Males"/>
    <s v="OTH"/>
    <s v="Other"/>
    <s v="Number"/>
    <n v="140"/>
  </r>
  <r>
    <s v="SAP2011T8T1C01"/>
    <s v="Population aged 15 years and over by principal economic status and sex"/>
    <s v="2011"/>
    <s v="2011"/>
    <s v="D32"/>
    <s v="Longford-Westmeath"/>
    <s v="M"/>
    <s v="Males"/>
    <s v="T"/>
    <s v="Total"/>
    <s v="Number"/>
    <n v="44748"/>
  </r>
  <r>
    <s v="SAP2011T8T1C01"/>
    <s v="Population aged 15 years and over by principal economic status and sex"/>
    <s v="2011"/>
    <s v="2011"/>
    <s v="D32"/>
    <s v="Longford-Westmeath"/>
    <s v="F"/>
    <s v="Females"/>
    <s v="W"/>
    <s v="At work"/>
    <s v="Number"/>
    <n v="20014"/>
  </r>
  <r>
    <s v="SAP2011T8T1C01"/>
    <s v="Population aged 15 years and over by principal economic status and sex"/>
    <s v="2011"/>
    <s v="2011"/>
    <s v="D32"/>
    <s v="Longford-Westmeath"/>
    <s v="F"/>
    <s v="Females"/>
    <s v="LFFJ"/>
    <s v="Looking for first regular job"/>
    <s v="Number"/>
    <n v="434"/>
  </r>
  <r>
    <s v="SAP2011T8T1C01"/>
    <s v="Population aged 15 years and over by principal economic status and sex"/>
    <s v="2011"/>
    <s v="2011"/>
    <s v="D32"/>
    <s v="Longford-Westmeath"/>
    <s v="F"/>
    <s v="Females"/>
    <s v="ULGUPJ"/>
    <s v="Unemployed having lost or given up previous job"/>
    <s v="Number"/>
    <n v="4051"/>
  </r>
  <r>
    <s v="SAP2011T8T1C01"/>
    <s v="Population aged 15 years and over by principal economic status and sex"/>
    <s v="2011"/>
    <s v="2011"/>
    <s v="D32"/>
    <s v="Longford-Westmeath"/>
    <s v="F"/>
    <s v="Females"/>
    <s v="S"/>
    <s v="Student"/>
    <s v="Number"/>
    <n v="4951"/>
  </r>
  <r>
    <s v="SAP2011T8T1C01"/>
    <s v="Population aged 15 years and over by principal economic status and sex"/>
    <s v="2011"/>
    <s v="2011"/>
    <s v="D32"/>
    <s v="Longford-Westmeath"/>
    <s v="F"/>
    <s v="Females"/>
    <s v="LAHF"/>
    <s v="Looking after home/family"/>
    <s v="Number"/>
    <n v="8447"/>
  </r>
  <r>
    <s v="SAP2011T8T1C01"/>
    <s v="Population aged 15 years and over by principal economic status and sex"/>
    <s v="2011"/>
    <s v="2011"/>
    <s v="D32"/>
    <s v="Longford-Westmeath"/>
    <s v="F"/>
    <s v="Females"/>
    <s v="R"/>
    <s v="Retired"/>
    <s v="Number"/>
    <n v="5457"/>
  </r>
  <r>
    <s v="SAP2011T8T1C01"/>
    <s v="Population aged 15 years and over by principal economic status and sex"/>
    <s v="2011"/>
    <s v="2011"/>
    <s v="D32"/>
    <s v="Longford-Westmeath"/>
    <s v="F"/>
    <s v="Females"/>
    <s v="UTWSD"/>
    <s v="Unable to work due to permanent sickness or disability"/>
    <s v="Number"/>
    <n v="2004"/>
  </r>
  <r>
    <s v="SAP2011T8T1C01"/>
    <s v="Population aged 15 years and over by principal economic status and sex"/>
    <s v="2011"/>
    <s v="2011"/>
    <s v="D32"/>
    <s v="Longford-Westmeath"/>
    <s v="F"/>
    <s v="Females"/>
    <s v="OTH"/>
    <s v="Other"/>
    <s v="Number"/>
    <n v="270"/>
  </r>
  <r>
    <s v="SAP2011T8T1C01"/>
    <s v="Population aged 15 years and over by principal economic status and sex"/>
    <s v="2011"/>
    <s v="2011"/>
    <s v="D32"/>
    <s v="Longford-Westmeath"/>
    <s v="F"/>
    <s v="Females"/>
    <s v="T"/>
    <s v="Total"/>
    <s v="Number"/>
    <n v="45628"/>
  </r>
  <r>
    <s v="SAP2011T8T1C01"/>
    <s v="Population aged 15 years and over by principal economic status and sex"/>
    <s v="2011"/>
    <s v="2011"/>
    <s v="D32"/>
    <s v="Longford-Westmeath"/>
    <s v="B"/>
    <s v="Both Sexes"/>
    <s v="W"/>
    <s v="At work"/>
    <s v="Number"/>
    <n v="43226"/>
  </r>
  <r>
    <s v="SAP2011T8T1C01"/>
    <s v="Population aged 15 years and over by principal economic status and sex"/>
    <s v="2011"/>
    <s v="2011"/>
    <s v="D32"/>
    <s v="Longford-Westmeath"/>
    <s v="B"/>
    <s v="Both Sexes"/>
    <s v="LFFJ"/>
    <s v="Looking for first regular job"/>
    <s v="Number"/>
    <n v="969"/>
  </r>
  <r>
    <s v="SAP2011T8T1C01"/>
    <s v="Population aged 15 years and over by principal economic status and sex"/>
    <s v="2011"/>
    <s v="2011"/>
    <s v="D32"/>
    <s v="Longford-Westmeath"/>
    <s v="B"/>
    <s v="Both Sexes"/>
    <s v="ULGUPJ"/>
    <s v="Unemployed having lost or given up previous job"/>
    <s v="Number"/>
    <n v="11393"/>
  </r>
  <r>
    <s v="SAP2011T8T1C01"/>
    <s v="Population aged 15 years and over by principal economic status and sex"/>
    <s v="2011"/>
    <s v="2011"/>
    <s v="D32"/>
    <s v="Longford-Westmeath"/>
    <s v="B"/>
    <s v="Both Sexes"/>
    <s v="S"/>
    <s v="Student"/>
    <s v="Number"/>
    <n v="9761"/>
  </r>
  <r>
    <s v="SAP2011T8T1C01"/>
    <s v="Population aged 15 years and over by principal economic status and sex"/>
    <s v="2011"/>
    <s v="2011"/>
    <s v="D32"/>
    <s v="Longford-Westmeath"/>
    <s v="B"/>
    <s v="Both Sexes"/>
    <s v="LAHF"/>
    <s v="Looking after home/family"/>
    <s v="Number"/>
    <n v="8944"/>
  </r>
  <r>
    <s v="SAP2011T8T1C01"/>
    <s v="Population aged 15 years and over by principal economic status and sex"/>
    <s v="2011"/>
    <s v="2011"/>
    <s v="D32"/>
    <s v="Longford-Westmeath"/>
    <s v="B"/>
    <s v="Both Sexes"/>
    <s v="R"/>
    <s v="Retired"/>
    <s v="Number"/>
    <n v="11539"/>
  </r>
  <r>
    <s v="SAP2011T8T1C01"/>
    <s v="Population aged 15 years and over by principal economic status and sex"/>
    <s v="2011"/>
    <s v="2011"/>
    <s v="D32"/>
    <s v="Longford-Westmeath"/>
    <s v="B"/>
    <s v="Both Sexes"/>
    <s v="UTWSD"/>
    <s v="Unable to work due to permanent sickness or disability"/>
    <s v="Number"/>
    <n v="4134"/>
  </r>
  <r>
    <s v="SAP2011T8T1C01"/>
    <s v="Population aged 15 years and over by principal economic status and sex"/>
    <s v="2011"/>
    <s v="2011"/>
    <s v="D32"/>
    <s v="Longford-Westmeath"/>
    <s v="B"/>
    <s v="Both Sexes"/>
    <s v="OTH"/>
    <s v="Other"/>
    <s v="Number"/>
    <n v="410"/>
  </r>
  <r>
    <s v="SAP2011T8T1C01"/>
    <s v="Population aged 15 years and over by principal economic status and sex"/>
    <s v="2011"/>
    <s v="2011"/>
    <s v="D32"/>
    <s v="Longford-Westmeath"/>
    <s v="B"/>
    <s v="Both Sexes"/>
    <s v="T"/>
    <s v="Total"/>
    <s v="Number"/>
    <n v="90376"/>
  </r>
  <r>
    <s v="SAP2011T8T1C01"/>
    <s v="Population aged 15 years and over by principal economic status and sex"/>
    <s v="2011"/>
    <s v="2011"/>
    <s v="D33"/>
    <s v="Louth"/>
    <s v="M"/>
    <s v="Males"/>
    <s v="W"/>
    <s v="At work"/>
    <s v="Number"/>
    <n v="27503"/>
  </r>
  <r>
    <s v="SAP2011T8T1C01"/>
    <s v="Population aged 15 years and over by principal economic status and sex"/>
    <s v="2011"/>
    <s v="2011"/>
    <s v="D33"/>
    <s v="Louth"/>
    <s v="M"/>
    <s v="Males"/>
    <s v="LFFJ"/>
    <s v="Looking for first regular job"/>
    <s v="Number"/>
    <n v="669"/>
  </r>
  <r>
    <s v="SAP2011T8T1C01"/>
    <s v="Population aged 15 years and over by principal economic status and sex"/>
    <s v="2011"/>
    <s v="2011"/>
    <s v="D33"/>
    <s v="Louth"/>
    <s v="M"/>
    <s v="Males"/>
    <s v="ULGUPJ"/>
    <s v="Unemployed having lost or given up previous job"/>
    <s v="Number"/>
    <n v="9192"/>
  </r>
  <r>
    <s v="SAP2011T8T1C01"/>
    <s v="Population aged 15 years and over by principal economic status and sex"/>
    <s v="2011"/>
    <s v="2011"/>
    <s v="D33"/>
    <s v="Louth"/>
    <s v="M"/>
    <s v="Males"/>
    <s v="S"/>
    <s v="Student"/>
    <s v="Number"/>
    <n v="5672"/>
  </r>
  <r>
    <s v="SAP2011T8T1C01"/>
    <s v="Population aged 15 years and over by principal economic status and sex"/>
    <s v="2011"/>
    <s v="2011"/>
    <s v="D33"/>
    <s v="Louth"/>
    <s v="M"/>
    <s v="Males"/>
    <s v="LAHF"/>
    <s v="Looking after home/family"/>
    <s v="Number"/>
    <n v="519"/>
  </r>
  <r>
    <s v="SAP2011T8T1C01"/>
    <s v="Population aged 15 years and over by principal economic status and sex"/>
    <s v="2011"/>
    <s v="2011"/>
    <s v="D33"/>
    <s v="Louth"/>
    <s v="M"/>
    <s v="Males"/>
    <s v="R"/>
    <s v="Retired"/>
    <s v="Number"/>
    <n v="6853"/>
  </r>
  <r>
    <s v="SAP2011T8T1C01"/>
    <s v="Population aged 15 years and over by principal economic status and sex"/>
    <s v="2011"/>
    <s v="2011"/>
    <s v="D33"/>
    <s v="Louth"/>
    <s v="M"/>
    <s v="Males"/>
    <s v="UTWSD"/>
    <s v="Unable to work due to permanent sickness or disability"/>
    <s v="Number"/>
    <n v="2731"/>
  </r>
  <r>
    <s v="SAP2011T8T1C01"/>
    <s v="Population aged 15 years and over by principal economic status and sex"/>
    <s v="2011"/>
    <s v="2011"/>
    <s v="D33"/>
    <s v="Louth"/>
    <s v="M"/>
    <s v="Males"/>
    <s v="OTH"/>
    <s v="Other"/>
    <s v="Number"/>
    <n v="148"/>
  </r>
  <r>
    <s v="SAP2011T8T1C01"/>
    <s v="Population aged 15 years and over by principal economic status and sex"/>
    <s v="2011"/>
    <s v="2011"/>
    <s v="D33"/>
    <s v="Louth"/>
    <s v="M"/>
    <s v="Males"/>
    <s v="T"/>
    <s v="Total"/>
    <s v="Number"/>
    <n v="53287"/>
  </r>
  <r>
    <s v="SAP2011T8T1C01"/>
    <s v="Population aged 15 years and over by principal economic status and sex"/>
    <s v="2011"/>
    <s v="2011"/>
    <s v="D33"/>
    <s v="Louth"/>
    <s v="F"/>
    <s v="Females"/>
    <s v="W"/>
    <s v="At work"/>
    <s v="Number"/>
    <n v="24804"/>
  </r>
  <r>
    <s v="SAP2011T8T1C01"/>
    <s v="Population aged 15 years and over by principal economic status and sex"/>
    <s v="2011"/>
    <s v="2011"/>
    <s v="D33"/>
    <s v="Louth"/>
    <s v="F"/>
    <s v="Females"/>
    <s v="LFFJ"/>
    <s v="Looking for first regular job"/>
    <s v="Number"/>
    <n v="484"/>
  </r>
  <r>
    <s v="SAP2011T8T1C01"/>
    <s v="Population aged 15 years and over by principal economic status and sex"/>
    <s v="2011"/>
    <s v="2011"/>
    <s v="D33"/>
    <s v="Louth"/>
    <s v="F"/>
    <s v="Females"/>
    <s v="ULGUPJ"/>
    <s v="Unemployed having lost or given up previous job"/>
    <s v="Number"/>
    <n v="5127"/>
  </r>
  <r>
    <s v="SAP2011T8T1C01"/>
    <s v="Population aged 15 years and over by principal economic status and sex"/>
    <s v="2011"/>
    <s v="2011"/>
    <s v="D33"/>
    <s v="Louth"/>
    <s v="F"/>
    <s v="Females"/>
    <s v="S"/>
    <s v="Student"/>
    <s v="Number"/>
    <n v="5816"/>
  </r>
  <r>
    <s v="SAP2011T8T1C01"/>
    <s v="Population aged 15 years and over by principal economic status and sex"/>
    <s v="2011"/>
    <s v="2011"/>
    <s v="D33"/>
    <s v="Louth"/>
    <s v="F"/>
    <s v="Females"/>
    <s v="LAHF"/>
    <s v="Looking after home/family"/>
    <s v="Number"/>
    <n v="10054"/>
  </r>
  <r>
    <s v="SAP2011T8T1C01"/>
    <s v="Population aged 15 years and over by principal economic status and sex"/>
    <s v="2011"/>
    <s v="2011"/>
    <s v="D33"/>
    <s v="Louth"/>
    <s v="F"/>
    <s v="Females"/>
    <s v="R"/>
    <s v="Retired"/>
    <s v="Number"/>
    <n v="6386"/>
  </r>
  <r>
    <s v="SAP2011T8T1C01"/>
    <s v="Population aged 15 years and over by principal economic status and sex"/>
    <s v="2011"/>
    <s v="2011"/>
    <s v="D33"/>
    <s v="Louth"/>
    <s v="F"/>
    <s v="Females"/>
    <s v="UTWSD"/>
    <s v="Unable to work due to permanent sickness or disability"/>
    <s v="Number"/>
    <n v="2675"/>
  </r>
  <r>
    <s v="SAP2011T8T1C01"/>
    <s v="Population aged 15 years and over by principal economic status and sex"/>
    <s v="2011"/>
    <s v="2011"/>
    <s v="D33"/>
    <s v="Louth"/>
    <s v="F"/>
    <s v="Females"/>
    <s v="OTH"/>
    <s v="Other"/>
    <s v="Number"/>
    <n v="234"/>
  </r>
  <r>
    <s v="SAP2011T8T1C01"/>
    <s v="Population aged 15 years and over by principal economic status and sex"/>
    <s v="2011"/>
    <s v="2011"/>
    <s v="D33"/>
    <s v="Louth"/>
    <s v="F"/>
    <s v="Females"/>
    <s v="T"/>
    <s v="Total"/>
    <s v="Number"/>
    <n v="55580"/>
  </r>
  <r>
    <s v="SAP2011T8T1C01"/>
    <s v="Population aged 15 years and over by principal economic status and sex"/>
    <s v="2011"/>
    <s v="2011"/>
    <s v="D33"/>
    <s v="Louth"/>
    <s v="B"/>
    <s v="Both Sexes"/>
    <s v="W"/>
    <s v="At work"/>
    <s v="Number"/>
    <n v="52307"/>
  </r>
  <r>
    <s v="SAP2011T8T1C01"/>
    <s v="Population aged 15 years and over by principal economic status and sex"/>
    <s v="2011"/>
    <s v="2011"/>
    <s v="D33"/>
    <s v="Louth"/>
    <s v="B"/>
    <s v="Both Sexes"/>
    <s v="LFFJ"/>
    <s v="Looking for first regular job"/>
    <s v="Number"/>
    <n v="1153"/>
  </r>
  <r>
    <s v="SAP2011T8T1C01"/>
    <s v="Population aged 15 years and over by principal economic status and sex"/>
    <s v="2011"/>
    <s v="2011"/>
    <s v="D33"/>
    <s v="Louth"/>
    <s v="B"/>
    <s v="Both Sexes"/>
    <s v="ULGUPJ"/>
    <s v="Unemployed having lost or given up previous job"/>
    <s v="Number"/>
    <n v="14319"/>
  </r>
  <r>
    <s v="SAP2011T8T1C01"/>
    <s v="Population aged 15 years and over by principal economic status and sex"/>
    <s v="2011"/>
    <s v="2011"/>
    <s v="D33"/>
    <s v="Louth"/>
    <s v="B"/>
    <s v="Both Sexes"/>
    <s v="S"/>
    <s v="Student"/>
    <s v="Number"/>
    <n v="11488"/>
  </r>
  <r>
    <s v="SAP2011T8T1C01"/>
    <s v="Population aged 15 years and over by principal economic status and sex"/>
    <s v="2011"/>
    <s v="2011"/>
    <s v="D33"/>
    <s v="Louth"/>
    <s v="B"/>
    <s v="Both Sexes"/>
    <s v="LAHF"/>
    <s v="Looking after home/family"/>
    <s v="Number"/>
    <n v="10573"/>
  </r>
  <r>
    <s v="SAP2011T8T1C01"/>
    <s v="Population aged 15 years and over by principal economic status and sex"/>
    <s v="2011"/>
    <s v="2011"/>
    <s v="D33"/>
    <s v="Louth"/>
    <s v="B"/>
    <s v="Both Sexes"/>
    <s v="R"/>
    <s v="Retired"/>
    <s v="Number"/>
    <n v="13239"/>
  </r>
  <r>
    <s v="SAP2011T8T1C01"/>
    <s v="Population aged 15 years and over by principal economic status and sex"/>
    <s v="2011"/>
    <s v="2011"/>
    <s v="D33"/>
    <s v="Louth"/>
    <s v="B"/>
    <s v="Both Sexes"/>
    <s v="UTWSD"/>
    <s v="Unable to work due to permanent sickness or disability"/>
    <s v="Number"/>
    <n v="5406"/>
  </r>
  <r>
    <s v="SAP2011T8T1C01"/>
    <s v="Population aged 15 years and over by principal economic status and sex"/>
    <s v="2011"/>
    <s v="2011"/>
    <s v="D33"/>
    <s v="Louth"/>
    <s v="B"/>
    <s v="Both Sexes"/>
    <s v="OTH"/>
    <s v="Other"/>
    <s v="Number"/>
    <n v="382"/>
  </r>
  <r>
    <s v="SAP2011T8T1C01"/>
    <s v="Population aged 15 years and over by principal economic status and sex"/>
    <s v="2011"/>
    <s v="2011"/>
    <s v="D33"/>
    <s v="Louth"/>
    <s v="B"/>
    <s v="Both Sexes"/>
    <s v="T"/>
    <s v="Total"/>
    <s v="Number"/>
    <n v="108867"/>
  </r>
  <r>
    <s v="SAP2011T8T1C01"/>
    <s v="Population aged 15 years and over by principal economic status and sex"/>
    <s v="2011"/>
    <s v="2011"/>
    <s v="D34"/>
    <s v="Mayo"/>
    <s v="M"/>
    <s v="Males"/>
    <s v="W"/>
    <s v="At work"/>
    <s v="Number"/>
    <n v="26291"/>
  </r>
  <r>
    <s v="SAP2011T8T1C01"/>
    <s v="Population aged 15 years and over by principal economic status and sex"/>
    <s v="2011"/>
    <s v="2011"/>
    <s v="D34"/>
    <s v="Mayo"/>
    <s v="M"/>
    <s v="Males"/>
    <s v="LFFJ"/>
    <s v="Looking for first regular job"/>
    <s v="Number"/>
    <n v="532"/>
  </r>
  <r>
    <s v="SAP2011T8T1C01"/>
    <s v="Population aged 15 years and over by principal economic status and sex"/>
    <s v="2011"/>
    <s v="2011"/>
    <s v="D34"/>
    <s v="Mayo"/>
    <s v="M"/>
    <s v="Males"/>
    <s v="ULGUPJ"/>
    <s v="Unemployed having lost or given up previous job"/>
    <s v="Number"/>
    <n v="7515"/>
  </r>
  <r>
    <s v="SAP2011T8T1C01"/>
    <s v="Population aged 15 years and over by principal economic status and sex"/>
    <s v="2011"/>
    <s v="2011"/>
    <s v="D34"/>
    <s v="Mayo"/>
    <s v="M"/>
    <s v="Males"/>
    <s v="S"/>
    <s v="Student"/>
    <s v="Number"/>
    <n v="5133"/>
  </r>
  <r>
    <s v="SAP2011T8T1C01"/>
    <s v="Population aged 15 years and over by principal economic status and sex"/>
    <s v="2011"/>
    <s v="2011"/>
    <s v="D34"/>
    <s v="Mayo"/>
    <s v="M"/>
    <s v="Males"/>
    <s v="LAHF"/>
    <s v="Looking after home/family"/>
    <s v="Number"/>
    <n v="810"/>
  </r>
  <r>
    <s v="SAP2011T8T1C01"/>
    <s v="Population aged 15 years and over by principal economic status and sex"/>
    <s v="2011"/>
    <s v="2011"/>
    <s v="D34"/>
    <s v="Mayo"/>
    <s v="M"/>
    <s v="Males"/>
    <s v="R"/>
    <s v="Retired"/>
    <s v="Number"/>
    <n v="8296"/>
  </r>
  <r>
    <s v="SAP2011T8T1C01"/>
    <s v="Population aged 15 years and over by principal economic status and sex"/>
    <s v="2011"/>
    <s v="2011"/>
    <s v="D34"/>
    <s v="Mayo"/>
    <s v="M"/>
    <s v="Males"/>
    <s v="UTWSD"/>
    <s v="Unable to work due to permanent sickness or disability"/>
    <s v="Number"/>
    <n v="2765"/>
  </r>
  <r>
    <s v="SAP2011T8T1C01"/>
    <s v="Population aged 15 years and over by principal economic status and sex"/>
    <s v="2011"/>
    <s v="2011"/>
    <s v="D34"/>
    <s v="Mayo"/>
    <s v="M"/>
    <s v="Males"/>
    <s v="OTH"/>
    <s v="Other"/>
    <s v="Number"/>
    <n v="164"/>
  </r>
  <r>
    <s v="SAP2011T8T1C01"/>
    <s v="Population aged 15 years and over by principal economic status and sex"/>
    <s v="2011"/>
    <s v="2011"/>
    <s v="D34"/>
    <s v="Mayo"/>
    <s v="M"/>
    <s v="Males"/>
    <s v="T"/>
    <s v="Total"/>
    <s v="Number"/>
    <n v="51506"/>
  </r>
  <r>
    <s v="SAP2011T8T1C01"/>
    <s v="Population aged 15 years and over by principal economic status and sex"/>
    <s v="2011"/>
    <s v="2011"/>
    <s v="D34"/>
    <s v="Mayo"/>
    <s v="F"/>
    <s v="Females"/>
    <s v="W"/>
    <s v="At work"/>
    <s v="Number"/>
    <n v="22785"/>
  </r>
  <r>
    <s v="SAP2011T8T1C01"/>
    <s v="Population aged 15 years and over by principal economic status and sex"/>
    <s v="2011"/>
    <s v="2011"/>
    <s v="D34"/>
    <s v="Mayo"/>
    <s v="F"/>
    <s v="Females"/>
    <s v="LFFJ"/>
    <s v="Looking for first regular job"/>
    <s v="Number"/>
    <n v="361"/>
  </r>
  <r>
    <s v="SAP2011T8T1C01"/>
    <s v="Population aged 15 years and over by principal economic status and sex"/>
    <s v="2011"/>
    <s v="2011"/>
    <s v="D34"/>
    <s v="Mayo"/>
    <s v="F"/>
    <s v="Females"/>
    <s v="ULGUPJ"/>
    <s v="Unemployed having lost or given up previous job"/>
    <s v="Number"/>
    <n v="3458"/>
  </r>
  <r>
    <s v="SAP2011T8T1C01"/>
    <s v="Population aged 15 years and over by principal economic status and sex"/>
    <s v="2011"/>
    <s v="2011"/>
    <s v="D34"/>
    <s v="Mayo"/>
    <s v="F"/>
    <s v="Females"/>
    <s v="S"/>
    <s v="Student"/>
    <s v="Number"/>
    <n v="5400"/>
  </r>
  <r>
    <s v="SAP2011T8T1C01"/>
    <s v="Population aged 15 years and over by principal economic status and sex"/>
    <s v="2011"/>
    <s v="2011"/>
    <s v="D34"/>
    <s v="Mayo"/>
    <s v="F"/>
    <s v="Females"/>
    <s v="LAHF"/>
    <s v="Looking after home/family"/>
    <s v="Number"/>
    <n v="9189"/>
  </r>
  <r>
    <s v="SAP2011T8T1C01"/>
    <s v="Population aged 15 years and over by principal economic status and sex"/>
    <s v="2011"/>
    <s v="2011"/>
    <s v="D34"/>
    <s v="Mayo"/>
    <s v="F"/>
    <s v="Females"/>
    <s v="R"/>
    <s v="Retired"/>
    <s v="Number"/>
    <n v="7897"/>
  </r>
  <r>
    <s v="SAP2011T8T1C01"/>
    <s v="Population aged 15 years and over by principal economic status and sex"/>
    <s v="2011"/>
    <s v="2011"/>
    <s v="D34"/>
    <s v="Mayo"/>
    <s v="F"/>
    <s v="Females"/>
    <s v="UTWSD"/>
    <s v="Unable to work due to permanent sickness or disability"/>
    <s v="Number"/>
    <n v="2466"/>
  </r>
  <r>
    <s v="SAP2011T8T1C01"/>
    <s v="Population aged 15 years and over by principal economic status and sex"/>
    <s v="2011"/>
    <s v="2011"/>
    <s v="D34"/>
    <s v="Mayo"/>
    <s v="F"/>
    <s v="Females"/>
    <s v="OTH"/>
    <s v="Other"/>
    <s v="Number"/>
    <n v="263"/>
  </r>
  <r>
    <s v="SAP2011T8T1C01"/>
    <s v="Population aged 15 years and over by principal economic status and sex"/>
    <s v="2011"/>
    <s v="2011"/>
    <s v="D34"/>
    <s v="Mayo"/>
    <s v="F"/>
    <s v="Females"/>
    <s v="T"/>
    <s v="Total"/>
    <s v="Number"/>
    <n v="51819"/>
  </r>
  <r>
    <s v="SAP2011T8T1C01"/>
    <s v="Population aged 15 years and over by principal economic status and sex"/>
    <s v="2011"/>
    <s v="2011"/>
    <s v="D34"/>
    <s v="Mayo"/>
    <s v="B"/>
    <s v="Both Sexes"/>
    <s v="W"/>
    <s v="At work"/>
    <s v="Number"/>
    <n v="49076"/>
  </r>
  <r>
    <s v="SAP2011T8T1C01"/>
    <s v="Population aged 15 years and over by principal economic status and sex"/>
    <s v="2011"/>
    <s v="2011"/>
    <s v="D34"/>
    <s v="Mayo"/>
    <s v="B"/>
    <s v="Both Sexes"/>
    <s v="LFFJ"/>
    <s v="Looking for first regular job"/>
    <s v="Number"/>
    <n v="893"/>
  </r>
  <r>
    <s v="SAP2011T8T1C01"/>
    <s v="Population aged 15 years and over by principal economic status and sex"/>
    <s v="2011"/>
    <s v="2011"/>
    <s v="D34"/>
    <s v="Mayo"/>
    <s v="B"/>
    <s v="Both Sexes"/>
    <s v="ULGUPJ"/>
    <s v="Unemployed having lost or given up previous job"/>
    <s v="Number"/>
    <n v="10973"/>
  </r>
  <r>
    <s v="SAP2011T8T1C01"/>
    <s v="Population aged 15 years and over by principal economic status and sex"/>
    <s v="2011"/>
    <s v="2011"/>
    <s v="D34"/>
    <s v="Mayo"/>
    <s v="B"/>
    <s v="Both Sexes"/>
    <s v="S"/>
    <s v="Student"/>
    <s v="Number"/>
    <n v="10533"/>
  </r>
  <r>
    <s v="SAP2011T8T1C01"/>
    <s v="Population aged 15 years and over by principal economic status and sex"/>
    <s v="2011"/>
    <s v="2011"/>
    <s v="D34"/>
    <s v="Mayo"/>
    <s v="B"/>
    <s v="Both Sexes"/>
    <s v="LAHF"/>
    <s v="Looking after home/family"/>
    <s v="Number"/>
    <n v="9999"/>
  </r>
  <r>
    <s v="SAP2011T8T1C01"/>
    <s v="Population aged 15 years and over by principal economic status and sex"/>
    <s v="2011"/>
    <s v="2011"/>
    <s v="D34"/>
    <s v="Mayo"/>
    <s v="B"/>
    <s v="Both Sexes"/>
    <s v="R"/>
    <s v="Retired"/>
    <s v="Number"/>
    <n v="16193"/>
  </r>
  <r>
    <s v="SAP2011T8T1C01"/>
    <s v="Population aged 15 years and over by principal economic status and sex"/>
    <s v="2011"/>
    <s v="2011"/>
    <s v="D34"/>
    <s v="Mayo"/>
    <s v="B"/>
    <s v="Both Sexes"/>
    <s v="UTWSD"/>
    <s v="Unable to work due to permanent sickness or disability"/>
    <s v="Number"/>
    <n v="5231"/>
  </r>
  <r>
    <s v="SAP2011T8T1C01"/>
    <s v="Population aged 15 years and over by principal economic status and sex"/>
    <s v="2011"/>
    <s v="2011"/>
    <s v="D34"/>
    <s v="Mayo"/>
    <s v="B"/>
    <s v="Both Sexes"/>
    <s v="OTH"/>
    <s v="Other"/>
    <s v="Number"/>
    <n v="427"/>
  </r>
  <r>
    <s v="SAP2011T8T1C01"/>
    <s v="Population aged 15 years and over by principal economic status and sex"/>
    <s v="2011"/>
    <s v="2011"/>
    <s v="D34"/>
    <s v="Mayo"/>
    <s v="B"/>
    <s v="Both Sexes"/>
    <s v="T"/>
    <s v="Total"/>
    <s v="Number"/>
    <n v="103325"/>
  </r>
  <r>
    <s v="SAP2011T8T1C01"/>
    <s v="Population aged 15 years and over by principal economic status and sex"/>
    <s v="2011"/>
    <s v="2011"/>
    <s v="D35"/>
    <s v="Meath East"/>
    <s v="M"/>
    <s v="Males"/>
    <s v="W"/>
    <s v="At work"/>
    <s v="Number"/>
    <n v="19564"/>
  </r>
  <r>
    <s v="SAP2011T8T1C01"/>
    <s v="Population aged 15 years and over by principal economic status and sex"/>
    <s v="2011"/>
    <s v="2011"/>
    <s v="D35"/>
    <s v="Meath East"/>
    <s v="M"/>
    <s v="Males"/>
    <s v="LFFJ"/>
    <s v="Looking for first regular job"/>
    <s v="Number"/>
    <n v="289"/>
  </r>
  <r>
    <s v="SAP2011T8T1C01"/>
    <s v="Population aged 15 years and over by principal economic status and sex"/>
    <s v="2011"/>
    <s v="2011"/>
    <s v="D35"/>
    <s v="Meath East"/>
    <s v="M"/>
    <s v="Males"/>
    <s v="ULGUPJ"/>
    <s v="Unemployed having lost or given up previous job"/>
    <s v="Number"/>
    <n v="4222"/>
  </r>
  <r>
    <s v="SAP2011T8T1C01"/>
    <s v="Population aged 15 years and over by principal economic status and sex"/>
    <s v="2011"/>
    <s v="2011"/>
    <s v="D35"/>
    <s v="Meath East"/>
    <s v="M"/>
    <s v="Males"/>
    <s v="S"/>
    <s v="Student"/>
    <s v="Number"/>
    <n v="3566"/>
  </r>
  <r>
    <s v="SAP2011T8T1C01"/>
    <s v="Population aged 15 years and over by principal economic status and sex"/>
    <s v="2011"/>
    <s v="2011"/>
    <s v="D35"/>
    <s v="Meath East"/>
    <s v="M"/>
    <s v="Males"/>
    <s v="LAHF"/>
    <s v="Looking after home/family"/>
    <s v="Number"/>
    <n v="240"/>
  </r>
  <r>
    <s v="SAP2011T8T1C01"/>
    <s v="Population aged 15 years and over by principal economic status and sex"/>
    <s v="2011"/>
    <s v="2011"/>
    <s v="D35"/>
    <s v="Meath East"/>
    <s v="M"/>
    <s v="Males"/>
    <s v="R"/>
    <s v="Retired"/>
    <s v="Number"/>
    <n v="3635"/>
  </r>
  <r>
    <s v="SAP2011T8T1C01"/>
    <s v="Population aged 15 years and over by principal economic status and sex"/>
    <s v="2011"/>
    <s v="2011"/>
    <s v="D35"/>
    <s v="Meath East"/>
    <s v="M"/>
    <s v="Males"/>
    <s v="UTWSD"/>
    <s v="Unable to work due to permanent sickness or disability"/>
    <s v="Number"/>
    <n v="1068"/>
  </r>
  <r>
    <s v="SAP2011T8T1C01"/>
    <s v="Population aged 15 years and over by principal economic status and sex"/>
    <s v="2011"/>
    <s v="2011"/>
    <s v="D35"/>
    <s v="Meath East"/>
    <s v="M"/>
    <s v="Males"/>
    <s v="OTH"/>
    <s v="Other"/>
    <s v="Number"/>
    <n v="39"/>
  </r>
  <r>
    <s v="SAP2011T8T1C01"/>
    <s v="Population aged 15 years and over by principal economic status and sex"/>
    <s v="2011"/>
    <s v="2011"/>
    <s v="D35"/>
    <s v="Meath East"/>
    <s v="M"/>
    <s v="Males"/>
    <s v="T"/>
    <s v="Total"/>
    <s v="Number"/>
    <n v="32623"/>
  </r>
  <r>
    <s v="SAP2011T8T1C01"/>
    <s v="Population aged 15 years and over by principal economic status and sex"/>
    <s v="2011"/>
    <s v="2011"/>
    <s v="D35"/>
    <s v="Meath East"/>
    <s v="F"/>
    <s v="Females"/>
    <s v="W"/>
    <s v="At work"/>
    <s v="Number"/>
    <n v="16453"/>
  </r>
  <r>
    <s v="SAP2011T8T1C01"/>
    <s v="Population aged 15 years and over by principal economic status and sex"/>
    <s v="2011"/>
    <s v="2011"/>
    <s v="D35"/>
    <s v="Meath East"/>
    <s v="F"/>
    <s v="Females"/>
    <s v="LFFJ"/>
    <s v="Looking for first regular job"/>
    <s v="Number"/>
    <n v="211"/>
  </r>
  <r>
    <s v="SAP2011T8T1C01"/>
    <s v="Population aged 15 years and over by principal economic status and sex"/>
    <s v="2011"/>
    <s v="2011"/>
    <s v="D35"/>
    <s v="Meath East"/>
    <s v="F"/>
    <s v="Females"/>
    <s v="ULGUPJ"/>
    <s v="Unemployed having lost or given up previous job"/>
    <s v="Number"/>
    <n v="2194"/>
  </r>
  <r>
    <s v="SAP2011T8T1C01"/>
    <s v="Population aged 15 years and over by principal economic status and sex"/>
    <s v="2011"/>
    <s v="2011"/>
    <s v="D35"/>
    <s v="Meath East"/>
    <s v="F"/>
    <s v="Females"/>
    <s v="S"/>
    <s v="Student"/>
    <s v="Number"/>
    <n v="3422"/>
  </r>
  <r>
    <s v="SAP2011T8T1C01"/>
    <s v="Population aged 15 years and over by principal economic status and sex"/>
    <s v="2011"/>
    <s v="2011"/>
    <s v="D35"/>
    <s v="Meath East"/>
    <s v="F"/>
    <s v="Females"/>
    <s v="LAHF"/>
    <s v="Looking after home/family"/>
    <s v="Number"/>
    <n v="6339"/>
  </r>
  <r>
    <s v="SAP2011T8T1C01"/>
    <s v="Population aged 15 years and over by principal economic status and sex"/>
    <s v="2011"/>
    <s v="2011"/>
    <s v="D35"/>
    <s v="Meath East"/>
    <s v="F"/>
    <s v="Females"/>
    <s v="R"/>
    <s v="Retired"/>
    <s v="Number"/>
    <n v="2980"/>
  </r>
  <r>
    <s v="SAP2011T8T1C01"/>
    <s v="Population aged 15 years and over by principal economic status and sex"/>
    <s v="2011"/>
    <s v="2011"/>
    <s v="D35"/>
    <s v="Meath East"/>
    <s v="F"/>
    <s v="Females"/>
    <s v="UTWSD"/>
    <s v="Unable to work due to permanent sickness or disability"/>
    <s v="Number"/>
    <n v="1083"/>
  </r>
  <r>
    <s v="SAP2011T8T1C01"/>
    <s v="Population aged 15 years and over by principal economic status and sex"/>
    <s v="2011"/>
    <s v="2011"/>
    <s v="D35"/>
    <s v="Meath East"/>
    <s v="F"/>
    <s v="Females"/>
    <s v="OTH"/>
    <s v="Other"/>
    <s v="Number"/>
    <n v="68"/>
  </r>
  <r>
    <s v="SAP2011T8T1C01"/>
    <s v="Population aged 15 years and over by principal economic status and sex"/>
    <s v="2011"/>
    <s v="2011"/>
    <s v="D35"/>
    <s v="Meath East"/>
    <s v="F"/>
    <s v="Females"/>
    <s v="T"/>
    <s v="Total"/>
    <s v="Number"/>
    <n v="32750"/>
  </r>
  <r>
    <s v="SAP2011T8T1C01"/>
    <s v="Population aged 15 years and over by principal economic status and sex"/>
    <s v="2011"/>
    <s v="2011"/>
    <s v="D35"/>
    <s v="Meath East"/>
    <s v="B"/>
    <s v="Both Sexes"/>
    <s v="W"/>
    <s v="At work"/>
    <s v="Number"/>
    <n v="36017"/>
  </r>
  <r>
    <s v="SAP2011T8T1C01"/>
    <s v="Population aged 15 years and over by principal economic status and sex"/>
    <s v="2011"/>
    <s v="2011"/>
    <s v="D35"/>
    <s v="Meath East"/>
    <s v="B"/>
    <s v="Both Sexes"/>
    <s v="LFFJ"/>
    <s v="Looking for first regular job"/>
    <s v="Number"/>
    <n v="500"/>
  </r>
  <r>
    <s v="SAP2011T8T1C01"/>
    <s v="Population aged 15 years and over by principal economic status and sex"/>
    <s v="2011"/>
    <s v="2011"/>
    <s v="D35"/>
    <s v="Meath East"/>
    <s v="B"/>
    <s v="Both Sexes"/>
    <s v="ULGUPJ"/>
    <s v="Unemployed having lost or given up previous job"/>
    <s v="Number"/>
    <n v="6416"/>
  </r>
  <r>
    <s v="SAP2011T8T1C01"/>
    <s v="Population aged 15 years and over by principal economic status and sex"/>
    <s v="2011"/>
    <s v="2011"/>
    <s v="D35"/>
    <s v="Meath East"/>
    <s v="B"/>
    <s v="Both Sexes"/>
    <s v="S"/>
    <s v="Student"/>
    <s v="Number"/>
    <n v="6988"/>
  </r>
  <r>
    <s v="SAP2011T8T1C01"/>
    <s v="Population aged 15 years and over by principal economic status and sex"/>
    <s v="2011"/>
    <s v="2011"/>
    <s v="D35"/>
    <s v="Meath East"/>
    <s v="B"/>
    <s v="Both Sexes"/>
    <s v="LAHF"/>
    <s v="Looking after home/family"/>
    <s v="Number"/>
    <n v="6579"/>
  </r>
  <r>
    <s v="SAP2011T8T1C01"/>
    <s v="Population aged 15 years and over by principal economic status and sex"/>
    <s v="2011"/>
    <s v="2011"/>
    <s v="D35"/>
    <s v="Meath East"/>
    <s v="B"/>
    <s v="Both Sexes"/>
    <s v="R"/>
    <s v="Retired"/>
    <s v="Number"/>
    <n v="6615"/>
  </r>
  <r>
    <s v="SAP2011T8T1C01"/>
    <s v="Population aged 15 years and over by principal economic status and sex"/>
    <s v="2011"/>
    <s v="2011"/>
    <s v="D35"/>
    <s v="Meath East"/>
    <s v="B"/>
    <s v="Both Sexes"/>
    <s v="UTWSD"/>
    <s v="Unable to work due to permanent sickness or disability"/>
    <s v="Number"/>
    <n v="2151"/>
  </r>
  <r>
    <s v="SAP2011T8T1C01"/>
    <s v="Population aged 15 years and over by principal economic status and sex"/>
    <s v="2011"/>
    <s v="2011"/>
    <s v="D35"/>
    <s v="Meath East"/>
    <s v="B"/>
    <s v="Both Sexes"/>
    <s v="OTH"/>
    <s v="Other"/>
    <s v="Number"/>
    <n v="107"/>
  </r>
  <r>
    <s v="SAP2011T8T1C01"/>
    <s v="Population aged 15 years and over by principal economic status and sex"/>
    <s v="2011"/>
    <s v="2011"/>
    <s v="D35"/>
    <s v="Meath East"/>
    <s v="B"/>
    <s v="Both Sexes"/>
    <s v="T"/>
    <s v="Total"/>
    <s v="Number"/>
    <n v="65373"/>
  </r>
  <r>
    <s v="SAP2011T8T1C01"/>
    <s v="Population aged 15 years and over by principal economic status and sex"/>
    <s v="2011"/>
    <s v="2011"/>
    <s v="D36"/>
    <s v="Meath West"/>
    <s v="M"/>
    <s v="Males"/>
    <s v="W"/>
    <s v="At work"/>
    <s v="Number"/>
    <n v="17787"/>
  </r>
  <r>
    <s v="SAP2011T8T1C01"/>
    <s v="Population aged 15 years and over by principal economic status and sex"/>
    <s v="2011"/>
    <s v="2011"/>
    <s v="D36"/>
    <s v="Meath West"/>
    <s v="M"/>
    <s v="Males"/>
    <s v="LFFJ"/>
    <s v="Looking for first regular job"/>
    <s v="Number"/>
    <n v="330"/>
  </r>
  <r>
    <s v="SAP2011T8T1C01"/>
    <s v="Population aged 15 years and over by principal economic status and sex"/>
    <s v="2011"/>
    <s v="2011"/>
    <s v="D36"/>
    <s v="Meath West"/>
    <s v="M"/>
    <s v="Males"/>
    <s v="ULGUPJ"/>
    <s v="Unemployed having lost or given up previous job"/>
    <s v="Number"/>
    <n v="5230"/>
  </r>
  <r>
    <s v="SAP2011T8T1C01"/>
    <s v="Population aged 15 years and over by principal economic status and sex"/>
    <s v="2011"/>
    <s v="2011"/>
    <s v="D36"/>
    <s v="Meath West"/>
    <s v="M"/>
    <s v="Males"/>
    <s v="S"/>
    <s v="Student"/>
    <s v="Number"/>
    <n v="2955"/>
  </r>
  <r>
    <s v="SAP2011T8T1C01"/>
    <s v="Population aged 15 years and over by principal economic status and sex"/>
    <s v="2011"/>
    <s v="2011"/>
    <s v="D36"/>
    <s v="Meath West"/>
    <s v="M"/>
    <s v="Males"/>
    <s v="LAHF"/>
    <s v="Looking after home/family"/>
    <s v="Number"/>
    <n v="337"/>
  </r>
  <r>
    <s v="SAP2011T8T1C01"/>
    <s v="Population aged 15 years and over by principal economic status and sex"/>
    <s v="2011"/>
    <s v="2011"/>
    <s v="D36"/>
    <s v="Meath West"/>
    <s v="M"/>
    <s v="Males"/>
    <s v="R"/>
    <s v="Retired"/>
    <s v="Number"/>
    <n v="3473"/>
  </r>
  <r>
    <s v="SAP2011T8T1C01"/>
    <s v="Population aged 15 years and over by principal economic status and sex"/>
    <s v="2011"/>
    <s v="2011"/>
    <s v="D36"/>
    <s v="Meath West"/>
    <s v="M"/>
    <s v="Males"/>
    <s v="UTWSD"/>
    <s v="Unable to work due to permanent sickness or disability"/>
    <s v="Number"/>
    <n v="1288"/>
  </r>
  <r>
    <s v="SAP2011T8T1C01"/>
    <s v="Population aged 15 years and over by principal economic status and sex"/>
    <s v="2011"/>
    <s v="2011"/>
    <s v="D36"/>
    <s v="Meath West"/>
    <s v="M"/>
    <s v="Males"/>
    <s v="OTH"/>
    <s v="Other"/>
    <s v="Number"/>
    <n v="40"/>
  </r>
  <r>
    <s v="SAP2011T8T1C01"/>
    <s v="Population aged 15 years and over by principal economic status and sex"/>
    <s v="2011"/>
    <s v="2011"/>
    <s v="D36"/>
    <s v="Meath West"/>
    <s v="M"/>
    <s v="Males"/>
    <s v="T"/>
    <s v="Total"/>
    <s v="Number"/>
    <n v="31440"/>
  </r>
  <r>
    <s v="SAP2011T8T1C01"/>
    <s v="Population aged 15 years and over by principal economic status and sex"/>
    <s v="2011"/>
    <s v="2011"/>
    <s v="D36"/>
    <s v="Meath West"/>
    <s v="F"/>
    <s v="Females"/>
    <s v="W"/>
    <s v="At work"/>
    <s v="Number"/>
    <n v="15427"/>
  </r>
  <r>
    <s v="SAP2011T8T1C01"/>
    <s v="Population aged 15 years and over by principal economic status and sex"/>
    <s v="2011"/>
    <s v="2011"/>
    <s v="D36"/>
    <s v="Meath West"/>
    <s v="F"/>
    <s v="Females"/>
    <s v="LFFJ"/>
    <s v="Looking for first regular job"/>
    <s v="Number"/>
    <n v="266"/>
  </r>
  <r>
    <s v="SAP2011T8T1C01"/>
    <s v="Population aged 15 years and over by principal economic status and sex"/>
    <s v="2011"/>
    <s v="2011"/>
    <s v="D36"/>
    <s v="Meath West"/>
    <s v="F"/>
    <s v="Females"/>
    <s v="ULGUPJ"/>
    <s v="Unemployed having lost or given up previous job"/>
    <s v="Number"/>
    <n v="2707"/>
  </r>
  <r>
    <s v="SAP2011T8T1C01"/>
    <s v="Population aged 15 years and over by principal economic status and sex"/>
    <s v="2011"/>
    <s v="2011"/>
    <s v="D36"/>
    <s v="Meath West"/>
    <s v="F"/>
    <s v="Females"/>
    <s v="S"/>
    <s v="Student"/>
    <s v="Number"/>
    <n v="3092"/>
  </r>
  <r>
    <s v="SAP2011T8T1C01"/>
    <s v="Population aged 15 years and over by principal economic status and sex"/>
    <s v="2011"/>
    <s v="2011"/>
    <s v="D36"/>
    <s v="Meath West"/>
    <s v="F"/>
    <s v="Females"/>
    <s v="LAHF"/>
    <s v="Looking after home/family"/>
    <s v="Number"/>
    <n v="6435"/>
  </r>
  <r>
    <s v="SAP2011T8T1C01"/>
    <s v="Population aged 15 years and over by principal economic status and sex"/>
    <s v="2011"/>
    <s v="2011"/>
    <s v="D36"/>
    <s v="Meath West"/>
    <s v="F"/>
    <s v="Females"/>
    <s v="R"/>
    <s v="Retired"/>
    <s v="Number"/>
    <n v="3228"/>
  </r>
  <r>
    <s v="SAP2011T8T1C01"/>
    <s v="Population aged 15 years and over by principal economic status and sex"/>
    <s v="2011"/>
    <s v="2011"/>
    <s v="D36"/>
    <s v="Meath West"/>
    <s v="F"/>
    <s v="Females"/>
    <s v="UTWSD"/>
    <s v="Unable to work due to permanent sickness or disability"/>
    <s v="Number"/>
    <n v="1287"/>
  </r>
  <r>
    <s v="SAP2011T8T1C01"/>
    <s v="Population aged 15 years and over by principal economic status and sex"/>
    <s v="2011"/>
    <s v="2011"/>
    <s v="D36"/>
    <s v="Meath West"/>
    <s v="F"/>
    <s v="Females"/>
    <s v="OTH"/>
    <s v="Other"/>
    <s v="Number"/>
    <n v="85"/>
  </r>
  <r>
    <s v="SAP2011T8T1C01"/>
    <s v="Population aged 15 years and over by principal economic status and sex"/>
    <s v="2011"/>
    <s v="2011"/>
    <s v="D36"/>
    <s v="Meath West"/>
    <s v="F"/>
    <s v="Females"/>
    <s v="T"/>
    <s v="Total"/>
    <s v="Number"/>
    <n v="32527"/>
  </r>
  <r>
    <s v="SAP2011T8T1C01"/>
    <s v="Population aged 15 years and over by principal economic status and sex"/>
    <s v="2011"/>
    <s v="2011"/>
    <s v="D36"/>
    <s v="Meath West"/>
    <s v="B"/>
    <s v="Both Sexes"/>
    <s v="W"/>
    <s v="At work"/>
    <s v="Number"/>
    <n v="33214"/>
  </r>
  <r>
    <s v="SAP2011T8T1C01"/>
    <s v="Population aged 15 years and over by principal economic status and sex"/>
    <s v="2011"/>
    <s v="2011"/>
    <s v="D36"/>
    <s v="Meath West"/>
    <s v="B"/>
    <s v="Both Sexes"/>
    <s v="LFFJ"/>
    <s v="Looking for first regular job"/>
    <s v="Number"/>
    <n v="596"/>
  </r>
  <r>
    <s v="SAP2011T8T1C01"/>
    <s v="Population aged 15 years and over by principal economic status and sex"/>
    <s v="2011"/>
    <s v="2011"/>
    <s v="D36"/>
    <s v="Meath West"/>
    <s v="B"/>
    <s v="Both Sexes"/>
    <s v="ULGUPJ"/>
    <s v="Unemployed having lost or given up previous job"/>
    <s v="Number"/>
    <n v="7937"/>
  </r>
  <r>
    <s v="SAP2011T8T1C01"/>
    <s v="Population aged 15 years and over by principal economic status and sex"/>
    <s v="2011"/>
    <s v="2011"/>
    <s v="D36"/>
    <s v="Meath West"/>
    <s v="B"/>
    <s v="Both Sexes"/>
    <s v="S"/>
    <s v="Student"/>
    <s v="Number"/>
    <n v="6047"/>
  </r>
  <r>
    <s v="SAP2011T8T1C01"/>
    <s v="Population aged 15 years and over by principal economic status and sex"/>
    <s v="2011"/>
    <s v="2011"/>
    <s v="D36"/>
    <s v="Meath West"/>
    <s v="B"/>
    <s v="Both Sexes"/>
    <s v="LAHF"/>
    <s v="Looking after home/family"/>
    <s v="Number"/>
    <n v="6772"/>
  </r>
  <r>
    <s v="SAP2011T8T1C01"/>
    <s v="Population aged 15 years and over by principal economic status and sex"/>
    <s v="2011"/>
    <s v="2011"/>
    <s v="D36"/>
    <s v="Meath West"/>
    <s v="B"/>
    <s v="Both Sexes"/>
    <s v="R"/>
    <s v="Retired"/>
    <s v="Number"/>
    <n v="6701"/>
  </r>
  <r>
    <s v="SAP2011T8T1C01"/>
    <s v="Population aged 15 years and over by principal economic status and sex"/>
    <s v="2011"/>
    <s v="2011"/>
    <s v="D36"/>
    <s v="Meath West"/>
    <s v="B"/>
    <s v="Both Sexes"/>
    <s v="UTWSD"/>
    <s v="Unable to work due to permanent sickness or disability"/>
    <s v="Number"/>
    <n v="2575"/>
  </r>
  <r>
    <s v="SAP2011T8T1C01"/>
    <s v="Population aged 15 years and over by principal economic status and sex"/>
    <s v="2011"/>
    <s v="2011"/>
    <s v="D36"/>
    <s v="Meath West"/>
    <s v="B"/>
    <s v="Both Sexes"/>
    <s v="OTH"/>
    <s v="Other"/>
    <s v="Number"/>
    <n v="125"/>
  </r>
  <r>
    <s v="SAP2011T8T1C01"/>
    <s v="Population aged 15 years and over by principal economic status and sex"/>
    <s v="2011"/>
    <s v="2011"/>
    <s v="D36"/>
    <s v="Meath West"/>
    <s v="B"/>
    <s v="Both Sexes"/>
    <s v="T"/>
    <s v="Total"/>
    <s v="Number"/>
    <n v="63967"/>
  </r>
  <r>
    <s v="SAP2011T8T1C01"/>
    <s v="Population aged 15 years and over by principal economic status and sex"/>
    <s v="2011"/>
    <s v="2011"/>
    <s v="D37"/>
    <s v="Roscommon-South Leitrim"/>
    <s v="M"/>
    <s v="Males"/>
    <s v="W"/>
    <s v="At work"/>
    <s v="Number"/>
    <n v="16746"/>
  </r>
  <r>
    <s v="SAP2011T8T1C01"/>
    <s v="Population aged 15 years and over by principal economic status and sex"/>
    <s v="2011"/>
    <s v="2011"/>
    <s v="D37"/>
    <s v="Roscommon-South Leitrim"/>
    <s v="M"/>
    <s v="Males"/>
    <s v="LFFJ"/>
    <s v="Looking for first regular job"/>
    <s v="Number"/>
    <n v="355"/>
  </r>
  <r>
    <s v="SAP2011T8T1C01"/>
    <s v="Population aged 15 years and over by principal economic status and sex"/>
    <s v="2011"/>
    <s v="2011"/>
    <s v="D37"/>
    <s v="Roscommon-South Leitrim"/>
    <s v="M"/>
    <s v="Males"/>
    <s v="ULGUPJ"/>
    <s v="Unemployed having lost or given up previous job"/>
    <s v="Number"/>
    <n v="4838"/>
  </r>
  <r>
    <s v="SAP2011T8T1C01"/>
    <s v="Population aged 15 years and over by principal economic status and sex"/>
    <s v="2011"/>
    <s v="2011"/>
    <s v="D37"/>
    <s v="Roscommon-South Leitrim"/>
    <s v="M"/>
    <s v="Males"/>
    <s v="S"/>
    <s v="Student"/>
    <s v="Number"/>
    <n v="2919"/>
  </r>
  <r>
    <s v="SAP2011T8T1C01"/>
    <s v="Population aged 15 years and over by principal economic status and sex"/>
    <s v="2011"/>
    <s v="2011"/>
    <s v="D37"/>
    <s v="Roscommon-South Leitrim"/>
    <s v="M"/>
    <s v="Males"/>
    <s v="LAHF"/>
    <s v="Looking after home/family"/>
    <s v="Number"/>
    <n v="513"/>
  </r>
  <r>
    <s v="SAP2011T8T1C01"/>
    <s v="Population aged 15 years and over by principal economic status and sex"/>
    <s v="2011"/>
    <s v="2011"/>
    <s v="D37"/>
    <s v="Roscommon-South Leitrim"/>
    <s v="M"/>
    <s v="Males"/>
    <s v="R"/>
    <s v="Retired"/>
    <s v="Number"/>
    <n v="5064"/>
  </r>
  <r>
    <s v="SAP2011T8T1C01"/>
    <s v="Population aged 15 years and over by principal economic status and sex"/>
    <s v="2011"/>
    <s v="2011"/>
    <s v="D37"/>
    <s v="Roscommon-South Leitrim"/>
    <s v="M"/>
    <s v="Males"/>
    <s v="UTWSD"/>
    <s v="Unable to work due to permanent sickness or disability"/>
    <s v="Number"/>
    <n v="1688"/>
  </r>
  <r>
    <s v="SAP2011T8T1C01"/>
    <s v="Population aged 15 years and over by principal economic status and sex"/>
    <s v="2011"/>
    <s v="2011"/>
    <s v="D37"/>
    <s v="Roscommon-South Leitrim"/>
    <s v="M"/>
    <s v="Males"/>
    <s v="OTH"/>
    <s v="Other"/>
    <s v="Number"/>
    <n v="159"/>
  </r>
  <r>
    <s v="SAP2011T8T1C01"/>
    <s v="Population aged 15 years and over by principal economic status and sex"/>
    <s v="2011"/>
    <s v="2011"/>
    <s v="D37"/>
    <s v="Roscommon-South Leitrim"/>
    <s v="M"/>
    <s v="Males"/>
    <s v="T"/>
    <s v="Total"/>
    <s v="Number"/>
    <n v="32282"/>
  </r>
  <r>
    <s v="SAP2011T8T1C01"/>
    <s v="Population aged 15 years and over by principal economic status and sex"/>
    <s v="2011"/>
    <s v="2011"/>
    <s v="D37"/>
    <s v="Roscommon-South Leitrim"/>
    <s v="F"/>
    <s v="Females"/>
    <s v="W"/>
    <s v="At work"/>
    <s v="Number"/>
    <n v="14095"/>
  </r>
  <r>
    <s v="SAP2011T8T1C01"/>
    <s v="Population aged 15 years and over by principal economic status and sex"/>
    <s v="2011"/>
    <s v="2011"/>
    <s v="D37"/>
    <s v="Roscommon-South Leitrim"/>
    <s v="F"/>
    <s v="Females"/>
    <s v="LFFJ"/>
    <s v="Looking for first regular job"/>
    <s v="Number"/>
    <n v="226"/>
  </r>
  <r>
    <s v="SAP2011T8T1C01"/>
    <s v="Population aged 15 years and over by principal economic status and sex"/>
    <s v="2011"/>
    <s v="2011"/>
    <s v="D37"/>
    <s v="Roscommon-South Leitrim"/>
    <s v="F"/>
    <s v="Females"/>
    <s v="ULGUPJ"/>
    <s v="Unemployed having lost or given up previous job"/>
    <s v="Number"/>
    <n v="2132"/>
  </r>
  <r>
    <s v="SAP2011T8T1C01"/>
    <s v="Population aged 15 years and over by principal economic status and sex"/>
    <s v="2011"/>
    <s v="2011"/>
    <s v="D37"/>
    <s v="Roscommon-South Leitrim"/>
    <s v="F"/>
    <s v="Females"/>
    <s v="S"/>
    <s v="Student"/>
    <s v="Number"/>
    <n v="3199"/>
  </r>
  <r>
    <s v="SAP2011T8T1C01"/>
    <s v="Population aged 15 years and over by principal economic status and sex"/>
    <s v="2011"/>
    <s v="2011"/>
    <s v="D37"/>
    <s v="Roscommon-South Leitrim"/>
    <s v="F"/>
    <s v="Females"/>
    <s v="LAHF"/>
    <s v="Looking after home/family"/>
    <s v="Number"/>
    <n v="5966"/>
  </r>
  <r>
    <s v="SAP2011T8T1C01"/>
    <s v="Population aged 15 years and over by principal economic status and sex"/>
    <s v="2011"/>
    <s v="2011"/>
    <s v="D37"/>
    <s v="Roscommon-South Leitrim"/>
    <s v="F"/>
    <s v="Females"/>
    <s v="R"/>
    <s v="Retired"/>
    <s v="Number"/>
    <n v="4445"/>
  </r>
  <r>
    <s v="SAP2011T8T1C01"/>
    <s v="Population aged 15 years and over by principal economic status and sex"/>
    <s v="2011"/>
    <s v="2011"/>
    <s v="D37"/>
    <s v="Roscommon-South Leitrim"/>
    <s v="F"/>
    <s v="Females"/>
    <s v="UTWSD"/>
    <s v="Unable to work due to permanent sickness or disability"/>
    <s v="Number"/>
    <n v="1413"/>
  </r>
  <r>
    <s v="SAP2011T8T1C01"/>
    <s v="Population aged 15 years and over by principal economic status and sex"/>
    <s v="2011"/>
    <s v="2011"/>
    <s v="D37"/>
    <s v="Roscommon-South Leitrim"/>
    <s v="F"/>
    <s v="Females"/>
    <s v="OTH"/>
    <s v="Other"/>
    <s v="Number"/>
    <n v="138"/>
  </r>
  <r>
    <s v="SAP2011T8T1C01"/>
    <s v="Population aged 15 years and over by principal economic status and sex"/>
    <s v="2011"/>
    <s v="2011"/>
    <s v="D37"/>
    <s v="Roscommon-South Leitrim"/>
    <s v="F"/>
    <s v="Females"/>
    <s v="T"/>
    <s v="Total"/>
    <s v="Number"/>
    <n v="31614"/>
  </r>
  <r>
    <s v="SAP2011T8T1C01"/>
    <s v="Population aged 15 years and over by principal economic status and sex"/>
    <s v="2011"/>
    <s v="2011"/>
    <s v="D37"/>
    <s v="Roscommon-South Leitrim"/>
    <s v="B"/>
    <s v="Both Sexes"/>
    <s v="W"/>
    <s v="At work"/>
    <s v="Number"/>
    <n v="30841"/>
  </r>
  <r>
    <s v="SAP2011T8T1C01"/>
    <s v="Population aged 15 years and over by principal economic status and sex"/>
    <s v="2011"/>
    <s v="2011"/>
    <s v="D37"/>
    <s v="Roscommon-South Leitrim"/>
    <s v="B"/>
    <s v="Both Sexes"/>
    <s v="LFFJ"/>
    <s v="Looking for first regular job"/>
    <s v="Number"/>
    <n v="581"/>
  </r>
  <r>
    <s v="SAP2011T8T1C01"/>
    <s v="Population aged 15 years and over by principal economic status and sex"/>
    <s v="2011"/>
    <s v="2011"/>
    <s v="D37"/>
    <s v="Roscommon-South Leitrim"/>
    <s v="B"/>
    <s v="Both Sexes"/>
    <s v="ULGUPJ"/>
    <s v="Unemployed having lost or given up previous job"/>
    <s v="Number"/>
    <n v="6970"/>
  </r>
  <r>
    <s v="SAP2011T8T1C01"/>
    <s v="Population aged 15 years and over by principal economic status and sex"/>
    <s v="2011"/>
    <s v="2011"/>
    <s v="D37"/>
    <s v="Roscommon-South Leitrim"/>
    <s v="B"/>
    <s v="Both Sexes"/>
    <s v="S"/>
    <s v="Student"/>
    <s v="Number"/>
    <n v="6118"/>
  </r>
  <r>
    <s v="SAP2011T8T1C01"/>
    <s v="Population aged 15 years and over by principal economic status and sex"/>
    <s v="2011"/>
    <s v="2011"/>
    <s v="D37"/>
    <s v="Roscommon-South Leitrim"/>
    <s v="B"/>
    <s v="Both Sexes"/>
    <s v="LAHF"/>
    <s v="Looking after home/family"/>
    <s v="Number"/>
    <n v="6479"/>
  </r>
  <r>
    <s v="SAP2011T8T1C01"/>
    <s v="Population aged 15 years and over by principal economic status and sex"/>
    <s v="2011"/>
    <s v="2011"/>
    <s v="D37"/>
    <s v="Roscommon-South Leitrim"/>
    <s v="B"/>
    <s v="Both Sexes"/>
    <s v="R"/>
    <s v="Retired"/>
    <s v="Number"/>
    <n v="9509"/>
  </r>
  <r>
    <s v="SAP2011T8T1C01"/>
    <s v="Population aged 15 years and over by principal economic status and sex"/>
    <s v="2011"/>
    <s v="2011"/>
    <s v="D37"/>
    <s v="Roscommon-South Leitrim"/>
    <s v="B"/>
    <s v="Both Sexes"/>
    <s v="UTWSD"/>
    <s v="Unable to work due to permanent sickness or disability"/>
    <s v="Number"/>
    <n v="3101"/>
  </r>
  <r>
    <s v="SAP2011T8T1C01"/>
    <s v="Population aged 15 years and over by principal economic status and sex"/>
    <s v="2011"/>
    <s v="2011"/>
    <s v="D37"/>
    <s v="Roscommon-South Leitrim"/>
    <s v="B"/>
    <s v="Both Sexes"/>
    <s v="OTH"/>
    <s v="Other"/>
    <s v="Number"/>
    <n v="297"/>
  </r>
  <r>
    <s v="SAP2011T8T1C01"/>
    <s v="Population aged 15 years and over by principal economic status and sex"/>
    <s v="2011"/>
    <s v="2011"/>
    <s v="D37"/>
    <s v="Roscommon-South Leitrim"/>
    <s v="B"/>
    <s v="Both Sexes"/>
    <s v="T"/>
    <s v="Total"/>
    <s v="Number"/>
    <n v="63896"/>
  </r>
  <r>
    <s v="SAP2011T8T1C01"/>
    <s v="Population aged 15 years and over by principal economic status and sex"/>
    <s v="2011"/>
    <s v="2011"/>
    <s v="D38"/>
    <s v="Sligo-North Leitrim"/>
    <s v="M"/>
    <s v="Males"/>
    <s v="W"/>
    <s v="At work"/>
    <s v="Number"/>
    <n v="15969"/>
  </r>
  <r>
    <s v="SAP2011T8T1C01"/>
    <s v="Population aged 15 years and over by principal economic status and sex"/>
    <s v="2011"/>
    <s v="2011"/>
    <s v="D38"/>
    <s v="Sligo-North Leitrim"/>
    <s v="M"/>
    <s v="Males"/>
    <s v="LFFJ"/>
    <s v="Looking for first regular job"/>
    <s v="Number"/>
    <n v="296"/>
  </r>
  <r>
    <s v="SAP2011T8T1C01"/>
    <s v="Population aged 15 years and over by principal economic status and sex"/>
    <s v="2011"/>
    <s v="2011"/>
    <s v="D38"/>
    <s v="Sligo-North Leitrim"/>
    <s v="M"/>
    <s v="Males"/>
    <s v="ULGUPJ"/>
    <s v="Unemployed having lost or given up previous job"/>
    <s v="Number"/>
    <n v="4399"/>
  </r>
  <r>
    <s v="SAP2011T8T1C01"/>
    <s v="Population aged 15 years and over by principal economic status and sex"/>
    <s v="2011"/>
    <s v="2011"/>
    <s v="D38"/>
    <s v="Sligo-North Leitrim"/>
    <s v="M"/>
    <s v="Males"/>
    <s v="S"/>
    <s v="Student"/>
    <s v="Number"/>
    <n v="3707"/>
  </r>
  <r>
    <s v="SAP2011T8T1C01"/>
    <s v="Population aged 15 years and over by principal economic status and sex"/>
    <s v="2011"/>
    <s v="2011"/>
    <s v="D38"/>
    <s v="Sligo-North Leitrim"/>
    <s v="M"/>
    <s v="Males"/>
    <s v="LAHF"/>
    <s v="Looking after home/family"/>
    <s v="Number"/>
    <n v="411"/>
  </r>
  <r>
    <s v="SAP2011T8T1C01"/>
    <s v="Population aged 15 years and over by principal economic status and sex"/>
    <s v="2011"/>
    <s v="2011"/>
    <s v="D38"/>
    <s v="Sligo-North Leitrim"/>
    <s v="M"/>
    <s v="Males"/>
    <s v="R"/>
    <s v="Retired"/>
    <s v="Number"/>
    <n v="4936"/>
  </r>
  <r>
    <s v="SAP2011T8T1C01"/>
    <s v="Population aged 15 years and over by principal economic status and sex"/>
    <s v="2011"/>
    <s v="2011"/>
    <s v="D38"/>
    <s v="Sligo-North Leitrim"/>
    <s v="M"/>
    <s v="Males"/>
    <s v="UTWSD"/>
    <s v="Unable to work due to permanent sickness or disability"/>
    <s v="Number"/>
    <n v="1647"/>
  </r>
  <r>
    <s v="SAP2011T8T1C01"/>
    <s v="Population aged 15 years and over by principal economic status and sex"/>
    <s v="2011"/>
    <s v="2011"/>
    <s v="D38"/>
    <s v="Sligo-North Leitrim"/>
    <s v="M"/>
    <s v="Males"/>
    <s v="OTH"/>
    <s v="Other"/>
    <s v="Number"/>
    <n v="109"/>
  </r>
  <r>
    <s v="SAP2011T8T1C01"/>
    <s v="Population aged 15 years and over by principal economic status and sex"/>
    <s v="2011"/>
    <s v="2011"/>
    <s v="D38"/>
    <s v="Sligo-North Leitrim"/>
    <s v="M"/>
    <s v="Males"/>
    <s v="T"/>
    <s v="Total"/>
    <s v="Number"/>
    <n v="31474"/>
  </r>
  <r>
    <s v="SAP2011T8T1C01"/>
    <s v="Population aged 15 years and over by principal economic status and sex"/>
    <s v="2011"/>
    <s v="2011"/>
    <s v="D38"/>
    <s v="Sligo-North Leitrim"/>
    <s v="F"/>
    <s v="Females"/>
    <s v="W"/>
    <s v="At work"/>
    <s v="Number"/>
    <n v="14986"/>
  </r>
  <r>
    <s v="SAP2011T8T1C01"/>
    <s v="Population aged 15 years and over by principal economic status and sex"/>
    <s v="2011"/>
    <s v="2011"/>
    <s v="D38"/>
    <s v="Sligo-North Leitrim"/>
    <s v="F"/>
    <s v="Females"/>
    <s v="LFFJ"/>
    <s v="Looking for first regular job"/>
    <s v="Number"/>
    <n v="204"/>
  </r>
  <r>
    <s v="SAP2011T8T1C01"/>
    <s v="Population aged 15 years and over by principal economic status and sex"/>
    <s v="2011"/>
    <s v="2011"/>
    <s v="D38"/>
    <s v="Sligo-North Leitrim"/>
    <s v="F"/>
    <s v="Females"/>
    <s v="ULGUPJ"/>
    <s v="Unemployed having lost or given up previous job"/>
    <s v="Number"/>
    <n v="2077"/>
  </r>
  <r>
    <s v="SAP2011T8T1C01"/>
    <s v="Population aged 15 years and over by principal economic status and sex"/>
    <s v="2011"/>
    <s v="2011"/>
    <s v="D38"/>
    <s v="Sligo-North Leitrim"/>
    <s v="F"/>
    <s v="Females"/>
    <s v="S"/>
    <s v="Student"/>
    <s v="Number"/>
    <n v="3952"/>
  </r>
  <r>
    <s v="SAP2011T8T1C01"/>
    <s v="Population aged 15 years and over by principal economic status and sex"/>
    <s v="2011"/>
    <s v="2011"/>
    <s v="D38"/>
    <s v="Sligo-North Leitrim"/>
    <s v="F"/>
    <s v="Females"/>
    <s v="LAHF"/>
    <s v="Looking after home/family"/>
    <s v="Number"/>
    <n v="4771"/>
  </r>
  <r>
    <s v="SAP2011T8T1C01"/>
    <s v="Population aged 15 years and over by principal economic status and sex"/>
    <s v="2011"/>
    <s v="2011"/>
    <s v="D38"/>
    <s v="Sligo-North Leitrim"/>
    <s v="F"/>
    <s v="Females"/>
    <s v="R"/>
    <s v="Retired"/>
    <s v="Number"/>
    <n v="4638"/>
  </r>
  <r>
    <s v="SAP2011T8T1C01"/>
    <s v="Population aged 15 years and over by principal economic status and sex"/>
    <s v="2011"/>
    <s v="2011"/>
    <s v="D38"/>
    <s v="Sligo-North Leitrim"/>
    <s v="F"/>
    <s v="Females"/>
    <s v="UTWSD"/>
    <s v="Unable to work due to permanent sickness or disability"/>
    <s v="Number"/>
    <n v="1532"/>
  </r>
  <r>
    <s v="SAP2011T8T1C01"/>
    <s v="Population aged 15 years and over by principal economic status and sex"/>
    <s v="2011"/>
    <s v="2011"/>
    <s v="D38"/>
    <s v="Sligo-North Leitrim"/>
    <s v="F"/>
    <s v="Females"/>
    <s v="OTH"/>
    <s v="Other"/>
    <s v="Number"/>
    <n v="158"/>
  </r>
  <r>
    <s v="SAP2011T8T1C01"/>
    <s v="Population aged 15 years and over by principal economic status and sex"/>
    <s v="2011"/>
    <s v="2011"/>
    <s v="D38"/>
    <s v="Sligo-North Leitrim"/>
    <s v="F"/>
    <s v="Females"/>
    <s v="T"/>
    <s v="Total"/>
    <s v="Number"/>
    <n v="32318"/>
  </r>
  <r>
    <s v="SAP2011T8T1C01"/>
    <s v="Population aged 15 years and over by principal economic status and sex"/>
    <s v="2011"/>
    <s v="2011"/>
    <s v="D38"/>
    <s v="Sligo-North Leitrim"/>
    <s v="B"/>
    <s v="Both Sexes"/>
    <s v="W"/>
    <s v="At work"/>
    <s v="Number"/>
    <n v="30955"/>
  </r>
  <r>
    <s v="SAP2011T8T1C01"/>
    <s v="Population aged 15 years and over by principal economic status and sex"/>
    <s v="2011"/>
    <s v="2011"/>
    <s v="D38"/>
    <s v="Sligo-North Leitrim"/>
    <s v="B"/>
    <s v="Both Sexes"/>
    <s v="LFFJ"/>
    <s v="Looking for first regular job"/>
    <s v="Number"/>
    <n v="500"/>
  </r>
  <r>
    <s v="SAP2011T8T1C01"/>
    <s v="Population aged 15 years and over by principal economic status and sex"/>
    <s v="2011"/>
    <s v="2011"/>
    <s v="D38"/>
    <s v="Sligo-North Leitrim"/>
    <s v="B"/>
    <s v="Both Sexes"/>
    <s v="ULGUPJ"/>
    <s v="Unemployed having lost or given up previous job"/>
    <s v="Number"/>
    <n v="6476"/>
  </r>
  <r>
    <s v="SAP2011T8T1C01"/>
    <s v="Population aged 15 years and over by principal economic status and sex"/>
    <s v="2011"/>
    <s v="2011"/>
    <s v="D38"/>
    <s v="Sligo-North Leitrim"/>
    <s v="B"/>
    <s v="Both Sexes"/>
    <s v="S"/>
    <s v="Student"/>
    <s v="Number"/>
    <n v="7659"/>
  </r>
  <r>
    <s v="SAP2011T8T1C01"/>
    <s v="Population aged 15 years and over by principal economic status and sex"/>
    <s v="2011"/>
    <s v="2011"/>
    <s v="D38"/>
    <s v="Sligo-North Leitrim"/>
    <s v="B"/>
    <s v="Both Sexes"/>
    <s v="LAHF"/>
    <s v="Looking after home/family"/>
    <s v="Number"/>
    <n v="5182"/>
  </r>
  <r>
    <s v="SAP2011T8T1C01"/>
    <s v="Population aged 15 years and over by principal economic status and sex"/>
    <s v="2011"/>
    <s v="2011"/>
    <s v="D38"/>
    <s v="Sligo-North Leitrim"/>
    <s v="B"/>
    <s v="Both Sexes"/>
    <s v="R"/>
    <s v="Retired"/>
    <s v="Number"/>
    <n v="9574"/>
  </r>
  <r>
    <s v="SAP2011T8T1C01"/>
    <s v="Population aged 15 years and over by principal economic status and sex"/>
    <s v="2011"/>
    <s v="2011"/>
    <s v="D38"/>
    <s v="Sligo-North Leitrim"/>
    <s v="B"/>
    <s v="Both Sexes"/>
    <s v="UTWSD"/>
    <s v="Unable to work due to permanent sickness or disability"/>
    <s v="Number"/>
    <n v="3179"/>
  </r>
  <r>
    <s v="SAP2011T8T1C01"/>
    <s v="Population aged 15 years and over by principal economic status and sex"/>
    <s v="2011"/>
    <s v="2011"/>
    <s v="D38"/>
    <s v="Sligo-North Leitrim"/>
    <s v="B"/>
    <s v="Both Sexes"/>
    <s v="OTH"/>
    <s v="Other"/>
    <s v="Number"/>
    <n v="267"/>
  </r>
  <r>
    <s v="SAP2011T8T1C01"/>
    <s v="Population aged 15 years and over by principal economic status and sex"/>
    <s v="2011"/>
    <s v="2011"/>
    <s v="D38"/>
    <s v="Sligo-North Leitrim"/>
    <s v="B"/>
    <s v="Both Sexes"/>
    <s v="T"/>
    <s v="Total"/>
    <s v="Number"/>
    <n v="63792"/>
  </r>
  <r>
    <s v="SAP2011T8T1C01"/>
    <s v="Population aged 15 years and over by principal economic status and sex"/>
    <s v="2011"/>
    <s v="2011"/>
    <s v="D39"/>
    <s v="Tipperary North"/>
    <s v="M"/>
    <s v="Males"/>
    <s v="W"/>
    <s v="At work"/>
    <s v="Number"/>
    <n v="17925"/>
  </r>
  <r>
    <s v="SAP2011T8T1C01"/>
    <s v="Population aged 15 years and over by principal economic status and sex"/>
    <s v="2011"/>
    <s v="2011"/>
    <s v="D39"/>
    <s v="Tipperary North"/>
    <s v="M"/>
    <s v="Males"/>
    <s v="LFFJ"/>
    <s v="Looking for first regular job"/>
    <s v="Number"/>
    <n v="330"/>
  </r>
  <r>
    <s v="SAP2011T8T1C01"/>
    <s v="Population aged 15 years and over by principal economic status and sex"/>
    <s v="2011"/>
    <s v="2011"/>
    <s v="D39"/>
    <s v="Tipperary North"/>
    <s v="M"/>
    <s v="Males"/>
    <s v="ULGUPJ"/>
    <s v="Unemployed having lost or given up previous job"/>
    <s v="Number"/>
    <n v="4643"/>
  </r>
  <r>
    <s v="SAP2011T8T1C01"/>
    <s v="Population aged 15 years and over by principal economic status and sex"/>
    <s v="2011"/>
    <s v="2011"/>
    <s v="D39"/>
    <s v="Tipperary North"/>
    <s v="M"/>
    <s v="Males"/>
    <s v="S"/>
    <s v="Student"/>
    <s v="Number"/>
    <n v="3425"/>
  </r>
  <r>
    <s v="SAP2011T8T1C01"/>
    <s v="Population aged 15 years and over by principal economic status and sex"/>
    <s v="2011"/>
    <s v="2011"/>
    <s v="D39"/>
    <s v="Tipperary North"/>
    <s v="M"/>
    <s v="Males"/>
    <s v="LAHF"/>
    <s v="Looking after home/family"/>
    <s v="Number"/>
    <n v="369"/>
  </r>
  <r>
    <s v="SAP2011T8T1C01"/>
    <s v="Population aged 15 years and over by principal economic status and sex"/>
    <s v="2011"/>
    <s v="2011"/>
    <s v="D39"/>
    <s v="Tipperary North"/>
    <s v="M"/>
    <s v="Males"/>
    <s v="R"/>
    <s v="Retired"/>
    <s v="Number"/>
    <n v="4852"/>
  </r>
  <r>
    <s v="SAP2011T8T1C01"/>
    <s v="Population aged 15 years and over by principal economic status and sex"/>
    <s v="2011"/>
    <s v="2011"/>
    <s v="D39"/>
    <s v="Tipperary North"/>
    <s v="M"/>
    <s v="Males"/>
    <s v="UTWSD"/>
    <s v="Unable to work due to permanent sickness or disability"/>
    <s v="Number"/>
    <n v="1702"/>
  </r>
  <r>
    <s v="SAP2011T8T1C01"/>
    <s v="Population aged 15 years and over by principal economic status and sex"/>
    <s v="2011"/>
    <s v="2011"/>
    <s v="D39"/>
    <s v="Tipperary North"/>
    <s v="M"/>
    <s v="Males"/>
    <s v="OTH"/>
    <s v="Other"/>
    <s v="Number"/>
    <n v="66"/>
  </r>
  <r>
    <s v="SAP2011T8T1C01"/>
    <s v="Population aged 15 years and over by principal economic status and sex"/>
    <s v="2011"/>
    <s v="2011"/>
    <s v="D39"/>
    <s v="Tipperary North"/>
    <s v="M"/>
    <s v="Males"/>
    <s v="T"/>
    <s v="Total"/>
    <s v="Number"/>
    <n v="33312"/>
  </r>
  <r>
    <s v="SAP2011T8T1C01"/>
    <s v="Population aged 15 years and over by principal economic status and sex"/>
    <s v="2011"/>
    <s v="2011"/>
    <s v="D39"/>
    <s v="Tipperary North"/>
    <s v="F"/>
    <s v="Females"/>
    <s v="W"/>
    <s v="At work"/>
    <s v="Number"/>
    <n v="14499"/>
  </r>
  <r>
    <s v="SAP2011T8T1C01"/>
    <s v="Population aged 15 years and over by principal economic status and sex"/>
    <s v="2011"/>
    <s v="2011"/>
    <s v="D39"/>
    <s v="Tipperary North"/>
    <s v="F"/>
    <s v="Females"/>
    <s v="LFFJ"/>
    <s v="Looking for first regular job"/>
    <s v="Number"/>
    <n v="238"/>
  </r>
  <r>
    <s v="SAP2011T8T1C01"/>
    <s v="Population aged 15 years and over by principal economic status and sex"/>
    <s v="2011"/>
    <s v="2011"/>
    <s v="D39"/>
    <s v="Tipperary North"/>
    <s v="F"/>
    <s v="Females"/>
    <s v="ULGUPJ"/>
    <s v="Unemployed having lost or given up previous job"/>
    <s v="Number"/>
    <n v="2374"/>
  </r>
  <r>
    <s v="SAP2011T8T1C01"/>
    <s v="Population aged 15 years and over by principal economic status and sex"/>
    <s v="2011"/>
    <s v="2011"/>
    <s v="D39"/>
    <s v="Tipperary North"/>
    <s v="F"/>
    <s v="Females"/>
    <s v="S"/>
    <s v="Student"/>
    <s v="Number"/>
    <n v="3537"/>
  </r>
  <r>
    <s v="SAP2011T8T1C01"/>
    <s v="Population aged 15 years and over by principal economic status and sex"/>
    <s v="2011"/>
    <s v="2011"/>
    <s v="D39"/>
    <s v="Tipperary North"/>
    <s v="F"/>
    <s v="Females"/>
    <s v="LAHF"/>
    <s v="Looking after home/family"/>
    <s v="Number"/>
    <n v="6497"/>
  </r>
  <r>
    <s v="SAP2011T8T1C01"/>
    <s v="Population aged 15 years and over by principal economic status and sex"/>
    <s v="2011"/>
    <s v="2011"/>
    <s v="D39"/>
    <s v="Tipperary North"/>
    <s v="F"/>
    <s v="Females"/>
    <s v="R"/>
    <s v="Retired"/>
    <s v="Number"/>
    <n v="4254"/>
  </r>
  <r>
    <s v="SAP2011T8T1C01"/>
    <s v="Population aged 15 years and over by principal economic status and sex"/>
    <s v="2011"/>
    <s v="2011"/>
    <s v="D39"/>
    <s v="Tipperary North"/>
    <s v="F"/>
    <s v="Females"/>
    <s v="UTWSD"/>
    <s v="Unable to work due to permanent sickness or disability"/>
    <s v="Number"/>
    <n v="1462"/>
  </r>
  <r>
    <s v="SAP2011T8T1C01"/>
    <s v="Population aged 15 years and over by principal economic status and sex"/>
    <s v="2011"/>
    <s v="2011"/>
    <s v="D39"/>
    <s v="Tipperary North"/>
    <s v="F"/>
    <s v="Females"/>
    <s v="OTH"/>
    <s v="Other"/>
    <s v="Number"/>
    <n v="129"/>
  </r>
  <r>
    <s v="SAP2011T8T1C01"/>
    <s v="Population aged 15 years and over by principal economic status and sex"/>
    <s v="2011"/>
    <s v="2011"/>
    <s v="D39"/>
    <s v="Tipperary North"/>
    <s v="F"/>
    <s v="Females"/>
    <s v="T"/>
    <s v="Total"/>
    <s v="Number"/>
    <n v="32990"/>
  </r>
  <r>
    <s v="SAP2011T8T1C01"/>
    <s v="Population aged 15 years and over by principal economic status and sex"/>
    <s v="2011"/>
    <s v="2011"/>
    <s v="D39"/>
    <s v="Tipperary North"/>
    <s v="B"/>
    <s v="Both Sexes"/>
    <s v="W"/>
    <s v="At work"/>
    <s v="Number"/>
    <n v="32424"/>
  </r>
  <r>
    <s v="SAP2011T8T1C01"/>
    <s v="Population aged 15 years and over by principal economic status and sex"/>
    <s v="2011"/>
    <s v="2011"/>
    <s v="D39"/>
    <s v="Tipperary North"/>
    <s v="B"/>
    <s v="Both Sexes"/>
    <s v="LFFJ"/>
    <s v="Looking for first regular job"/>
    <s v="Number"/>
    <n v="568"/>
  </r>
  <r>
    <s v="SAP2011T8T1C01"/>
    <s v="Population aged 15 years and over by principal economic status and sex"/>
    <s v="2011"/>
    <s v="2011"/>
    <s v="D39"/>
    <s v="Tipperary North"/>
    <s v="B"/>
    <s v="Both Sexes"/>
    <s v="ULGUPJ"/>
    <s v="Unemployed having lost or given up previous job"/>
    <s v="Number"/>
    <n v="7017"/>
  </r>
  <r>
    <s v="SAP2011T8T1C01"/>
    <s v="Population aged 15 years and over by principal economic status and sex"/>
    <s v="2011"/>
    <s v="2011"/>
    <s v="D39"/>
    <s v="Tipperary North"/>
    <s v="B"/>
    <s v="Both Sexes"/>
    <s v="S"/>
    <s v="Student"/>
    <s v="Number"/>
    <n v="6962"/>
  </r>
  <r>
    <s v="SAP2011T8T1C01"/>
    <s v="Population aged 15 years and over by principal economic status and sex"/>
    <s v="2011"/>
    <s v="2011"/>
    <s v="D39"/>
    <s v="Tipperary North"/>
    <s v="B"/>
    <s v="Both Sexes"/>
    <s v="LAHF"/>
    <s v="Looking after home/family"/>
    <s v="Number"/>
    <n v="6866"/>
  </r>
  <r>
    <s v="SAP2011T8T1C01"/>
    <s v="Population aged 15 years and over by principal economic status and sex"/>
    <s v="2011"/>
    <s v="2011"/>
    <s v="D39"/>
    <s v="Tipperary North"/>
    <s v="B"/>
    <s v="Both Sexes"/>
    <s v="R"/>
    <s v="Retired"/>
    <s v="Number"/>
    <n v="9106"/>
  </r>
  <r>
    <s v="SAP2011T8T1C01"/>
    <s v="Population aged 15 years and over by principal economic status and sex"/>
    <s v="2011"/>
    <s v="2011"/>
    <s v="D39"/>
    <s v="Tipperary North"/>
    <s v="B"/>
    <s v="Both Sexes"/>
    <s v="UTWSD"/>
    <s v="Unable to work due to permanent sickness or disability"/>
    <s v="Number"/>
    <n v="3164"/>
  </r>
  <r>
    <s v="SAP2011T8T1C01"/>
    <s v="Population aged 15 years and over by principal economic status and sex"/>
    <s v="2011"/>
    <s v="2011"/>
    <s v="D39"/>
    <s v="Tipperary North"/>
    <s v="B"/>
    <s v="Both Sexes"/>
    <s v="OTH"/>
    <s v="Other"/>
    <s v="Number"/>
    <n v="195"/>
  </r>
  <r>
    <s v="SAP2011T8T1C01"/>
    <s v="Population aged 15 years and over by principal economic status and sex"/>
    <s v="2011"/>
    <s v="2011"/>
    <s v="D39"/>
    <s v="Tipperary North"/>
    <s v="B"/>
    <s v="Both Sexes"/>
    <s v="T"/>
    <s v="Total"/>
    <s v="Number"/>
    <n v="66302"/>
  </r>
  <r>
    <s v="SAP2011T8T1C01"/>
    <s v="Population aged 15 years and over by principal economic status and sex"/>
    <s v="2011"/>
    <s v="2011"/>
    <s v="D40"/>
    <s v="Tipperary South"/>
    <s v="M"/>
    <s v="Males"/>
    <s v="W"/>
    <s v="At work"/>
    <s v="Number"/>
    <n v="16061"/>
  </r>
  <r>
    <s v="SAP2011T8T1C01"/>
    <s v="Population aged 15 years and over by principal economic status and sex"/>
    <s v="2011"/>
    <s v="2011"/>
    <s v="D40"/>
    <s v="Tipperary South"/>
    <s v="M"/>
    <s v="Males"/>
    <s v="LFFJ"/>
    <s v="Looking for first regular job"/>
    <s v="Number"/>
    <n v="335"/>
  </r>
  <r>
    <s v="SAP2011T8T1C01"/>
    <s v="Population aged 15 years and over by principal economic status and sex"/>
    <s v="2011"/>
    <s v="2011"/>
    <s v="D40"/>
    <s v="Tipperary South"/>
    <s v="M"/>
    <s v="Males"/>
    <s v="ULGUPJ"/>
    <s v="Unemployed having lost or given up previous job"/>
    <s v="Number"/>
    <n v="4851"/>
  </r>
  <r>
    <s v="SAP2011T8T1C01"/>
    <s v="Population aged 15 years and over by principal economic status and sex"/>
    <s v="2011"/>
    <s v="2011"/>
    <s v="D40"/>
    <s v="Tipperary South"/>
    <s v="M"/>
    <s v="Males"/>
    <s v="S"/>
    <s v="Student"/>
    <s v="Number"/>
    <n v="2878"/>
  </r>
  <r>
    <s v="SAP2011T8T1C01"/>
    <s v="Population aged 15 years and over by principal economic status and sex"/>
    <s v="2011"/>
    <s v="2011"/>
    <s v="D40"/>
    <s v="Tipperary South"/>
    <s v="M"/>
    <s v="Males"/>
    <s v="LAHF"/>
    <s v="Looking after home/family"/>
    <s v="Number"/>
    <n v="331"/>
  </r>
  <r>
    <s v="SAP2011T8T1C01"/>
    <s v="Population aged 15 years and over by principal economic status and sex"/>
    <s v="2011"/>
    <s v="2011"/>
    <s v="D40"/>
    <s v="Tipperary South"/>
    <s v="M"/>
    <s v="Males"/>
    <s v="R"/>
    <s v="Retired"/>
    <s v="Number"/>
    <n v="4581"/>
  </r>
  <r>
    <s v="SAP2011T8T1C01"/>
    <s v="Population aged 15 years and over by principal economic status and sex"/>
    <s v="2011"/>
    <s v="2011"/>
    <s v="D40"/>
    <s v="Tipperary South"/>
    <s v="M"/>
    <s v="Males"/>
    <s v="UTWSD"/>
    <s v="Unable to work due to permanent sickness or disability"/>
    <s v="Number"/>
    <n v="1970"/>
  </r>
  <r>
    <s v="SAP2011T8T1C01"/>
    <s v="Population aged 15 years and over by principal economic status and sex"/>
    <s v="2011"/>
    <s v="2011"/>
    <s v="D40"/>
    <s v="Tipperary South"/>
    <s v="M"/>
    <s v="Males"/>
    <s v="OTH"/>
    <s v="Other"/>
    <s v="Number"/>
    <n v="88"/>
  </r>
  <r>
    <s v="SAP2011T8T1C01"/>
    <s v="Population aged 15 years and over by principal economic status and sex"/>
    <s v="2011"/>
    <s v="2011"/>
    <s v="D40"/>
    <s v="Tipperary South"/>
    <s v="M"/>
    <s v="Males"/>
    <s v="T"/>
    <s v="Total"/>
    <s v="Number"/>
    <n v="31095"/>
  </r>
  <r>
    <s v="SAP2011T8T1C01"/>
    <s v="Population aged 15 years and over by principal economic status and sex"/>
    <s v="2011"/>
    <s v="2011"/>
    <s v="D40"/>
    <s v="Tipperary South"/>
    <s v="F"/>
    <s v="Females"/>
    <s v="W"/>
    <s v="At work"/>
    <s v="Number"/>
    <n v="14103"/>
  </r>
  <r>
    <s v="SAP2011T8T1C01"/>
    <s v="Population aged 15 years and over by principal economic status and sex"/>
    <s v="2011"/>
    <s v="2011"/>
    <s v="D40"/>
    <s v="Tipperary South"/>
    <s v="F"/>
    <s v="Females"/>
    <s v="LFFJ"/>
    <s v="Looking for first regular job"/>
    <s v="Number"/>
    <n v="266"/>
  </r>
  <r>
    <s v="SAP2011T8T1C01"/>
    <s v="Population aged 15 years and over by principal economic status and sex"/>
    <s v="2011"/>
    <s v="2011"/>
    <s v="D40"/>
    <s v="Tipperary South"/>
    <s v="F"/>
    <s v="Females"/>
    <s v="ULGUPJ"/>
    <s v="Unemployed having lost or given up previous job"/>
    <s v="Number"/>
    <n v="2392"/>
  </r>
  <r>
    <s v="SAP2011T8T1C01"/>
    <s v="Population aged 15 years and over by principal economic status and sex"/>
    <s v="2011"/>
    <s v="2011"/>
    <s v="D40"/>
    <s v="Tipperary South"/>
    <s v="F"/>
    <s v="Females"/>
    <s v="S"/>
    <s v="Student"/>
    <s v="Number"/>
    <n v="2977"/>
  </r>
  <r>
    <s v="SAP2011T8T1C01"/>
    <s v="Population aged 15 years and over by principal economic status and sex"/>
    <s v="2011"/>
    <s v="2011"/>
    <s v="D40"/>
    <s v="Tipperary South"/>
    <s v="F"/>
    <s v="Females"/>
    <s v="LAHF"/>
    <s v="Looking after home/family"/>
    <s v="Number"/>
    <n v="6065"/>
  </r>
  <r>
    <s v="SAP2011T8T1C01"/>
    <s v="Population aged 15 years and over by principal economic status and sex"/>
    <s v="2011"/>
    <s v="2011"/>
    <s v="D40"/>
    <s v="Tipperary South"/>
    <s v="F"/>
    <s v="Females"/>
    <s v="R"/>
    <s v="Retired"/>
    <s v="Number"/>
    <n v="4134"/>
  </r>
  <r>
    <s v="SAP2011T8T1C01"/>
    <s v="Population aged 15 years and over by principal economic status and sex"/>
    <s v="2011"/>
    <s v="2011"/>
    <s v="D40"/>
    <s v="Tipperary South"/>
    <s v="F"/>
    <s v="Females"/>
    <s v="UTWSD"/>
    <s v="Unable to work due to permanent sickness or disability"/>
    <s v="Number"/>
    <n v="1546"/>
  </r>
  <r>
    <s v="SAP2011T8T1C01"/>
    <s v="Population aged 15 years and over by principal economic status and sex"/>
    <s v="2011"/>
    <s v="2011"/>
    <s v="D40"/>
    <s v="Tipperary South"/>
    <s v="F"/>
    <s v="Females"/>
    <s v="OTH"/>
    <s v="Other"/>
    <s v="Number"/>
    <n v="175"/>
  </r>
  <r>
    <s v="SAP2011T8T1C01"/>
    <s v="Population aged 15 years and over by principal economic status and sex"/>
    <s v="2011"/>
    <s v="2011"/>
    <s v="D40"/>
    <s v="Tipperary South"/>
    <s v="F"/>
    <s v="Females"/>
    <s v="T"/>
    <s v="Total"/>
    <s v="Number"/>
    <n v="31658"/>
  </r>
  <r>
    <s v="SAP2011T8T1C01"/>
    <s v="Population aged 15 years and over by principal economic status and sex"/>
    <s v="2011"/>
    <s v="2011"/>
    <s v="D40"/>
    <s v="Tipperary South"/>
    <s v="B"/>
    <s v="Both Sexes"/>
    <s v="W"/>
    <s v="At work"/>
    <s v="Number"/>
    <n v="30164"/>
  </r>
  <r>
    <s v="SAP2011T8T1C01"/>
    <s v="Population aged 15 years and over by principal economic status and sex"/>
    <s v="2011"/>
    <s v="2011"/>
    <s v="D40"/>
    <s v="Tipperary South"/>
    <s v="B"/>
    <s v="Both Sexes"/>
    <s v="LFFJ"/>
    <s v="Looking for first regular job"/>
    <s v="Number"/>
    <n v="601"/>
  </r>
  <r>
    <s v="SAP2011T8T1C01"/>
    <s v="Population aged 15 years and over by principal economic status and sex"/>
    <s v="2011"/>
    <s v="2011"/>
    <s v="D40"/>
    <s v="Tipperary South"/>
    <s v="B"/>
    <s v="Both Sexes"/>
    <s v="ULGUPJ"/>
    <s v="Unemployed having lost or given up previous job"/>
    <s v="Number"/>
    <n v="7243"/>
  </r>
  <r>
    <s v="SAP2011T8T1C01"/>
    <s v="Population aged 15 years and over by principal economic status and sex"/>
    <s v="2011"/>
    <s v="2011"/>
    <s v="D40"/>
    <s v="Tipperary South"/>
    <s v="B"/>
    <s v="Both Sexes"/>
    <s v="S"/>
    <s v="Student"/>
    <s v="Number"/>
    <n v="5855"/>
  </r>
  <r>
    <s v="SAP2011T8T1C01"/>
    <s v="Population aged 15 years and over by principal economic status and sex"/>
    <s v="2011"/>
    <s v="2011"/>
    <s v="D40"/>
    <s v="Tipperary South"/>
    <s v="B"/>
    <s v="Both Sexes"/>
    <s v="LAHF"/>
    <s v="Looking after home/family"/>
    <s v="Number"/>
    <n v="6396"/>
  </r>
  <r>
    <s v="SAP2011T8T1C01"/>
    <s v="Population aged 15 years and over by principal economic status and sex"/>
    <s v="2011"/>
    <s v="2011"/>
    <s v="D40"/>
    <s v="Tipperary South"/>
    <s v="B"/>
    <s v="Both Sexes"/>
    <s v="R"/>
    <s v="Retired"/>
    <s v="Number"/>
    <n v="8715"/>
  </r>
  <r>
    <s v="SAP2011T8T1C01"/>
    <s v="Population aged 15 years and over by principal economic status and sex"/>
    <s v="2011"/>
    <s v="2011"/>
    <s v="D40"/>
    <s v="Tipperary South"/>
    <s v="B"/>
    <s v="Both Sexes"/>
    <s v="UTWSD"/>
    <s v="Unable to work due to permanent sickness or disability"/>
    <s v="Number"/>
    <n v="3516"/>
  </r>
  <r>
    <s v="SAP2011T8T1C01"/>
    <s v="Population aged 15 years and over by principal economic status and sex"/>
    <s v="2011"/>
    <s v="2011"/>
    <s v="D40"/>
    <s v="Tipperary South"/>
    <s v="B"/>
    <s v="Both Sexes"/>
    <s v="OTH"/>
    <s v="Other"/>
    <s v="Number"/>
    <n v="263"/>
  </r>
  <r>
    <s v="SAP2011T8T1C01"/>
    <s v="Population aged 15 years and over by principal economic status and sex"/>
    <s v="2011"/>
    <s v="2011"/>
    <s v="D40"/>
    <s v="Tipperary South"/>
    <s v="B"/>
    <s v="Both Sexes"/>
    <s v="T"/>
    <s v="Total"/>
    <s v="Number"/>
    <n v="62753"/>
  </r>
  <r>
    <s v="SAP2011T8T1C01"/>
    <s v="Population aged 15 years and over by principal economic status and sex"/>
    <s v="2011"/>
    <s v="2011"/>
    <s v="D41"/>
    <s v="Waterford"/>
    <s v="M"/>
    <s v="Males"/>
    <s v="W"/>
    <s v="At work"/>
    <s v="Number"/>
    <n v="21700"/>
  </r>
  <r>
    <s v="SAP2011T8T1C01"/>
    <s v="Population aged 15 years and over by principal economic status and sex"/>
    <s v="2011"/>
    <s v="2011"/>
    <s v="D41"/>
    <s v="Waterford"/>
    <s v="M"/>
    <s v="Males"/>
    <s v="LFFJ"/>
    <s v="Looking for first regular job"/>
    <s v="Number"/>
    <n v="513"/>
  </r>
  <r>
    <s v="SAP2011T8T1C01"/>
    <s v="Population aged 15 years and over by principal economic status and sex"/>
    <s v="2011"/>
    <s v="2011"/>
    <s v="D41"/>
    <s v="Waterford"/>
    <s v="M"/>
    <s v="Males"/>
    <s v="ULGUPJ"/>
    <s v="Unemployed having lost or given up previous job"/>
    <s v="Number"/>
    <n v="6994"/>
  </r>
  <r>
    <s v="SAP2011T8T1C01"/>
    <s v="Population aged 15 years and over by principal economic status and sex"/>
    <s v="2011"/>
    <s v="2011"/>
    <s v="D41"/>
    <s v="Waterford"/>
    <s v="M"/>
    <s v="Males"/>
    <s v="S"/>
    <s v="Student"/>
    <s v="Number"/>
    <n v="4730"/>
  </r>
  <r>
    <s v="SAP2011T8T1C01"/>
    <s v="Population aged 15 years and over by principal economic status and sex"/>
    <s v="2011"/>
    <s v="2011"/>
    <s v="D41"/>
    <s v="Waterford"/>
    <s v="M"/>
    <s v="Males"/>
    <s v="LAHF"/>
    <s v="Looking after home/family"/>
    <s v="Number"/>
    <n v="394"/>
  </r>
  <r>
    <s v="SAP2011T8T1C01"/>
    <s v="Population aged 15 years and over by principal economic status and sex"/>
    <s v="2011"/>
    <s v="2011"/>
    <s v="D41"/>
    <s v="Waterford"/>
    <s v="M"/>
    <s v="Males"/>
    <s v="R"/>
    <s v="Retired"/>
    <s v="Number"/>
    <n v="6658"/>
  </r>
  <r>
    <s v="SAP2011T8T1C01"/>
    <s v="Population aged 15 years and over by principal economic status and sex"/>
    <s v="2011"/>
    <s v="2011"/>
    <s v="D41"/>
    <s v="Waterford"/>
    <s v="M"/>
    <s v="Males"/>
    <s v="UTWSD"/>
    <s v="Unable to work due to permanent sickness or disability"/>
    <s v="Number"/>
    <n v="2122"/>
  </r>
  <r>
    <s v="SAP2011T8T1C01"/>
    <s v="Population aged 15 years and over by principal economic status and sex"/>
    <s v="2011"/>
    <s v="2011"/>
    <s v="D41"/>
    <s v="Waterford"/>
    <s v="M"/>
    <s v="Males"/>
    <s v="OTH"/>
    <s v="Other"/>
    <s v="Number"/>
    <n v="141"/>
  </r>
  <r>
    <s v="SAP2011T8T1C01"/>
    <s v="Population aged 15 years and over by principal economic status and sex"/>
    <s v="2011"/>
    <s v="2011"/>
    <s v="D41"/>
    <s v="Waterford"/>
    <s v="M"/>
    <s v="Males"/>
    <s v="T"/>
    <s v="Total"/>
    <s v="Number"/>
    <n v="43252"/>
  </r>
  <r>
    <s v="SAP2011T8T1C01"/>
    <s v="Population aged 15 years and over by principal economic status and sex"/>
    <s v="2011"/>
    <s v="2011"/>
    <s v="D41"/>
    <s v="Waterford"/>
    <s v="F"/>
    <s v="Females"/>
    <s v="W"/>
    <s v="At work"/>
    <s v="Number"/>
    <n v="19643"/>
  </r>
  <r>
    <s v="SAP2011T8T1C01"/>
    <s v="Population aged 15 years and over by principal economic status and sex"/>
    <s v="2011"/>
    <s v="2011"/>
    <s v="D41"/>
    <s v="Waterford"/>
    <s v="F"/>
    <s v="Females"/>
    <s v="LFFJ"/>
    <s v="Looking for first regular job"/>
    <s v="Number"/>
    <n v="361"/>
  </r>
  <r>
    <s v="SAP2011T8T1C01"/>
    <s v="Population aged 15 years and over by principal economic status and sex"/>
    <s v="2011"/>
    <s v="2011"/>
    <s v="D41"/>
    <s v="Waterford"/>
    <s v="F"/>
    <s v="Females"/>
    <s v="ULGUPJ"/>
    <s v="Unemployed having lost or given up previous job"/>
    <s v="Number"/>
    <n v="3577"/>
  </r>
  <r>
    <s v="SAP2011T8T1C01"/>
    <s v="Population aged 15 years and over by principal economic status and sex"/>
    <s v="2011"/>
    <s v="2011"/>
    <s v="D41"/>
    <s v="Waterford"/>
    <s v="F"/>
    <s v="Females"/>
    <s v="S"/>
    <s v="Student"/>
    <s v="Number"/>
    <n v="5017"/>
  </r>
  <r>
    <s v="SAP2011T8T1C01"/>
    <s v="Population aged 15 years and over by principal economic status and sex"/>
    <s v="2011"/>
    <s v="2011"/>
    <s v="D41"/>
    <s v="Waterford"/>
    <s v="F"/>
    <s v="Females"/>
    <s v="LAHF"/>
    <s v="Looking after home/family"/>
    <s v="Number"/>
    <n v="7997"/>
  </r>
  <r>
    <s v="SAP2011T8T1C01"/>
    <s v="Population aged 15 years and over by principal economic status and sex"/>
    <s v="2011"/>
    <s v="2011"/>
    <s v="D41"/>
    <s v="Waterford"/>
    <s v="F"/>
    <s v="Females"/>
    <s v="R"/>
    <s v="Retired"/>
    <s v="Number"/>
    <n v="6008"/>
  </r>
  <r>
    <s v="SAP2011T8T1C01"/>
    <s v="Population aged 15 years and over by principal economic status and sex"/>
    <s v="2011"/>
    <s v="2011"/>
    <s v="D41"/>
    <s v="Waterford"/>
    <s v="F"/>
    <s v="Females"/>
    <s v="UTWSD"/>
    <s v="Unable to work due to permanent sickness or disability"/>
    <s v="Number"/>
    <n v="1922"/>
  </r>
  <r>
    <s v="SAP2011T8T1C01"/>
    <s v="Population aged 15 years and over by principal economic status and sex"/>
    <s v="2011"/>
    <s v="2011"/>
    <s v="D41"/>
    <s v="Waterford"/>
    <s v="F"/>
    <s v="Females"/>
    <s v="OTH"/>
    <s v="Other"/>
    <s v="Number"/>
    <n v="185"/>
  </r>
  <r>
    <s v="SAP2011T8T1C01"/>
    <s v="Population aged 15 years and over by principal economic status and sex"/>
    <s v="2011"/>
    <s v="2011"/>
    <s v="D41"/>
    <s v="Waterford"/>
    <s v="F"/>
    <s v="Females"/>
    <s v="T"/>
    <s v="Total"/>
    <s v="Number"/>
    <n v="44710"/>
  </r>
  <r>
    <s v="SAP2011T8T1C01"/>
    <s v="Population aged 15 years and over by principal economic status and sex"/>
    <s v="2011"/>
    <s v="2011"/>
    <s v="D41"/>
    <s v="Waterford"/>
    <s v="B"/>
    <s v="Both Sexes"/>
    <s v="W"/>
    <s v="At work"/>
    <s v="Number"/>
    <n v="41343"/>
  </r>
  <r>
    <s v="SAP2011T8T1C01"/>
    <s v="Population aged 15 years and over by principal economic status and sex"/>
    <s v="2011"/>
    <s v="2011"/>
    <s v="D41"/>
    <s v="Waterford"/>
    <s v="B"/>
    <s v="Both Sexes"/>
    <s v="LFFJ"/>
    <s v="Looking for first regular job"/>
    <s v="Number"/>
    <n v="874"/>
  </r>
  <r>
    <s v="SAP2011T8T1C01"/>
    <s v="Population aged 15 years and over by principal economic status and sex"/>
    <s v="2011"/>
    <s v="2011"/>
    <s v="D41"/>
    <s v="Waterford"/>
    <s v="B"/>
    <s v="Both Sexes"/>
    <s v="ULGUPJ"/>
    <s v="Unemployed having lost or given up previous job"/>
    <s v="Number"/>
    <n v="10571"/>
  </r>
  <r>
    <s v="SAP2011T8T1C01"/>
    <s v="Population aged 15 years and over by principal economic status and sex"/>
    <s v="2011"/>
    <s v="2011"/>
    <s v="D41"/>
    <s v="Waterford"/>
    <s v="B"/>
    <s v="Both Sexes"/>
    <s v="S"/>
    <s v="Student"/>
    <s v="Number"/>
    <n v="9747"/>
  </r>
  <r>
    <s v="SAP2011T8T1C01"/>
    <s v="Population aged 15 years and over by principal economic status and sex"/>
    <s v="2011"/>
    <s v="2011"/>
    <s v="D41"/>
    <s v="Waterford"/>
    <s v="B"/>
    <s v="Both Sexes"/>
    <s v="LAHF"/>
    <s v="Looking after home/family"/>
    <s v="Number"/>
    <n v="8391"/>
  </r>
  <r>
    <s v="SAP2011T8T1C01"/>
    <s v="Population aged 15 years and over by principal economic status and sex"/>
    <s v="2011"/>
    <s v="2011"/>
    <s v="D41"/>
    <s v="Waterford"/>
    <s v="B"/>
    <s v="Both Sexes"/>
    <s v="R"/>
    <s v="Retired"/>
    <s v="Number"/>
    <n v="12666"/>
  </r>
  <r>
    <s v="SAP2011T8T1C01"/>
    <s v="Population aged 15 years and over by principal economic status and sex"/>
    <s v="2011"/>
    <s v="2011"/>
    <s v="D41"/>
    <s v="Waterford"/>
    <s v="B"/>
    <s v="Both Sexes"/>
    <s v="UTWSD"/>
    <s v="Unable to work due to permanent sickness or disability"/>
    <s v="Number"/>
    <n v="4044"/>
  </r>
  <r>
    <s v="SAP2011T8T1C01"/>
    <s v="Population aged 15 years and over by principal economic status and sex"/>
    <s v="2011"/>
    <s v="2011"/>
    <s v="D41"/>
    <s v="Waterford"/>
    <s v="B"/>
    <s v="Both Sexes"/>
    <s v="OTH"/>
    <s v="Other"/>
    <s v="Number"/>
    <n v="326"/>
  </r>
  <r>
    <s v="SAP2011T8T1C01"/>
    <s v="Population aged 15 years and over by principal economic status and sex"/>
    <s v="2011"/>
    <s v="2011"/>
    <s v="D41"/>
    <s v="Waterford"/>
    <s v="B"/>
    <s v="Both Sexes"/>
    <s v="T"/>
    <s v="Total"/>
    <s v="Number"/>
    <n v="87962"/>
  </r>
  <r>
    <s v="SAP2011T8T1C01"/>
    <s v="Population aged 15 years and over by principal economic status and sex"/>
    <s v="2011"/>
    <s v="2011"/>
    <s v="D42"/>
    <s v="Wexford"/>
    <s v="M"/>
    <s v="Males"/>
    <s v="W"/>
    <s v="At work"/>
    <s v="Number"/>
    <n v="27198"/>
  </r>
  <r>
    <s v="SAP2011T8T1C01"/>
    <s v="Population aged 15 years and over by principal economic status and sex"/>
    <s v="2011"/>
    <s v="2011"/>
    <s v="D42"/>
    <s v="Wexford"/>
    <s v="M"/>
    <s v="Males"/>
    <s v="LFFJ"/>
    <s v="Looking for first regular job"/>
    <s v="Number"/>
    <n v="879"/>
  </r>
  <r>
    <s v="SAP2011T8T1C01"/>
    <s v="Population aged 15 years and over by principal economic status and sex"/>
    <s v="2011"/>
    <s v="2011"/>
    <s v="D42"/>
    <s v="Wexford"/>
    <s v="M"/>
    <s v="Males"/>
    <s v="ULGUPJ"/>
    <s v="Unemployed having lost or given up previous job"/>
    <s v="Number"/>
    <n v="9948"/>
  </r>
  <r>
    <s v="SAP2011T8T1C01"/>
    <s v="Population aged 15 years and over by principal economic status and sex"/>
    <s v="2011"/>
    <s v="2011"/>
    <s v="D42"/>
    <s v="Wexford"/>
    <s v="M"/>
    <s v="Males"/>
    <s v="S"/>
    <s v="Student"/>
    <s v="Number"/>
    <n v="4772"/>
  </r>
  <r>
    <s v="SAP2011T8T1C01"/>
    <s v="Population aged 15 years and over by principal economic status and sex"/>
    <s v="2011"/>
    <s v="2011"/>
    <s v="D42"/>
    <s v="Wexford"/>
    <s v="M"/>
    <s v="Males"/>
    <s v="LAHF"/>
    <s v="Looking after home/family"/>
    <s v="Number"/>
    <n v="578"/>
  </r>
  <r>
    <s v="SAP2011T8T1C01"/>
    <s v="Population aged 15 years and over by principal economic status and sex"/>
    <s v="2011"/>
    <s v="2011"/>
    <s v="D42"/>
    <s v="Wexford"/>
    <s v="M"/>
    <s v="Males"/>
    <s v="R"/>
    <s v="Retired"/>
    <s v="Number"/>
    <n v="8401"/>
  </r>
  <r>
    <s v="SAP2011T8T1C01"/>
    <s v="Population aged 15 years and over by principal economic status and sex"/>
    <s v="2011"/>
    <s v="2011"/>
    <s v="D42"/>
    <s v="Wexford"/>
    <s v="M"/>
    <s v="Males"/>
    <s v="UTWSD"/>
    <s v="Unable to work due to permanent sickness or disability"/>
    <s v="Number"/>
    <n v="3068"/>
  </r>
  <r>
    <s v="SAP2011T8T1C01"/>
    <s v="Population aged 15 years and over by principal economic status and sex"/>
    <s v="2011"/>
    <s v="2011"/>
    <s v="D42"/>
    <s v="Wexford"/>
    <s v="M"/>
    <s v="Males"/>
    <s v="OTH"/>
    <s v="Other"/>
    <s v="Number"/>
    <n v="142"/>
  </r>
  <r>
    <s v="SAP2011T8T1C01"/>
    <s v="Population aged 15 years and over by principal economic status and sex"/>
    <s v="2011"/>
    <s v="2011"/>
    <s v="D42"/>
    <s v="Wexford"/>
    <s v="M"/>
    <s v="Males"/>
    <s v="T"/>
    <s v="Total"/>
    <s v="Number"/>
    <n v="54986"/>
  </r>
  <r>
    <s v="SAP2011T8T1C01"/>
    <s v="Population aged 15 years and over by principal economic status and sex"/>
    <s v="2011"/>
    <s v="2011"/>
    <s v="D42"/>
    <s v="Wexford"/>
    <s v="F"/>
    <s v="Females"/>
    <s v="W"/>
    <s v="At work"/>
    <s v="Number"/>
    <n v="24109"/>
  </r>
  <r>
    <s v="SAP2011T8T1C01"/>
    <s v="Population aged 15 years and over by principal economic status and sex"/>
    <s v="2011"/>
    <s v="2011"/>
    <s v="D42"/>
    <s v="Wexford"/>
    <s v="F"/>
    <s v="Females"/>
    <s v="LFFJ"/>
    <s v="Looking for first regular job"/>
    <s v="Number"/>
    <n v="527"/>
  </r>
  <r>
    <s v="SAP2011T8T1C01"/>
    <s v="Population aged 15 years and over by principal economic status and sex"/>
    <s v="2011"/>
    <s v="2011"/>
    <s v="D42"/>
    <s v="Wexford"/>
    <s v="F"/>
    <s v="Females"/>
    <s v="ULGUPJ"/>
    <s v="Unemployed having lost or given up previous job"/>
    <s v="Number"/>
    <n v="4816"/>
  </r>
  <r>
    <s v="SAP2011T8T1C01"/>
    <s v="Population aged 15 years and over by principal economic status and sex"/>
    <s v="2011"/>
    <s v="2011"/>
    <s v="D42"/>
    <s v="Wexford"/>
    <s v="F"/>
    <s v="Females"/>
    <s v="S"/>
    <s v="Student"/>
    <s v="Number"/>
    <n v="5532"/>
  </r>
  <r>
    <s v="SAP2011T8T1C01"/>
    <s v="Population aged 15 years and over by principal economic status and sex"/>
    <s v="2011"/>
    <s v="2011"/>
    <s v="D42"/>
    <s v="Wexford"/>
    <s v="F"/>
    <s v="Females"/>
    <s v="LAHF"/>
    <s v="Looking after home/family"/>
    <s v="Number"/>
    <n v="12368"/>
  </r>
  <r>
    <s v="SAP2011T8T1C01"/>
    <s v="Population aged 15 years and over by principal economic status and sex"/>
    <s v="2011"/>
    <s v="2011"/>
    <s v="D42"/>
    <s v="Wexford"/>
    <s v="F"/>
    <s v="Females"/>
    <s v="R"/>
    <s v="Retired"/>
    <s v="Number"/>
    <n v="7117"/>
  </r>
  <r>
    <s v="SAP2011T8T1C01"/>
    <s v="Population aged 15 years and over by principal economic status and sex"/>
    <s v="2011"/>
    <s v="2011"/>
    <s v="D42"/>
    <s v="Wexford"/>
    <s v="F"/>
    <s v="Females"/>
    <s v="UTWSD"/>
    <s v="Unable to work due to permanent sickness or disability"/>
    <s v="Number"/>
    <n v="2630"/>
  </r>
  <r>
    <s v="SAP2011T8T1C01"/>
    <s v="Population aged 15 years and over by principal economic status and sex"/>
    <s v="2011"/>
    <s v="2011"/>
    <s v="D42"/>
    <s v="Wexford"/>
    <s v="F"/>
    <s v="Females"/>
    <s v="OTH"/>
    <s v="Other"/>
    <s v="Number"/>
    <n v="171"/>
  </r>
  <r>
    <s v="SAP2011T8T1C01"/>
    <s v="Population aged 15 years and over by principal economic status and sex"/>
    <s v="2011"/>
    <s v="2011"/>
    <s v="D42"/>
    <s v="Wexford"/>
    <s v="F"/>
    <s v="Females"/>
    <s v="T"/>
    <s v="Total"/>
    <s v="Number"/>
    <n v="57270"/>
  </r>
  <r>
    <s v="SAP2011T8T1C01"/>
    <s v="Population aged 15 years and over by principal economic status and sex"/>
    <s v="2011"/>
    <s v="2011"/>
    <s v="D42"/>
    <s v="Wexford"/>
    <s v="B"/>
    <s v="Both Sexes"/>
    <s v="W"/>
    <s v="At work"/>
    <s v="Number"/>
    <n v="51307"/>
  </r>
  <r>
    <s v="SAP2011T8T1C01"/>
    <s v="Population aged 15 years and over by principal economic status and sex"/>
    <s v="2011"/>
    <s v="2011"/>
    <s v="D42"/>
    <s v="Wexford"/>
    <s v="B"/>
    <s v="Both Sexes"/>
    <s v="LFFJ"/>
    <s v="Looking for first regular job"/>
    <s v="Number"/>
    <n v="1406"/>
  </r>
  <r>
    <s v="SAP2011T8T1C01"/>
    <s v="Population aged 15 years and over by principal economic status and sex"/>
    <s v="2011"/>
    <s v="2011"/>
    <s v="D42"/>
    <s v="Wexford"/>
    <s v="B"/>
    <s v="Both Sexes"/>
    <s v="ULGUPJ"/>
    <s v="Unemployed having lost or given up previous job"/>
    <s v="Number"/>
    <n v="14764"/>
  </r>
  <r>
    <s v="SAP2011T8T1C01"/>
    <s v="Population aged 15 years and over by principal economic status and sex"/>
    <s v="2011"/>
    <s v="2011"/>
    <s v="D42"/>
    <s v="Wexford"/>
    <s v="B"/>
    <s v="Both Sexes"/>
    <s v="S"/>
    <s v="Student"/>
    <s v="Number"/>
    <n v="10304"/>
  </r>
  <r>
    <s v="SAP2011T8T1C01"/>
    <s v="Population aged 15 years and over by principal economic status and sex"/>
    <s v="2011"/>
    <s v="2011"/>
    <s v="D42"/>
    <s v="Wexford"/>
    <s v="B"/>
    <s v="Both Sexes"/>
    <s v="LAHF"/>
    <s v="Looking after home/family"/>
    <s v="Number"/>
    <n v="12946"/>
  </r>
  <r>
    <s v="SAP2011T8T1C01"/>
    <s v="Population aged 15 years and over by principal economic status and sex"/>
    <s v="2011"/>
    <s v="2011"/>
    <s v="D42"/>
    <s v="Wexford"/>
    <s v="B"/>
    <s v="Both Sexes"/>
    <s v="R"/>
    <s v="Retired"/>
    <s v="Number"/>
    <n v="15518"/>
  </r>
  <r>
    <s v="SAP2011T8T1C01"/>
    <s v="Population aged 15 years and over by principal economic status and sex"/>
    <s v="2011"/>
    <s v="2011"/>
    <s v="D42"/>
    <s v="Wexford"/>
    <s v="B"/>
    <s v="Both Sexes"/>
    <s v="UTWSD"/>
    <s v="Unable to work due to permanent sickness or disability"/>
    <s v="Number"/>
    <n v="5698"/>
  </r>
  <r>
    <s v="SAP2011T8T1C01"/>
    <s v="Population aged 15 years and over by principal economic status and sex"/>
    <s v="2011"/>
    <s v="2011"/>
    <s v="D42"/>
    <s v="Wexford"/>
    <s v="B"/>
    <s v="Both Sexes"/>
    <s v="OTH"/>
    <s v="Other"/>
    <s v="Number"/>
    <n v="313"/>
  </r>
  <r>
    <s v="SAP2011T8T1C01"/>
    <s v="Population aged 15 years and over by principal economic status and sex"/>
    <s v="2011"/>
    <s v="2011"/>
    <s v="D42"/>
    <s v="Wexford"/>
    <s v="B"/>
    <s v="Both Sexes"/>
    <s v="T"/>
    <s v="Total"/>
    <s v="Number"/>
    <n v="112256"/>
  </r>
  <r>
    <s v="SAP2011T8T1C01"/>
    <s v="Population aged 15 years and over by principal economic status and sex"/>
    <s v="2011"/>
    <s v="2011"/>
    <s v="D43"/>
    <s v="Wicklow"/>
    <s v="M"/>
    <s v="Males"/>
    <s v="W"/>
    <s v="At work"/>
    <s v="Number"/>
    <n v="28961"/>
  </r>
  <r>
    <s v="SAP2011T8T1C01"/>
    <s v="Population aged 15 years and over by principal economic status and sex"/>
    <s v="2011"/>
    <s v="2011"/>
    <s v="D43"/>
    <s v="Wicklow"/>
    <s v="M"/>
    <s v="Males"/>
    <s v="LFFJ"/>
    <s v="Looking for first regular job"/>
    <s v="Number"/>
    <n v="470"/>
  </r>
  <r>
    <s v="SAP2011T8T1C01"/>
    <s v="Population aged 15 years and over by principal economic status and sex"/>
    <s v="2011"/>
    <s v="2011"/>
    <s v="D43"/>
    <s v="Wicklow"/>
    <s v="M"/>
    <s v="Males"/>
    <s v="ULGUPJ"/>
    <s v="Unemployed having lost or given up previous job"/>
    <s v="Number"/>
    <n v="8194"/>
  </r>
  <r>
    <s v="SAP2011T8T1C01"/>
    <s v="Population aged 15 years and over by principal economic status and sex"/>
    <s v="2011"/>
    <s v="2011"/>
    <s v="D43"/>
    <s v="Wicklow"/>
    <s v="M"/>
    <s v="Males"/>
    <s v="S"/>
    <s v="Student"/>
    <s v="Number"/>
    <n v="5896"/>
  </r>
  <r>
    <s v="SAP2011T8T1C01"/>
    <s v="Population aged 15 years and over by principal economic status and sex"/>
    <s v="2011"/>
    <s v="2011"/>
    <s v="D43"/>
    <s v="Wicklow"/>
    <s v="M"/>
    <s v="Males"/>
    <s v="LAHF"/>
    <s v="Looking after home/family"/>
    <s v="Number"/>
    <n v="529"/>
  </r>
  <r>
    <s v="SAP2011T8T1C01"/>
    <s v="Population aged 15 years and over by principal economic status and sex"/>
    <s v="2011"/>
    <s v="2011"/>
    <s v="D43"/>
    <s v="Wicklow"/>
    <s v="M"/>
    <s v="Males"/>
    <s v="R"/>
    <s v="Retired"/>
    <s v="Number"/>
    <n v="6946"/>
  </r>
  <r>
    <s v="SAP2011T8T1C01"/>
    <s v="Population aged 15 years and over by principal economic status and sex"/>
    <s v="2011"/>
    <s v="2011"/>
    <s v="D43"/>
    <s v="Wicklow"/>
    <s v="M"/>
    <s v="Males"/>
    <s v="UTWSD"/>
    <s v="Unable to work due to permanent sickness or disability"/>
    <s v="Number"/>
    <n v="2178"/>
  </r>
  <r>
    <s v="SAP2011T8T1C01"/>
    <s v="Population aged 15 years and over by principal economic status and sex"/>
    <s v="2011"/>
    <s v="2011"/>
    <s v="D43"/>
    <s v="Wicklow"/>
    <s v="M"/>
    <s v="Males"/>
    <s v="OTH"/>
    <s v="Other"/>
    <s v="Number"/>
    <n v="103"/>
  </r>
  <r>
    <s v="SAP2011T8T1C01"/>
    <s v="Population aged 15 years and over by principal economic status and sex"/>
    <s v="2011"/>
    <s v="2011"/>
    <s v="D43"/>
    <s v="Wicklow"/>
    <s v="M"/>
    <s v="Males"/>
    <s v="T"/>
    <s v="Total"/>
    <s v="Number"/>
    <n v="53277"/>
  </r>
  <r>
    <s v="SAP2011T8T1C01"/>
    <s v="Population aged 15 years and over by principal economic status and sex"/>
    <s v="2011"/>
    <s v="2011"/>
    <s v="D43"/>
    <s v="Wicklow"/>
    <s v="F"/>
    <s v="Females"/>
    <s v="W"/>
    <s v="At work"/>
    <s v="Number"/>
    <n v="25507"/>
  </r>
  <r>
    <s v="SAP2011T8T1C01"/>
    <s v="Population aged 15 years and over by principal economic status and sex"/>
    <s v="2011"/>
    <s v="2011"/>
    <s v="D43"/>
    <s v="Wicklow"/>
    <s v="F"/>
    <s v="Females"/>
    <s v="LFFJ"/>
    <s v="Looking for first regular job"/>
    <s v="Number"/>
    <n v="350"/>
  </r>
  <r>
    <s v="SAP2011T8T1C01"/>
    <s v="Population aged 15 years and over by principal economic status and sex"/>
    <s v="2011"/>
    <s v="2011"/>
    <s v="D43"/>
    <s v="Wicklow"/>
    <s v="F"/>
    <s v="Females"/>
    <s v="ULGUPJ"/>
    <s v="Unemployed having lost or given up previous job"/>
    <s v="Number"/>
    <n v="4192"/>
  </r>
  <r>
    <s v="SAP2011T8T1C01"/>
    <s v="Population aged 15 years and over by principal economic status and sex"/>
    <s v="2011"/>
    <s v="2011"/>
    <s v="D43"/>
    <s v="Wicklow"/>
    <s v="F"/>
    <s v="Females"/>
    <s v="S"/>
    <s v="Student"/>
    <s v="Number"/>
    <n v="6071"/>
  </r>
  <r>
    <s v="SAP2011T8T1C01"/>
    <s v="Population aged 15 years and over by principal economic status and sex"/>
    <s v="2011"/>
    <s v="2011"/>
    <s v="D43"/>
    <s v="Wicklow"/>
    <s v="F"/>
    <s v="Females"/>
    <s v="LAHF"/>
    <s v="Looking after home/family"/>
    <s v="Number"/>
    <n v="10915"/>
  </r>
  <r>
    <s v="SAP2011T8T1C01"/>
    <s v="Population aged 15 years and over by principal economic status and sex"/>
    <s v="2011"/>
    <s v="2011"/>
    <s v="D43"/>
    <s v="Wicklow"/>
    <s v="F"/>
    <s v="Females"/>
    <s v="R"/>
    <s v="Retired"/>
    <s v="Number"/>
    <n v="6301"/>
  </r>
  <r>
    <s v="SAP2011T8T1C01"/>
    <s v="Population aged 15 years and over by principal economic status and sex"/>
    <s v="2011"/>
    <s v="2011"/>
    <s v="D43"/>
    <s v="Wicklow"/>
    <s v="F"/>
    <s v="Females"/>
    <s v="UTWSD"/>
    <s v="Unable to work due to permanent sickness or disability"/>
    <s v="Number"/>
    <n v="2062"/>
  </r>
  <r>
    <s v="SAP2011T8T1C01"/>
    <s v="Population aged 15 years and over by principal economic status and sex"/>
    <s v="2011"/>
    <s v="2011"/>
    <s v="D43"/>
    <s v="Wicklow"/>
    <s v="F"/>
    <s v="Females"/>
    <s v="OTH"/>
    <s v="Other"/>
    <s v="Number"/>
    <n v="137"/>
  </r>
  <r>
    <s v="SAP2011T8T1C01"/>
    <s v="Population aged 15 years and over by principal economic status and sex"/>
    <s v="2011"/>
    <s v="2011"/>
    <s v="D43"/>
    <s v="Wicklow"/>
    <s v="F"/>
    <s v="Females"/>
    <s v="T"/>
    <s v="Total"/>
    <s v="Number"/>
    <n v="55535"/>
  </r>
  <r>
    <s v="SAP2011T8T1C01"/>
    <s v="Population aged 15 years and over by principal economic status and sex"/>
    <s v="2011"/>
    <s v="2011"/>
    <s v="D43"/>
    <s v="Wicklow"/>
    <s v="B"/>
    <s v="Both Sexes"/>
    <s v="W"/>
    <s v="At work"/>
    <s v="Number"/>
    <n v="54468"/>
  </r>
  <r>
    <s v="SAP2011T8T1C01"/>
    <s v="Population aged 15 years and over by principal economic status and sex"/>
    <s v="2011"/>
    <s v="2011"/>
    <s v="D43"/>
    <s v="Wicklow"/>
    <s v="B"/>
    <s v="Both Sexes"/>
    <s v="LFFJ"/>
    <s v="Looking for first regular job"/>
    <s v="Number"/>
    <n v="820"/>
  </r>
  <r>
    <s v="SAP2011T8T1C01"/>
    <s v="Population aged 15 years and over by principal economic status and sex"/>
    <s v="2011"/>
    <s v="2011"/>
    <s v="D43"/>
    <s v="Wicklow"/>
    <s v="B"/>
    <s v="Both Sexes"/>
    <s v="ULGUPJ"/>
    <s v="Unemployed having lost or given up previous job"/>
    <s v="Number"/>
    <n v="12386"/>
  </r>
  <r>
    <s v="SAP2011T8T1C01"/>
    <s v="Population aged 15 years and over by principal economic status and sex"/>
    <s v="2011"/>
    <s v="2011"/>
    <s v="D43"/>
    <s v="Wicklow"/>
    <s v="B"/>
    <s v="Both Sexes"/>
    <s v="S"/>
    <s v="Student"/>
    <s v="Number"/>
    <n v="11967"/>
  </r>
  <r>
    <s v="SAP2011T8T1C01"/>
    <s v="Population aged 15 years and over by principal economic status and sex"/>
    <s v="2011"/>
    <s v="2011"/>
    <s v="D43"/>
    <s v="Wicklow"/>
    <s v="B"/>
    <s v="Both Sexes"/>
    <s v="LAHF"/>
    <s v="Looking after home/family"/>
    <s v="Number"/>
    <n v="11444"/>
  </r>
  <r>
    <s v="SAP2011T8T1C01"/>
    <s v="Population aged 15 years and over by principal economic status and sex"/>
    <s v="2011"/>
    <s v="2011"/>
    <s v="D43"/>
    <s v="Wicklow"/>
    <s v="B"/>
    <s v="Both Sexes"/>
    <s v="R"/>
    <s v="Retired"/>
    <s v="Number"/>
    <n v="13247"/>
  </r>
  <r>
    <s v="SAP2011T8T1C01"/>
    <s v="Population aged 15 years and over by principal economic status and sex"/>
    <s v="2011"/>
    <s v="2011"/>
    <s v="D43"/>
    <s v="Wicklow"/>
    <s v="B"/>
    <s v="Both Sexes"/>
    <s v="UTWSD"/>
    <s v="Unable to work due to permanent sickness or disability"/>
    <s v="Number"/>
    <n v="4240"/>
  </r>
  <r>
    <s v="SAP2011T8T1C01"/>
    <s v="Population aged 15 years and over by principal economic status and sex"/>
    <s v="2011"/>
    <s v="2011"/>
    <s v="D43"/>
    <s v="Wicklow"/>
    <s v="B"/>
    <s v="Both Sexes"/>
    <s v="OTH"/>
    <s v="Other"/>
    <s v="Number"/>
    <n v="240"/>
  </r>
  <r>
    <s v="SAP2011T8T1C01"/>
    <s v="Population aged 15 years and over by principal economic status and sex"/>
    <s v="2011"/>
    <s v="2011"/>
    <s v="D43"/>
    <s v="Wicklow"/>
    <s v="B"/>
    <s v="Both Sexes"/>
    <s v="T"/>
    <s v="Total"/>
    <s v="Number"/>
    <n v="108812"/>
  </r>
</pivotCacheRecords>
</file>