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85250933e14e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0f7d10edc348c690dfc6db3eceae36.psmdcp" Id="R3c5b531e65f54e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<x:sst xmlns:x="http://schemas.openxmlformats.org/spreadsheetml/2006/main">
  <x:si>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</x:si>
  <x:si>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</x:si>
  <x:si>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SAP2011T8T1CTY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</x:si>
  <x:si>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</x:si>
  <x:si>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</x:si>
  <x:si>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</x:si>
  <x:si>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</x:si>
  <x:si>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</x:si>
  <x:si>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3/23/2023 11:00:00 AM</x:t>
  </x:si>
  <x:si>
    <x:t>Note</x:t>
  </x:si>
  <x:si>
    <x:t>Url</x:t>
  </x:si>
  <x:si>
    <x:t>https://ws.cso.ie/public/api.restful/PxStat.Data.Cube_API.ReadDataset/SAP2011T8T1CTY/XLSX/2007/en</x:t>
  </x:si>
  <x:si>
    <x:t>Product</x:t>
  </x:si>
  <x:si>
    <x:t>T811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</x:si>
  <x:si>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</x:si>
  <x:si>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</x:si>
  <x:si>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</x:si>
  <x:si>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</x:si>
  <x:si>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</x:si>
  <x:si>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</x:si>
  <x:si>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</x:si>
  <x:si>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</x:si>
  <x:si>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</x:si>
  <x:si>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</x:si>
  <x:si>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</x:si>
  <x:si>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</x:si>
  <x:si>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</x:si>
  <x:si>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</x:si>
  <x:si>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</x:si>
  <x:si>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</x:si>
  <x:si>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</x:si>
  <x:si>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</x:si>
  <x:si>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</x:si>
  <x:si>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</x:si>
  <x:si>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</x:si>
  <x:si>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</x:si>
  <x:si>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</x:si>
  <x:si>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</x:si>
  <x:si>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</x:si>
  <x:si>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</x:si>
  <x:si>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</x:si>
  <x:si>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</x:si>
  <x:si>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</x:si>
  <x:si>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</x:si>
  <x:si>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</x:si>
  <x:si>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</x:si>
  <x:si>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</x:si>
  <x:si>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</x:si>
  <x:si>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</x:si>
  <x:si>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SAP2011T8T1C01</x:t>
  </x:si>
  <x:si>
    <x:t>2011</x:t>
  </x:si>
  <x:si>
    <x:t>C01</x:t>
  </x:si>
  <x:si>
    <x:t>Carlow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</x:si>
  <x:si>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</x:si>
  <x:si>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</x:si>
  <x:si>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</x:si>
  <x:si>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</x:si>
  <x:si>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</x:si>
  <x:si>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</x:si>
  <x:si>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</x:si>
  <x:si>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</x:si>
  <x:si>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</x:si>
  <x:si>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</x:si>
  <x:si>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</x:si>
  <x:si>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</x:si>
  <x:si>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</x:si>
  <x:si>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</x:si>
  <x:si>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</x:si>
  <x:si>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</x:si>
  <x:si>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</x:si>
  <x:si>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</x:si>
  <x:si>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</x:si>
  <x:si>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</x:si>
  <x:si>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</x:si>
  <x:si>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</x:si>
  <x:si>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</x:si>
  <x:si>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</x:si>
  <x:si>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</x:si>
  <x:si>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</x:si>
  <x:si>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</x:si>
  <x:si>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</x:si>
  <x:si>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</x:si>
  <x:si>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</x:si>
  <x:si>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</x:si>
  <x:si>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</x:si>
  <x:si>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</x:si>
  <x:si>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</x:si>
  <x:si>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</x:t>
  </x:si>
  <x:si>
    <x:t>C07</x:t>
  </x:si>
  <x:si>
    <x:t>Kilkenny</x:t>
  </x:si>
  <x:si>
    <x:t>C08</x:t>
  </x:si>
  <x:si>
    <x:t>Laois</x:t>
  </x:si>
  <x:si>
    <x:t>C09</x:t>
  </x:si>
  <x:si>
    <x:t>Longford</x:t>
  </x:si>
  <x:si>
    <x:t>C10</x:t>
  </x:si>
  <x:si>
    <x:t>Louth</x:t>
  </x:si>
  <x:si>
    <x:t>C11</x:t>
  </x:si>
  <x:si>
    <x:t>Meath</x:t>
  </x:si>
  <x:si>
    <x:t>C12</x:t>
  </x:si>
  <x:si>
    <x:t>Offaly</x:t>
  </x:si>
  <x:si>
    <x:t>C13</x:t>
  </x:si>
  <x:si>
    <x:t>Westmeath</x:t>
  </x:si>
  <x:si>
    <x:t>C14</x:t>
  </x:si>
  <x:si>
    <x:t>Wexford</x:t>
  </x:si>
  <x:si>
    <x:t>C15</x:t>
  </x:si>
  <x:si>
    <x:t>Wicklow</x:t>
  </x:si>
  <x:si>
    <x:t>C16</x:t>
  </x:si>
  <x:si>
    <x:t>Clare</x:t>
  </x:si>
  <x:si>
    <x:t>C17</x:t>
  </x:si>
  <x:si>
    <x:t>Cork City</x:t>
  </x:si>
  <x:si>
    <x:t>C18</x:t>
  </x:si>
  <x:si>
    <x:t>Cork</x:t>
  </x:si>
  <x:si>
    <x:t>C19</x:t>
  </x:si>
  <x:si>
    <x:t>Kerry</x:t>
  </x:si>
  <x:si>
    <x:t>C20</x:t>
  </x:si>
  <x:si>
    <x:t>Limerick City</x:t>
  </x:si>
  <x:si>
    <x:t>C21</x:t>
  </x:si>
  <x:si>
    <x:t>Limerick</x:t>
  </x:si>
  <x:si>
    <x:t>C22</x:t>
  </x:si>
  <x:si>
    <x:t>Tipperary North</x:t>
  </x:si>
  <x:si>
    <x:t>C23</x:t>
  </x:si>
  <x:si>
    <x:t>Tipperary South</x:t>
  </x:si>
  <x:si>
    <x:t>C24</x:t>
  </x:si>
  <x:si>
    <x:t>Waterford City</x:t>
  </x:si>
  <x:si>
    <x:t>C25</x:t>
  </x:si>
  <x:si>
    <x:t>Waterford</x:t>
  </x:si>
  <x:si>
    <x:t>C26</x:t>
  </x:si>
  <x:si>
    <x:t>Galway City</x:t>
  </x:si>
  <x:si>
    <x:t>C27</x:t>
  </x:si>
  <x:si>
    <x:t>Galway</x:t>
  </x:si>
  <x:si>
    <x:t>C28</x:t>
  </x:si>
  <x:si>
    <x:t>Leitrim</x:t>
  </x:si>
  <x:si>
    <x:t>C29</x:t>
  </x:si>
  <x:si>
    <x:t>Mayo</x:t>
  </x:si>
  <x:si>
    <x:t>C30</x:t>
  </x:si>
  <x:si>
    <x:t>Roscommon</x:t>
  </x:si>
  <x:si>
    <x:t>C31</x:t>
  </x:si>
  <x:si>
    <x:t>Sligo</x:t>
  </x:si>
  <x:si>
    <x:t>C32</x:t>
  </x:si>
  <x:si>
    <x:t>Cavan</x:t>
  </x:si>
  <x:si>
    <x:t>C33</x:t>
  </x:si>
  <x:si>
    <x:t>Donegal</x:t>
  </x:si>
  <x:si>
    <x:t>C34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</x:si>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</x:sst>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9" totalsRowShown="0">
  <x:autoFilter ref="A1:L919"/>
  <x:tableColumns count="12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8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9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10596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226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3588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2440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229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2785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1239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106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21209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8906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183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1911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2426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4174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2383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1156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115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21254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19502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409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5499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4866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4403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5168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2395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221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42463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114741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2920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29966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27577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1730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28076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9407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1936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216353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112688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2166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16647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28800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29864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30399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9835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831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231230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227429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5086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46613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56377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31594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58475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19242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2767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447583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54787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1306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14921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11264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867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10949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3955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146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98195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51747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1055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8757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11043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18345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9662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4847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273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105729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106534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2361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23678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22307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19212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20611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8802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419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203924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62475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1181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12194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11095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882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9797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2728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217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100569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56801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1043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8222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10667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17628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8573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3721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360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107015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119276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2224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20416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21762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18510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18370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6449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577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207584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45360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616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6117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12173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505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12645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1939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87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79442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42130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391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3947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12308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14982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13077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2215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234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89284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87490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1007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10064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24481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15487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25722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4154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321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168726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45995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760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10909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8919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666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7782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2962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123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78116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39592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611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6359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9090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14821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6857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3019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279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80628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85587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1371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17268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18009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15487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14639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5981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402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158744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19799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325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5659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3772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359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5181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1705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75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36875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17474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285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2723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3931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6879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4535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1421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96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37344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37273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610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8382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7703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7238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9716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3126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171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74219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16492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379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5069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2726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362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3798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1482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189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30497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13845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295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2517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2964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6130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2925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1343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130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30149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30337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674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7586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5690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6492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6723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2825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319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60646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7533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182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2695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1413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185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2108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806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48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14970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6338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166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1519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1450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2802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1911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720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79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14985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13871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348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4214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2863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2987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4019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1526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127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29955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23150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620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8232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5013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465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6100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53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2523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53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97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53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46200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21082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447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4493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5130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8643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5699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2406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135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48035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55</x:v>
      </x:c>
      <x:c r="J263" s="0" t="s">
        <x:v>56</x:v>
      </x:c>
      <x:c r="K263" s="0" t="s">
        <x:v>57</x:v>
      </x:c>
      <x:c r="L263" s="0">
        <x:v>44232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1067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12725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10143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9108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11799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4929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232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94235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40102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640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9877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6883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596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7453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2365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118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68034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55</x:v>
      </x:c>
      <x:c r="J281" s="0" t="s">
        <x:v>56</x:v>
      </x:c>
      <x:c r="K281" s="0" t="s">
        <x:v>57</x:v>
      </x:c>
      <x:c r="L281" s="0">
        <x:v>34240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497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5278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6892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13512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6506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2474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236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69635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74342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1137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15155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13775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14108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13959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4839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354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137669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15116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333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5013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2902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375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3951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1489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51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29230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12420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275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2692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3017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6246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3324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1434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94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29502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55</x:v>
      </x:c>
      <x:c r="J317" s="0" t="s">
        <x:v>56</x:v>
      </x:c>
      <x:c r="K317" s="0" t="s">
        <x:v>57</x:v>
      </x:c>
      <x:c r="L317" s="0">
        <x:v>27536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608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7705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5919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6621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7275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2923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145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58732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17281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381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5182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3694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347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4382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1523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104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32894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55</x:v>
      </x:c>
      <x:c r="J335" s="0" t="s">
        <x:v>56</x:v>
      </x:c>
      <x:c r="K335" s="0" t="s">
        <x:v>57</x:v>
      </x:c>
      <x:c r="L335" s="0">
        <x:v>15038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285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2789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3809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6318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3935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1449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207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33830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55</x:v>
      </x:c>
      <x:c r="J344" s="0" t="s">
        <x:v>56</x:v>
      </x:c>
      <x:c r="K344" s="0" t="s">
        <x:v>57</x:v>
      </x:c>
      <x:c r="L344" s="0">
        <x:v>32319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666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7971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7503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6665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8317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2972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311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66724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27198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879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9948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4772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578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8401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3068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142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54986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55</x:v>
      </x:c>
      <x:c r="J362" s="0" t="s">
        <x:v>56</x:v>
      </x:c>
      <x:c r="K362" s="0" t="s">
        <x:v>57</x:v>
      </x:c>
      <x:c r="L362" s="0">
        <x:v>24109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527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4816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5532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12368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7117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2630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171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57270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55</x:v>
      </x:c>
      <x:c r="J371" s="0" t="s">
        <x:v>56</x:v>
      </x:c>
      <x:c r="K371" s="0" t="s">
        <x:v>57</x:v>
      </x:c>
      <x:c r="L371" s="0">
        <x:v>51307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1406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14764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10304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12946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15518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5698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313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112256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28107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449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7856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5748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500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6726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53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2085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53</x:v>
      </x:c>
      <x:c r="H387" s="0" t="s">
        <x:v>54</x:v>
      </x:c>
      <x:c r="I387" s="0" t="s">
        <x:v>70</x:v>
      </x:c>
      <x:c r="J387" s="0" t="s">
        <x:v>71</x:v>
      </x:c>
      <x:c r="K387" s="0" t="s">
        <x:v>57</x:v>
      </x:c>
      <x:c r="L387" s="0">
        <x:v>98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53</x:v>
      </x:c>
      <x:c r="H388" s="0" t="s">
        <x:v>54</x:v>
      </x:c>
      <x:c r="I388" s="0" t="s">
        <x:v>72</x:v>
      </x:c>
      <x:c r="J388" s="0" t="s">
        <x:v>73</x:v>
      </x:c>
      <x:c r="K388" s="0" t="s">
        <x:v>57</x:v>
      </x:c>
      <x:c r="L388" s="0">
        <x:v>51569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55</x:v>
      </x:c>
      <x:c r="J389" s="0" t="s">
        <x:v>56</x:v>
      </x:c>
      <x:c r="K389" s="0" t="s">
        <x:v>57</x:v>
      </x:c>
      <x:c r="L389" s="0">
        <x:v>24800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340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4029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5939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10564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6119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1979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129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53899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55</x:v>
      </x:c>
      <x:c r="J398" s="0" t="s">
        <x:v>56</x:v>
      </x:c>
      <x:c r="K398" s="0" t="s">
        <x:v>57</x:v>
      </x:c>
      <x:c r="L398" s="0">
        <x:v>52907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789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11885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11687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11064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12845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4064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227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105468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24388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438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6344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53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4890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53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562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53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6594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53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1788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53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133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53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45137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55</x:v>
      </x:c>
      <x:c r="J416" s="0" t="s">
        <x:v>56</x:v>
      </x:c>
      <x:c r="K416" s="0" t="s">
        <x:v>57</x:v>
      </x:c>
      <x:c r="L416" s="0">
        <x:v>21218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299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3461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5154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7914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5936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1814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182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45978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45606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737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9805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10044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8476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12530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3602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315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91115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22305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600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7418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7534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404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7918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3344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272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49795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20757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415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3833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7428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8578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7361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3353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213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51938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55</x:v>
      </x:c>
      <x:c r="J452" s="0" t="s">
        <x:v>56</x:v>
      </x:c>
      <x:c r="K452" s="0" t="s">
        <x:v>57</x:v>
      </x:c>
      <x:c r="L452" s="0">
        <x:v>43062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1015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11251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14962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8982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15279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6697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485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101733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89151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1055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17547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53</x:v>
      </x:c>
      <x:c r="H464" s="0" t="s">
        <x:v>54</x:v>
      </x:c>
      <x:c r="I464" s="0" t="s">
        <x:v>62</x:v>
      </x:c>
      <x:c r="J464" s="0" t="s">
        <x:v>63</x:v>
      </x:c>
      <x:c r="K464" s="0" t="s">
        <x:v>57</x:v>
      </x:c>
      <x:c r="L464" s="0">
        <x:v>16066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53</x:v>
      </x:c>
      <x:c r="H465" s="0" t="s">
        <x:v>54</x:v>
      </x:c>
      <x:c r="I465" s="0" t="s">
        <x:v>64</x:v>
      </x:c>
      <x:c r="J465" s="0" t="s">
        <x:v>65</x:v>
      </x:c>
      <x:c r="K465" s="0" t="s">
        <x:v>57</x:v>
      </x:c>
      <x:c r="L465" s="0">
        <x:v>1470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53</x:v>
      </x:c>
      <x:c r="H466" s="0" t="s">
        <x:v>54</x:v>
      </x:c>
      <x:c r="I466" s="0" t="s">
        <x:v>66</x:v>
      </x:c>
      <x:c r="J466" s="0" t="s">
        <x:v>67</x:v>
      </x:c>
      <x:c r="K466" s="0" t="s">
        <x:v>57</x:v>
      </x:c>
      <x:c r="L466" s="0">
        <x:v>19822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53</x:v>
      </x:c>
      <x:c r="H467" s="0" t="s">
        <x:v>54</x:v>
      </x:c>
      <x:c r="I467" s="0" t="s">
        <x:v>68</x:v>
      </x:c>
      <x:c r="J467" s="0" t="s">
        <x:v>69</x:v>
      </x:c>
      <x:c r="K467" s="0" t="s">
        <x:v>57</x:v>
      </x:c>
      <x:c r="L467" s="0">
        <x:v>6142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53</x:v>
      </x:c>
      <x:c r="H468" s="0" t="s">
        <x:v>54</x:v>
      </x:c>
      <x:c r="I468" s="0" t="s">
        <x:v>70</x:v>
      </x:c>
      <x:c r="J468" s="0" t="s">
        <x:v>71</x:v>
      </x:c>
      <x:c r="K468" s="0" t="s">
        <x:v>57</x:v>
      </x:c>
      <x:c r="L468" s="0">
        <x:v>376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53</x:v>
      </x:c>
      <x:c r="H469" s="0" t="s">
        <x:v>54</x:v>
      </x:c>
      <x:c r="I469" s="0" t="s">
        <x:v>72</x:v>
      </x:c>
      <x:c r="J469" s="0" t="s">
        <x:v>73</x:v>
      </x:c>
      <x:c r="K469" s="0" t="s">
        <x:v>57</x:v>
      </x:c>
      <x:c r="L469" s="0">
        <x:v>151629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55</x:v>
      </x:c>
      <x:c r="J470" s="0" t="s">
        <x:v>56</x:v>
      </x:c>
      <x:c r="K470" s="0" t="s">
        <x:v>57</x:v>
      </x:c>
      <x:c r="L470" s="0">
        <x:v>75290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951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9050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16545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29601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17790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6248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692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156167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55</x:v>
      </x:c>
      <x:c r="J479" s="0" t="s">
        <x:v>56</x:v>
      </x:c>
      <x:c r="K479" s="0" t="s">
        <x:v>57</x:v>
      </x:c>
      <x:c r="L479" s="0">
        <x:v>164441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2006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26597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32611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31071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37612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12390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1068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307796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29982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539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8490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53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5726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53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695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53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9362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53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2744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53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214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53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57752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74</x:v>
      </x:c>
      <x:c r="H497" s="0" t="s">
        <x:v>75</x:v>
      </x:c>
      <x:c r="I497" s="0" t="s">
        <x:v>55</x:v>
      </x:c>
      <x:c r="J497" s="0" t="s">
        <x:v>56</x:v>
      </x:c>
      <x:c r="K497" s="0" t="s">
        <x:v>57</x:v>
      </x:c>
      <x:c r="L497" s="0">
        <x:v>25785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382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4108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6050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10943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8540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2367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223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58398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76</x:v>
      </x:c>
      <x:c r="H506" s="0" t="s">
        <x:v>77</x:v>
      </x:c>
      <x:c r="I506" s="0" t="s">
        <x:v>55</x:v>
      </x:c>
      <x:c r="J506" s="0" t="s">
        <x:v>56</x:v>
      </x:c>
      <x:c r="K506" s="0" t="s">
        <x:v>57</x:v>
      </x:c>
      <x:c r="L506" s="0">
        <x:v>55767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921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12598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11776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11638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17902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5111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437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116150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9524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330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4304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53</x:v>
      </x:c>
      <x:c r="H518" s="0" t="s">
        <x:v>54</x:v>
      </x:c>
      <x:c r="I518" s="0" t="s">
        <x:v>62</x:v>
      </x:c>
      <x:c r="J518" s="0" t="s">
        <x:v>63</x:v>
      </x:c>
      <x:c r="K518" s="0" t="s">
        <x:v>57</x:v>
      </x:c>
      <x:c r="L518" s="0">
        <x:v>3076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53</x:v>
      </x:c>
      <x:c r="H519" s="0" t="s">
        <x:v>54</x:v>
      </x:c>
      <x:c r="I519" s="0" t="s">
        <x:v>64</x:v>
      </x:c>
      <x:c r="J519" s="0" t="s">
        <x:v>65</x:v>
      </x:c>
      <x:c r="K519" s="0" t="s">
        <x:v>57</x:v>
      </x:c>
      <x:c r="L519" s="0">
        <x:v>219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53</x:v>
      </x:c>
      <x:c r="H520" s="0" t="s">
        <x:v>54</x:v>
      </x:c>
      <x:c r="I520" s="0" t="s">
        <x:v>66</x:v>
      </x:c>
      <x:c r="J520" s="0" t="s">
        <x:v>67</x:v>
      </x:c>
      <x:c r="K520" s="0" t="s">
        <x:v>57</x:v>
      </x:c>
      <x:c r="L520" s="0">
        <x:v>3395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53</x:v>
      </x:c>
      <x:c r="H521" s="0" t="s">
        <x:v>54</x:v>
      </x:c>
      <x:c r="I521" s="0" t="s">
        <x:v>68</x:v>
      </x:c>
      <x:c r="J521" s="0" t="s">
        <x:v>69</x:v>
      </x:c>
      <x:c r="K521" s="0" t="s">
        <x:v>57</x:v>
      </x:c>
      <x:c r="L521" s="0">
        <x:v>1626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53</x:v>
      </x:c>
      <x:c r="H522" s="0" t="s">
        <x:v>54</x:v>
      </x:c>
      <x:c r="I522" s="0" t="s">
        <x:v>70</x:v>
      </x:c>
      <x:c r="J522" s="0" t="s">
        <x:v>71</x:v>
      </x:c>
      <x:c r="K522" s="0" t="s">
        <x:v>57</x:v>
      </x:c>
      <x:c r="L522" s="0">
        <x:v>305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53</x:v>
      </x:c>
      <x:c r="H523" s="0" t="s">
        <x:v>54</x:v>
      </x:c>
      <x:c r="I523" s="0" t="s">
        <x:v>72</x:v>
      </x:c>
      <x:c r="J523" s="0" t="s">
        <x:v>73</x:v>
      </x:c>
      <x:c r="K523" s="0" t="s">
        <x:v>57</x:v>
      </x:c>
      <x:c r="L523" s="0">
        <x:v>22779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55</x:v>
      </x:c>
      <x:c r="J524" s="0" t="s">
        <x:v>56</x:v>
      </x:c>
      <x:c r="K524" s="0" t="s">
        <x:v>57</x:v>
      </x:c>
      <x:c r="L524" s="0">
        <x:v>8895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276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2484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3563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3924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3169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1686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99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24096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76</x:v>
      </x:c>
      <x:c r="H533" s="0" t="s">
        <x:v>77</x:v>
      </x:c>
      <x:c r="I533" s="0" t="s">
        <x:v>55</x:v>
      </x:c>
      <x:c r="J533" s="0" t="s">
        <x:v>56</x:v>
      </x:c>
      <x:c r="K533" s="0" t="s">
        <x:v>57</x:v>
      </x:c>
      <x:c r="L533" s="0">
        <x:v>18419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606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6788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6639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4143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6564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3312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404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46875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28577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526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6781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7037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472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6898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2532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116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52939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24045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345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3491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6806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9506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6355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2226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157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52931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76</x:v>
      </x:c>
      <x:c r="H560" s="0" t="s">
        <x:v>77</x:v>
      </x:c>
      <x:c r="I560" s="0" t="s">
        <x:v>55</x:v>
      </x:c>
      <x:c r="J560" s="0" t="s">
        <x:v>56</x:v>
      </x:c>
      <x:c r="K560" s="0" t="s">
        <x:v>57</x:v>
      </x:c>
      <x:c r="L560" s="0">
        <x:v>52622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871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10272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13843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9978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13253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4758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273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105870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14914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277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3832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2757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277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3956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1389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53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39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53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27441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74</x:v>
      </x:c>
      <x:c r="H578" s="0" t="s">
        <x:v>75</x:v>
      </x:c>
      <x:c r="I578" s="0" t="s">
        <x:v>55</x:v>
      </x:c>
      <x:c r="J578" s="0" t="s">
        <x:v>56</x:v>
      </x:c>
      <x:c r="K578" s="0" t="s">
        <x:v>57</x:v>
      </x:c>
      <x:c r="L578" s="0">
        <x:v>12108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192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2022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2959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5242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3568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1208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81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27380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27022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469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5854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5716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5519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7524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2597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120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54821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17795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373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5407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3215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388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5078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2185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106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34547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74</x:v>
      </x:c>
      <x:c r="H605" s="0" t="s">
        <x:v>75</x:v>
      </x:c>
      <x:c r="I605" s="0" t="s">
        <x:v>55</x:v>
      </x:c>
      <x:c r="J605" s="0" t="s">
        <x:v>56</x:v>
      </x:c>
      <x:c r="K605" s="0" t="s">
        <x:v>57</x:v>
      </x:c>
      <x:c r="L605" s="0">
        <x:v>15515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289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2604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3336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6792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4531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1717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216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35000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76</x:v>
      </x:c>
      <x:c r="H614" s="0" t="s">
        <x:v>77</x:v>
      </x:c>
      <x:c r="I614" s="0" t="s">
        <x:v>55</x:v>
      </x:c>
      <x:c r="J614" s="0" t="s">
        <x:v>56</x:v>
      </x:c>
      <x:c r="K614" s="0" t="s">
        <x:v>57</x:v>
      </x:c>
      <x:c r="L614" s="0">
        <x:v>33310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662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8011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6551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7180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9609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3902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322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69547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8471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265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3299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53</x:v>
      </x:c>
      <x:c r="H626" s="0" t="s">
        <x:v>54</x:v>
      </x:c>
      <x:c r="I626" s="0" t="s">
        <x:v>62</x:v>
      </x:c>
      <x:c r="J626" s="0" t="s">
        <x:v>63</x:v>
      </x:c>
      <x:c r="K626" s="0" t="s">
        <x:v>57</x:v>
      </x:c>
      <x:c r="L626" s="0">
        <x:v>2228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53</x:v>
      </x:c>
      <x:c r="H627" s="0" t="s">
        <x:v>54</x:v>
      </x:c>
      <x:c r="I627" s="0" t="s">
        <x:v>64</x:v>
      </x:c>
      <x:c r="J627" s="0" t="s">
        <x:v>65</x:v>
      </x:c>
      <x:c r="K627" s="0" t="s">
        <x:v>57</x:v>
      </x:c>
      <x:c r="L627" s="0">
        <x:v>155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53</x:v>
      </x:c>
      <x:c r="H628" s="0" t="s">
        <x:v>54</x:v>
      </x:c>
      <x:c r="I628" s="0" t="s">
        <x:v>66</x:v>
      </x:c>
      <x:c r="J628" s="0" t="s">
        <x:v>67</x:v>
      </x:c>
      <x:c r="K628" s="0" t="s">
        <x:v>57</x:v>
      </x:c>
      <x:c r="L628" s="0">
        <x:v>2744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53</x:v>
      </x:c>
      <x:c r="H629" s="0" t="s">
        <x:v>54</x:v>
      </x:c>
      <x:c r="I629" s="0" t="s">
        <x:v>68</x:v>
      </x:c>
      <x:c r="J629" s="0" t="s">
        <x:v>69</x:v>
      </x:c>
      <x:c r="K629" s="0" t="s">
        <x:v>57</x:v>
      </x:c>
      <x:c r="L629" s="0">
        <x:v>953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53</x:v>
      </x:c>
      <x:c r="H630" s="0" t="s">
        <x:v>54</x:v>
      </x:c>
      <x:c r="I630" s="0" t="s">
        <x:v>70</x:v>
      </x:c>
      <x:c r="J630" s="0" t="s">
        <x:v>71</x:v>
      </x:c>
      <x:c r="K630" s="0" t="s">
        <x:v>57</x:v>
      </x:c>
      <x:c r="L630" s="0">
        <x:v>70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53</x:v>
      </x:c>
      <x:c r="H631" s="0" t="s">
        <x:v>54</x:v>
      </x:c>
      <x:c r="I631" s="0" t="s">
        <x:v>72</x:v>
      </x:c>
      <x:c r="J631" s="0" t="s">
        <x:v>73</x:v>
      </x:c>
      <x:c r="K631" s="0" t="s">
        <x:v>57</x:v>
      </x:c>
      <x:c r="L631" s="0">
        <x:v>18185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74</x:v>
      </x:c>
      <x:c r="H632" s="0" t="s">
        <x:v>75</x:v>
      </x:c>
      <x:c r="I632" s="0" t="s">
        <x:v>55</x:v>
      </x:c>
      <x:c r="J632" s="0" t="s">
        <x:v>56</x:v>
      </x:c>
      <x:c r="K632" s="0" t="s">
        <x:v>57</x:v>
      </x:c>
      <x:c r="L632" s="0">
        <x:v>8309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179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1873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2299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2984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2630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965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52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19291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76</x:v>
      </x:c>
      <x:c r="H641" s="0" t="s">
        <x:v>77</x:v>
      </x:c>
      <x:c r="I641" s="0" t="s">
        <x:v>55</x:v>
      </x:c>
      <x:c r="J641" s="0" t="s">
        <x:v>56</x:v>
      </x:c>
      <x:c r="K641" s="0" t="s">
        <x:v>57</x:v>
      </x:c>
      <x:c r="L641" s="0">
        <x:v>16780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444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5172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4527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3139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5374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1918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122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37476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13558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255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3763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2572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241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4022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1207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75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25693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74</x:v>
      </x:c>
      <x:c r="H659" s="0" t="s">
        <x:v>75</x:v>
      </x:c>
      <x:c r="I659" s="0" t="s">
        <x:v>55</x:v>
      </x:c>
      <x:c r="J659" s="0" t="s">
        <x:v>56</x:v>
      </x:c>
      <x:c r="K659" s="0" t="s">
        <x:v>57</x:v>
      </x:c>
      <x:c r="L659" s="0">
        <x:v>11604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191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1747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2774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5142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3476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978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134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26046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76</x:v>
      </x:c>
      <x:c r="H668" s="0" t="s">
        <x:v>77</x:v>
      </x:c>
      <x:c r="I668" s="0" t="s">
        <x:v>55</x:v>
      </x:c>
      <x:c r="J668" s="0" t="s">
        <x:v>56</x:v>
      </x:c>
      <x:c r="K668" s="0" t="s">
        <x:v>57</x:v>
      </x:c>
      <x:c r="L668" s="0">
        <x:v>25162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446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5510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5346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5383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7498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2185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209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51739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15547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358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4015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53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5508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53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219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53</x:v>
      </x:c>
      <x:c r="H682" s="0" t="s">
        <x:v>54</x:v>
      </x:c>
      <x:c r="I682" s="0" t="s">
        <x:v>66</x:v>
      </x:c>
      <x:c r="J682" s="0" t="s">
        <x:v>67</x:v>
      </x:c>
      <x:c r="K682" s="0" t="s">
        <x:v>57</x:v>
      </x:c>
      <x:c r="L682" s="0">
        <x:v>3135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53</x:v>
      </x:c>
      <x:c r="H683" s="0" t="s">
        <x:v>54</x:v>
      </x:c>
      <x:c r="I683" s="0" t="s">
        <x:v>68</x:v>
      </x:c>
      <x:c r="J683" s="0" t="s">
        <x:v>69</x:v>
      </x:c>
      <x:c r="K683" s="0" t="s">
        <x:v>57</x:v>
      </x:c>
      <x:c r="L683" s="0">
        <x:v>1074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53</x:v>
      </x:c>
      <x:c r="H684" s="0" t="s">
        <x:v>54</x:v>
      </x:c>
      <x:c r="I684" s="0" t="s">
        <x:v>70</x:v>
      </x:c>
      <x:c r="J684" s="0" t="s">
        <x:v>71</x:v>
      </x:c>
      <x:c r="K684" s="0" t="s">
        <x:v>57</x:v>
      </x:c>
      <x:c r="L684" s="0">
        <x:v>292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53</x:v>
      </x:c>
      <x:c r="H685" s="0" t="s">
        <x:v>54</x:v>
      </x:c>
      <x:c r="I685" s="0" t="s">
        <x:v>72</x:v>
      </x:c>
      <x:c r="J685" s="0" t="s">
        <x:v>73</x:v>
      </x:c>
      <x:c r="K685" s="0" t="s">
        <x:v>57</x:v>
      </x:c>
      <x:c r="L685" s="0">
        <x:v>30148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74</x:v>
      </x:c>
      <x:c r="H686" s="0" t="s">
        <x:v>75</x:v>
      </x:c>
      <x:c r="I686" s="0" t="s">
        <x:v>55</x:v>
      </x:c>
      <x:c r="J686" s="0" t="s">
        <x:v>56</x:v>
      </x:c>
      <x:c r="K686" s="0" t="s">
        <x:v>57</x:v>
      </x:c>
      <x:c r="L686" s="0">
        <x:v>16010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296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2565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5734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3764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3242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1032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245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32888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76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31557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654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6580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11242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3983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6377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2106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537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63036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37113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729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9490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7091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1089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9059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3118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189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67878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74</x:v>
      </x:c>
      <x:c r="H713" s="0" t="s">
        <x:v>75</x:v>
      </x:c>
      <x:c r="I713" s="0" t="s">
        <x:v>55</x:v>
      </x:c>
      <x:c r="J713" s="0" t="s">
        <x:v>56</x:v>
      </x:c>
      <x:c r="K713" s="0" t="s">
        <x:v>57</x:v>
      </x:c>
      <x:c r="L713" s="0">
        <x:v>32094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459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4633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7101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12267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8102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2631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266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67553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76</x:v>
      </x:c>
      <x:c r="H722" s="0" t="s">
        <x:v>77</x:v>
      </x:c>
      <x:c r="I722" s="0" t="s">
        <x:v>55</x:v>
      </x:c>
      <x:c r="J722" s="0" t="s">
        <x:v>56</x:v>
      </x:c>
      <x:c r="K722" s="0" t="s">
        <x:v>57</x:v>
      </x:c>
      <x:c r="L722" s="0">
        <x:v>69207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1188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14123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14192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13356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17161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5749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455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135431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6338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127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1978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53</x:v>
      </x:c>
      <x:c r="H734" s="0" t="s">
        <x:v>54</x:v>
      </x:c>
      <x:c r="I734" s="0" t="s">
        <x:v>62</x:v>
      </x:c>
      <x:c r="J734" s="0" t="s">
        <x:v>63</x:v>
      </x:c>
      <x:c r="K734" s="0" t="s">
        <x:v>57</x:v>
      </x:c>
      <x:c r="L734" s="0">
        <x:v>1109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53</x:v>
      </x:c>
      <x:c r="H735" s="0" t="s">
        <x:v>54</x:v>
      </x:c>
      <x:c r="I735" s="0" t="s">
        <x:v>64</x:v>
      </x:c>
      <x:c r="J735" s="0" t="s">
        <x:v>65</x:v>
      </x:c>
      <x:c r="K735" s="0" t="s">
        <x:v>57</x:v>
      </x:c>
      <x:c r="L735" s="0">
        <x:v>163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53</x:v>
      </x:c>
      <x:c r="H736" s="0" t="s">
        <x:v>54</x:v>
      </x:c>
      <x:c r="I736" s="0" t="s">
        <x:v>66</x:v>
      </x:c>
      <x:c r="J736" s="0" t="s">
        <x:v>67</x:v>
      </x:c>
      <x:c r="K736" s="0" t="s">
        <x:v>57</x:v>
      </x:c>
      <x:c r="L736" s="0">
        <x:v>2123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53</x:v>
      </x:c>
      <x:c r="H737" s="0" t="s">
        <x:v>54</x:v>
      </x:c>
      <x:c r="I737" s="0" t="s">
        <x:v>68</x:v>
      </x:c>
      <x:c r="J737" s="0" t="s">
        <x:v>69</x:v>
      </x:c>
      <x:c r="K737" s="0" t="s">
        <x:v>57</x:v>
      </x:c>
      <x:c r="L737" s="0">
        <x:v>704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53</x:v>
      </x:c>
      <x:c r="H738" s="0" t="s">
        <x:v>54</x:v>
      </x:c>
      <x:c r="I738" s="0" t="s">
        <x:v>70</x:v>
      </x:c>
      <x:c r="J738" s="0" t="s">
        <x:v>71</x:v>
      </x:c>
      <x:c r="K738" s="0" t="s">
        <x:v>57</x:v>
      </x:c>
      <x:c r="L738" s="0">
        <x:v>56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53</x:v>
      </x:c>
      <x:c r="H739" s="0" t="s">
        <x:v>54</x:v>
      </x:c>
      <x:c r="I739" s="0" t="s">
        <x:v>72</x:v>
      </x:c>
      <x:c r="J739" s="0" t="s">
        <x:v>73</x:v>
      </x:c>
      <x:c r="K739" s="0" t="s">
        <x:v>57</x:v>
      </x:c>
      <x:c r="L739" s="0">
        <x:v>12598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 t="s">
        <x:v>56</x:v>
      </x:c>
      <x:c r="K740" s="0" t="s">
        <x:v>57</x:v>
      </x:c>
      <x:c r="L740" s="0">
        <x:v>5634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80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862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1182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2180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1784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513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86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12321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 t="s">
        <x:v>56</x:v>
      </x:c>
      <x:c r="K749" s="0" t="s">
        <x:v>57</x:v>
      </x:c>
      <x:c r="L749" s="0">
        <x:v>11972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207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2840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2291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2343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3907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1217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142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24919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26291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532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7515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5133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810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8296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2765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164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51506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74</x:v>
      </x:c>
      <x:c r="H767" s="0" t="s">
        <x:v>75</x:v>
      </x:c>
      <x:c r="I767" s="0" t="s">
        <x:v>55</x:v>
      </x:c>
      <x:c r="J767" s="0" t="s">
        <x:v>56</x:v>
      </x:c>
      <x:c r="K767" s="0" t="s">
        <x:v>57</x:v>
      </x:c>
      <x:c r="L767" s="0">
        <x:v>22785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361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3458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5400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9189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7897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2466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263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51819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76</x:v>
      </x:c>
      <x:c r="H776" s="0" t="s">
        <x:v>77</x:v>
      </x:c>
      <x:c r="I776" s="0" t="s">
        <x:v>55</x:v>
      </x:c>
      <x:c r="J776" s="0" t="s">
        <x:v>56</x:v>
      </x:c>
      <x:c r="K776" s="0" t="s">
        <x:v>57</x:v>
      </x:c>
      <x:c r="L776" s="0">
        <x:v>49076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893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10973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10533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9999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16193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5231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427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103325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13269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273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3747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53</x:v>
      </x:c>
      <x:c r="H788" s="0" t="s">
        <x:v>54</x:v>
      </x:c>
      <x:c r="I788" s="0" t="s">
        <x:v>62</x:v>
      </x:c>
      <x:c r="J788" s="0" t="s">
        <x:v>63</x:v>
      </x:c>
      <x:c r="K788" s="0" t="s">
        <x:v>57</x:v>
      </x:c>
      <x:c r="L788" s="0">
        <x:v>2336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53</x:v>
      </x:c>
      <x:c r="H789" s="0" t="s">
        <x:v>54</x:v>
      </x:c>
      <x:c r="I789" s="0" t="s">
        <x:v>64</x:v>
      </x:c>
      <x:c r="J789" s="0" t="s">
        <x:v>65</x:v>
      </x:c>
      <x:c r="K789" s="0" t="s">
        <x:v>57</x:v>
      </x:c>
      <x:c r="L789" s="0">
        <x:v>417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53</x:v>
      </x:c>
      <x:c r="H790" s="0" t="s">
        <x:v>54</x:v>
      </x:c>
      <x:c r="I790" s="0" t="s">
        <x:v>66</x:v>
      </x:c>
      <x:c r="J790" s="0" t="s">
        <x:v>67</x:v>
      </x:c>
      <x:c r="K790" s="0" t="s">
        <x:v>57</x:v>
      </x:c>
      <x:c r="L790" s="0">
        <x:v>3994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53</x:v>
      </x:c>
      <x:c r="H791" s="0" t="s">
        <x:v>54</x:v>
      </x:c>
      <x:c r="I791" s="0" t="s">
        <x:v>68</x:v>
      </x:c>
      <x:c r="J791" s="0" t="s">
        <x:v>69</x:v>
      </x:c>
      <x:c r="K791" s="0" t="s">
        <x:v>57</x:v>
      </x:c>
      <x:c r="L791" s="0">
        <x:v>1326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53</x:v>
      </x:c>
      <x:c r="H792" s="0" t="s">
        <x:v>54</x:v>
      </x:c>
      <x:c r="I792" s="0" t="s">
        <x:v>70</x:v>
      </x:c>
      <x:c r="J792" s="0" t="s">
        <x:v>71</x:v>
      </x:c>
      <x:c r="K792" s="0" t="s">
        <x:v>57</x:v>
      </x:c>
      <x:c r="L792" s="0">
        <x:v>134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53</x:v>
      </x:c>
      <x:c r="H793" s="0" t="s">
        <x:v>54</x:v>
      </x:c>
      <x:c r="I793" s="0" t="s">
        <x:v>72</x:v>
      </x:c>
      <x:c r="J793" s="0" t="s">
        <x:v>73</x:v>
      </x:c>
      <x:c r="K793" s="0" t="s">
        <x:v>57</x:v>
      </x:c>
      <x:c r="L793" s="0">
        <x:v>25496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74</x:v>
      </x:c>
      <x:c r="H794" s="0" t="s">
        <x:v>75</x:v>
      </x:c>
      <x:c r="I794" s="0" t="s">
        <x:v>55</x:v>
      </x:c>
      <x:c r="J794" s="0" t="s">
        <x:v>56</x:v>
      </x:c>
      <x:c r="K794" s="0" t="s">
        <x:v>57</x:v>
      </x:c>
      <x:c r="L794" s="0">
        <x:v>11121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174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1662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2530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4761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3516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1110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115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24989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76</x:v>
      </x:c>
      <x:c r="H803" s="0" t="s">
        <x:v>77</x:v>
      </x:c>
      <x:c r="I803" s="0" t="s">
        <x:v>55</x:v>
      </x:c>
      <x:c r="J803" s="0" t="s">
        <x:v>56</x:v>
      </x:c>
      <x:c r="K803" s="0" t="s">
        <x:v>57</x:v>
      </x:c>
      <x:c r="L803" s="0">
        <x:v>24390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447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5409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4866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5178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7510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2436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249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50485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13108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251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3512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53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3181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53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344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53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3883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53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1305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53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78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53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25662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12326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176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1685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  <x:c r="L824" s="0">
        <x:v>3439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  <x:c r="L825" s="0">
        <x:v>3796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  <x:c r="L826" s="0">
        <x:v>3783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  <x:c r="L827" s="0">
        <x:v>1322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  <x:c r="L828" s="0">
        <x:v>95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  <x:c r="L829" s="0">
        <x:v>26622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76</x:v>
      </x:c>
      <x:c r="H830" s="0" t="s">
        <x:v>77</x:v>
      </x:c>
      <x:c r="I830" s="0" t="s">
        <x:v>55</x:v>
      </x:c>
      <x:c r="J830" s="0" t="s">
        <x:v>56</x:v>
      </x:c>
      <x:c r="K830" s="0" t="s">
        <x:v>57</x:v>
      </x:c>
      <x:c r="L830" s="0">
        <x:v>25434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  <x:c r="L831" s="0">
        <x:v>427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  <x:c r="L832" s="0">
        <x:v>5197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  <x:c r="L833" s="0">
        <x:v>6620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  <x:c r="L834" s="0">
        <x:v>4140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  <x:c r="L835" s="0">
        <x:v>7666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  <x:c r="L836" s="0">
        <x:v>2627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  <x:c r="L837" s="0">
        <x:v>173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  <x:c r="L838" s="0">
        <x:v>52284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138</x:v>
      </x:c>
      <x:c r="F839" s="0" t="s">
        <x:v>139</x:v>
      </x:c>
      <x:c r="G839" s="0" t="s">
        <x:v>53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15043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138</x:v>
      </x:c>
      <x:c r="F840" s="0" t="s">
        <x:v>139</x:v>
      </x:c>
      <x:c r="G840" s="0" t="s">
        <x:v>53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303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138</x:v>
      </x:c>
      <x:c r="F841" s="0" t="s">
        <x:v>139</x:v>
      </x:c>
      <x:c r="G841" s="0" t="s">
        <x:v>53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  <x:c r="L841" s="0">
        <x:v>4462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138</x:v>
      </x:c>
      <x:c r="F842" s="0" t="s">
        <x:v>139</x:v>
      </x:c>
      <x:c r="G842" s="0" t="s">
        <x:v>53</x:v>
      </x:c>
      <x:c r="H842" s="0" t="s">
        <x:v>54</x:v>
      </x:c>
      <x:c r="I842" s="0" t="s">
        <x:v>62</x:v>
      </x:c>
      <x:c r="J842" s="0" t="s">
        <x:v>63</x:v>
      </x:c>
      <x:c r="K842" s="0" t="s">
        <x:v>57</x:v>
      </x:c>
      <x:c r="L842" s="0">
        <x:v>2638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138</x:v>
      </x:c>
      <x:c r="F843" s="0" t="s">
        <x:v>139</x:v>
      </x:c>
      <x:c r="G843" s="0" t="s">
        <x:v>53</x:v>
      </x:c>
      <x:c r="H843" s="0" t="s">
        <x:v>54</x:v>
      </x:c>
      <x:c r="I843" s="0" t="s">
        <x:v>64</x:v>
      </x:c>
      <x:c r="J843" s="0" t="s">
        <x:v>65</x:v>
      </x:c>
      <x:c r="K843" s="0" t="s">
        <x:v>57</x:v>
      </x:c>
      <x:c r="L843" s="0">
        <x:v>385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138</x:v>
      </x:c>
      <x:c r="F844" s="0" t="s">
        <x:v>139</x:v>
      </x:c>
      <x:c r="G844" s="0" t="s">
        <x:v>53</x:v>
      </x:c>
      <x:c r="H844" s="0" t="s">
        <x:v>54</x:v>
      </x:c>
      <x:c r="I844" s="0" t="s">
        <x:v>66</x:v>
      </x:c>
      <x:c r="J844" s="0" t="s">
        <x:v>67</x:v>
      </x:c>
      <x:c r="K844" s="0" t="s">
        <x:v>57</x:v>
      </x:c>
      <x:c r="L844" s="0">
        <x:v>3870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138</x:v>
      </x:c>
      <x:c r="F845" s="0" t="s">
        <x:v>139</x:v>
      </x:c>
      <x:c r="G845" s="0" t="s">
        <x:v>53</x:v>
      </x:c>
      <x:c r="H845" s="0" t="s">
        <x:v>54</x:v>
      </x:c>
      <x:c r="I845" s="0" t="s">
        <x:v>68</x:v>
      </x:c>
      <x:c r="J845" s="0" t="s">
        <x:v>69</x:v>
      </x:c>
      <x:c r="K845" s="0" t="s">
        <x:v>57</x:v>
      </x:c>
      <x:c r="L845" s="0">
        <x:v>1314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138</x:v>
      </x:c>
      <x:c r="F846" s="0" t="s">
        <x:v>139</x:v>
      </x:c>
      <x:c r="G846" s="0" t="s">
        <x:v>53</x:v>
      </x:c>
      <x:c r="H846" s="0" t="s">
        <x:v>54</x:v>
      </x:c>
      <x:c r="I846" s="0" t="s">
        <x:v>70</x:v>
      </x:c>
      <x:c r="J846" s="0" t="s">
        <x:v>71</x:v>
      </x:c>
      <x:c r="K846" s="0" t="s">
        <x:v>57</x:v>
      </x:c>
      <x:c r="L846" s="0">
        <x:v>161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138</x:v>
      </x:c>
      <x:c r="F847" s="0" t="s">
        <x:v>139</x:v>
      </x:c>
      <x:c r="G847" s="0" t="s">
        <x:v>53</x:v>
      </x:c>
      <x:c r="H847" s="0" t="s">
        <x:v>54</x:v>
      </x:c>
      <x:c r="I847" s="0" t="s">
        <x:v>72</x:v>
      </x:c>
      <x:c r="J847" s="0" t="s">
        <x:v>73</x:v>
      </x:c>
      <x:c r="K847" s="0" t="s">
        <x:v>57</x:v>
      </x:c>
      <x:c r="L847" s="0">
        <x:v>28176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138</x:v>
      </x:c>
      <x:c r="F848" s="0" t="s">
        <x:v>139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12266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138</x:v>
      </x:c>
      <x:c r="F849" s="0" t="s">
        <x:v>139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256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138</x:v>
      </x:c>
      <x:c r="F850" s="0" t="s">
        <x:v>139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2310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138</x:v>
      </x:c>
      <x:c r="F851" s="0" t="s">
        <x:v>139</x:v>
      </x:c>
      <x:c r="G851" s="0" t="s">
        <x:v>74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  <x:c r="L851" s="0">
        <x:v>2839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138</x:v>
      </x:c>
      <x:c r="F852" s="0" t="s">
        <x:v>139</x:v>
      </x:c>
      <x:c r="G852" s="0" t="s">
        <x:v>74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  <x:c r="L852" s="0">
        <x:v>5604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138</x:v>
      </x:c>
      <x:c r="F853" s="0" t="s">
        <x:v>139</x:v>
      </x:c>
      <x:c r="G853" s="0" t="s">
        <x:v>74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  <x:c r="L853" s="0">
        <x:v>3371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138</x:v>
      </x:c>
      <x:c r="F854" s="0" t="s">
        <x:v>139</x:v>
      </x:c>
      <x:c r="G854" s="0" t="s">
        <x:v>74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  <x:c r="L854" s="0">
        <x:v>1071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138</x:v>
      </x:c>
      <x:c r="F855" s="0" t="s">
        <x:v>139</x:v>
      </x:c>
      <x:c r="G855" s="0" t="s">
        <x:v>74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  <x:c r="L855" s="0">
        <x:v>58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138</x:v>
      </x:c>
      <x:c r="F856" s="0" t="s">
        <x:v>139</x:v>
      </x:c>
      <x:c r="G856" s="0" t="s">
        <x:v>74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  <x:c r="L856" s="0">
        <x:v>27775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138</x:v>
      </x:c>
      <x:c r="F857" s="0" t="s">
        <x:v>139</x:v>
      </x:c>
      <x:c r="G857" s="0" t="s">
        <x:v>76</x:v>
      </x:c>
      <x:c r="H857" s="0" t="s">
        <x:v>77</x:v>
      </x:c>
      <x:c r="I857" s="0" t="s">
        <x:v>55</x:v>
      </x:c>
      <x:c r="J857" s="0" t="s">
        <x:v>56</x:v>
      </x:c>
      <x:c r="K857" s="0" t="s">
        <x:v>57</x:v>
      </x:c>
      <x:c r="L857" s="0">
        <x:v>27309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138</x:v>
      </x:c>
      <x:c r="F858" s="0" t="s">
        <x:v>139</x:v>
      </x:c>
      <x:c r="G858" s="0" t="s">
        <x:v>76</x:v>
      </x:c>
      <x:c r="H858" s="0" t="s">
        <x:v>77</x:v>
      </x:c>
      <x:c r="I858" s="0" t="s">
        <x:v>58</x:v>
      </x:c>
      <x:c r="J858" s="0" t="s">
        <x:v>59</x:v>
      </x:c>
      <x:c r="K858" s="0" t="s">
        <x:v>57</x:v>
      </x:c>
      <x:c r="L858" s="0">
        <x:v>559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138</x:v>
      </x:c>
      <x:c r="F859" s="0" t="s">
        <x:v>139</x:v>
      </x:c>
      <x:c r="G859" s="0" t="s">
        <x:v>76</x:v>
      </x:c>
      <x:c r="H859" s="0" t="s">
        <x:v>77</x:v>
      </x:c>
      <x:c r="I859" s="0" t="s">
        <x:v>60</x:v>
      </x:c>
      <x:c r="J859" s="0" t="s">
        <x:v>61</x:v>
      </x:c>
      <x:c r="K859" s="0" t="s">
        <x:v>57</x:v>
      </x:c>
      <x:c r="L859" s="0">
        <x:v>6772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138</x:v>
      </x:c>
      <x:c r="F860" s="0" t="s">
        <x:v>139</x:v>
      </x:c>
      <x:c r="G860" s="0" t="s">
        <x:v>76</x:v>
      </x:c>
      <x:c r="H860" s="0" t="s">
        <x:v>77</x:v>
      </x:c>
      <x:c r="I860" s="0" t="s">
        <x:v>62</x:v>
      </x:c>
      <x:c r="J860" s="0" t="s">
        <x:v>63</x:v>
      </x:c>
      <x:c r="K860" s="0" t="s">
        <x:v>57</x:v>
      </x:c>
      <x:c r="L860" s="0">
        <x:v>5477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138</x:v>
      </x:c>
      <x:c r="F861" s="0" t="s">
        <x:v>139</x:v>
      </x:c>
      <x:c r="G861" s="0" t="s">
        <x:v>76</x:v>
      </x:c>
      <x:c r="H861" s="0" t="s">
        <x:v>77</x:v>
      </x:c>
      <x:c r="I861" s="0" t="s">
        <x:v>64</x:v>
      </x:c>
      <x:c r="J861" s="0" t="s">
        <x:v>65</x:v>
      </x:c>
      <x:c r="K861" s="0" t="s">
        <x:v>57</x:v>
      </x:c>
      <x:c r="L861" s="0">
        <x:v>5989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138</x:v>
      </x:c>
      <x:c r="F862" s="0" t="s">
        <x:v>139</x:v>
      </x:c>
      <x:c r="G862" s="0" t="s">
        <x:v>76</x:v>
      </x:c>
      <x:c r="H862" s="0" t="s">
        <x:v>77</x:v>
      </x:c>
      <x:c r="I862" s="0" t="s">
        <x:v>66</x:v>
      </x:c>
      <x:c r="J862" s="0" t="s">
        <x:v>67</x:v>
      </x:c>
      <x:c r="K862" s="0" t="s">
        <x:v>57</x:v>
      </x:c>
      <x:c r="L862" s="0">
        <x:v>7241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138</x:v>
      </x:c>
      <x:c r="F863" s="0" t="s">
        <x:v>139</x:v>
      </x:c>
      <x:c r="G863" s="0" t="s">
        <x:v>76</x:v>
      </x:c>
      <x:c r="H863" s="0" t="s">
        <x:v>77</x:v>
      </x:c>
      <x:c r="I863" s="0" t="s">
        <x:v>68</x:v>
      </x:c>
      <x:c r="J863" s="0" t="s">
        <x:v>69</x:v>
      </x:c>
      <x:c r="K863" s="0" t="s">
        <x:v>57</x:v>
      </x:c>
      <x:c r="L863" s="0">
        <x:v>2385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138</x:v>
      </x:c>
      <x:c r="F864" s="0" t="s">
        <x:v>139</x:v>
      </x:c>
      <x:c r="G864" s="0" t="s">
        <x:v>76</x:v>
      </x:c>
      <x:c r="H864" s="0" t="s">
        <x:v>77</x:v>
      </x:c>
      <x:c r="I864" s="0" t="s">
        <x:v>70</x:v>
      </x:c>
      <x:c r="J864" s="0" t="s">
        <x:v>71</x:v>
      </x:c>
      <x:c r="K864" s="0" t="s">
        <x:v>57</x:v>
      </x:c>
      <x:c r="L864" s="0">
        <x:v>219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72</x:v>
      </x:c>
      <x:c r="J865" s="0" t="s">
        <x:v>73</x:v>
      </x:c>
      <x:c r="K865" s="0" t="s">
        <x:v>57</x:v>
      </x:c>
      <x:c r="L865" s="0">
        <x:v>55951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140</x:v>
      </x:c>
      <x:c r="F866" s="0" t="s">
        <x:v>141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27933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140</x:v>
      </x:c>
      <x:c r="F867" s="0" t="s">
        <x:v>141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829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140</x:v>
      </x:c>
      <x:c r="F868" s="0" t="s">
        <x:v>141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11937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140</x:v>
      </x:c>
      <x:c r="F869" s="0" t="s">
        <x:v>141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6307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140</x:v>
      </x:c>
      <x:c r="F870" s="0" t="s">
        <x:v>141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841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140</x:v>
      </x:c>
      <x:c r="F871" s="0" t="s">
        <x:v>141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10058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140</x:v>
      </x:c>
      <x:c r="F872" s="0" t="s">
        <x:v>141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3541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140</x:v>
      </x:c>
      <x:c r="F873" s="0" t="s">
        <x:v>141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91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140</x:v>
      </x:c>
      <x:c r="F874" s="0" t="s">
        <x:v>141</x:v>
      </x:c>
      <x:c r="G874" s="0" t="s">
        <x:v>53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61537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140</x:v>
      </x:c>
      <x:c r="F875" s="0" t="s">
        <x:v>141</x:v>
      </x:c>
      <x:c r="G875" s="0" t="s">
        <x:v>74</x:v>
      </x:c>
      <x:c r="H875" s="0" t="s">
        <x:v>75</x:v>
      </x:c>
      <x:c r="I875" s="0" t="s">
        <x:v>55</x:v>
      </x:c>
      <x:c r="J875" s="0" t="s">
        <x:v>56</x:v>
      </x:c>
      <x:c r="K875" s="0" t="s">
        <x:v>57</x:v>
      </x:c>
      <x:c r="L875" s="0">
        <x:v>25344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140</x:v>
      </x:c>
      <x:c r="F876" s="0" t="s">
        <x:v>141</x:v>
      </x:c>
      <x:c r="G876" s="0" t="s">
        <x:v>74</x:v>
      </x:c>
      <x:c r="H876" s="0" t="s">
        <x:v>75</x:v>
      </x:c>
      <x:c r="I876" s="0" t="s">
        <x:v>58</x:v>
      </x:c>
      <x:c r="J876" s="0" t="s">
        <x:v>59</x:v>
      </x:c>
      <x:c r="K876" s="0" t="s">
        <x:v>57</x:v>
      </x:c>
      <x:c r="L876" s="0">
        <x:v>551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140</x:v>
      </x:c>
      <x:c r="F877" s="0" t="s">
        <x:v>141</x:v>
      </x:c>
      <x:c r="G877" s="0" t="s">
        <x:v>74</x:v>
      </x:c>
      <x:c r="H877" s="0" t="s">
        <x:v>75</x:v>
      </x:c>
      <x:c r="I877" s="0" t="s">
        <x:v>60</x:v>
      </x:c>
      <x:c r="J877" s="0" t="s">
        <x:v>61</x:v>
      </x:c>
      <x:c r="K877" s="0" t="s">
        <x:v>57</x:v>
      </x:c>
      <x:c r="L877" s="0">
        <x:v>5552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140</x:v>
      </x:c>
      <x:c r="F878" s="0" t="s">
        <x:v>141</x:v>
      </x:c>
      <x:c r="G878" s="0" t="s">
        <x:v>74</x:v>
      </x:c>
      <x:c r="H878" s="0" t="s">
        <x:v>75</x:v>
      </x:c>
      <x:c r="I878" s="0" t="s">
        <x:v>62</x:v>
      </x:c>
      <x:c r="J878" s="0" t="s">
        <x:v>63</x:v>
      </x:c>
      <x:c r="K878" s="0" t="s">
        <x:v>57</x:v>
      </x:c>
      <x:c r="L878" s="0">
        <x:v>6830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140</x:v>
      </x:c>
      <x:c r="F879" s="0" t="s">
        <x:v>141</x:v>
      </x:c>
      <x:c r="G879" s="0" t="s">
        <x:v>74</x:v>
      </x:c>
      <x:c r="H879" s="0" t="s">
        <x:v>75</x:v>
      </x:c>
      <x:c r="I879" s="0" t="s">
        <x:v>64</x:v>
      </x:c>
      <x:c r="J879" s="0" t="s">
        <x:v>65</x:v>
      </x:c>
      <x:c r="K879" s="0" t="s">
        <x:v>57</x:v>
      </x:c>
      <x:c r="L879" s="0">
        <x:v>12089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140</x:v>
      </x:c>
      <x:c r="F880" s="0" t="s">
        <x:v>141</x:v>
      </x:c>
      <x:c r="G880" s="0" t="s">
        <x:v>74</x:v>
      </x:c>
      <x:c r="H880" s="0" t="s">
        <x:v>75</x:v>
      </x:c>
      <x:c r="I880" s="0" t="s">
        <x:v>66</x:v>
      </x:c>
      <x:c r="J880" s="0" t="s">
        <x:v>67</x:v>
      </x:c>
      <x:c r="K880" s="0" t="s">
        <x:v>57</x:v>
      </x:c>
      <x:c r="L880" s="0">
        <x:v>9007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140</x:v>
      </x:c>
      <x:c r="F881" s="0" t="s">
        <x:v>141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57</x:v>
      </x:c>
      <x:c r="L881" s="0">
        <x:v>3112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140</x:v>
      </x:c>
      <x:c r="F882" s="0" t="s">
        <x:v>141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  <x:c r="L882" s="0">
        <x:v>166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140</x:v>
      </x:c>
      <x:c r="F883" s="0" t="s">
        <x:v>141</x:v>
      </x:c>
      <x:c r="G883" s="0" t="s">
        <x:v>74</x:v>
      </x:c>
      <x:c r="H883" s="0" t="s">
        <x:v>75</x:v>
      </x:c>
      <x:c r="I883" s="0" t="s">
        <x:v>72</x:v>
      </x:c>
      <x:c r="J883" s="0" t="s">
        <x:v>73</x:v>
      </x:c>
      <x:c r="K883" s="0" t="s">
        <x:v>57</x:v>
      </x:c>
      <x:c r="L883" s="0">
        <x:v>62651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140</x:v>
      </x:c>
      <x:c r="F884" s="0" t="s">
        <x:v>141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53277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140</x:v>
      </x:c>
      <x:c r="F885" s="0" t="s">
        <x:v>141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1380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140</x:v>
      </x:c>
      <x:c r="F886" s="0" t="s">
        <x:v>141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17489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140</x:v>
      </x:c>
      <x:c r="F887" s="0" t="s">
        <x:v>141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57</x:v>
      </x:c>
      <x:c r="L887" s="0">
        <x:v>13137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140</x:v>
      </x:c>
      <x:c r="F888" s="0" t="s">
        <x:v>141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57</x:v>
      </x:c>
      <x:c r="L888" s="0">
        <x:v>12930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140</x:v>
      </x:c>
      <x:c r="F889" s="0" t="s">
        <x:v>141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57</x:v>
      </x:c>
      <x:c r="L889" s="0">
        <x:v>19065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140</x:v>
      </x:c>
      <x:c r="F890" s="0" t="s">
        <x:v>141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57</x:v>
      </x:c>
      <x:c r="L890" s="0">
        <x:v>6653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140</x:v>
      </x:c>
      <x:c r="F891" s="0" t="s">
        <x:v>141</x:v>
      </x:c>
      <x:c r="G891" s="0" t="s">
        <x:v>76</x:v>
      </x:c>
      <x:c r="H891" s="0" t="s">
        <x:v>77</x:v>
      </x:c>
      <x:c r="I891" s="0" t="s">
        <x:v>70</x:v>
      </x:c>
      <x:c r="J891" s="0" t="s">
        <x:v>71</x:v>
      </x:c>
      <x:c r="K891" s="0" t="s">
        <x:v>57</x:v>
      </x:c>
      <x:c r="L891" s="0">
        <x:v>257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140</x:v>
      </x:c>
      <x:c r="F892" s="0" t="s">
        <x:v>141</x:v>
      </x:c>
      <x:c r="G892" s="0" t="s">
        <x:v>76</x:v>
      </x:c>
      <x:c r="H892" s="0" t="s">
        <x:v>77</x:v>
      </x:c>
      <x:c r="I892" s="0" t="s">
        <x:v>72</x:v>
      </x:c>
      <x:c r="J892" s="0" t="s">
        <x:v>73</x:v>
      </x:c>
      <x:c r="K892" s="0" t="s">
        <x:v>57</x:v>
      </x:c>
      <x:c r="L892" s="0">
        <x:v>124188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12502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255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3748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2408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243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3068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1169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80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23473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74</x:v>
      </x:c>
      <x:c r="H902" s="0" t="s">
        <x:v>75</x:v>
      </x:c>
      <x:c r="I902" s="0" t="s">
        <x:v>55</x:v>
      </x:c>
      <x:c r="J902" s="0" t="s">
        <x:v>56</x:v>
      </x:c>
      <x:c r="K902" s="0" t="s">
        <x:v>57</x:v>
      </x:c>
      <x:c r="L902" s="0">
        <x:v>10503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74</x:v>
      </x:c>
      <x:c r="H903" s="0" t="s">
        <x:v>75</x:v>
      </x:c>
      <x:c r="I903" s="0" t="s">
        <x:v>58</x:v>
      </x:c>
      <x:c r="J903" s="0" t="s">
        <x:v>59</x:v>
      </x:c>
      <x:c r="K903" s="0" t="s">
        <x:v>57</x:v>
      </x:c>
      <x:c r="L903" s="0">
        <x:v>216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74</x:v>
      </x:c>
      <x:c r="H904" s="0" t="s">
        <x:v>75</x:v>
      </x:c>
      <x:c r="I904" s="0" t="s">
        <x:v>60</x:v>
      </x:c>
      <x:c r="J904" s="0" t="s">
        <x:v>61</x:v>
      </x:c>
      <x:c r="K904" s="0" t="s">
        <x:v>57</x:v>
      </x:c>
      <x:c r="L904" s="0">
        <x:v>1763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74</x:v>
      </x:c>
      <x:c r="H905" s="0" t="s">
        <x:v>75</x:v>
      </x:c>
      <x:c r="I905" s="0" t="s">
        <x:v>62</x:v>
      </x:c>
      <x:c r="J905" s="0" t="s">
        <x:v>63</x:v>
      </x:c>
      <x:c r="K905" s="0" t="s">
        <x:v>57</x:v>
      </x:c>
      <x:c r="L905" s="0">
        <x:v>2668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74</x:v>
      </x:c>
      <x:c r="H906" s="0" t="s">
        <x:v>75</x:v>
      </x:c>
      <x:c r="I906" s="0" t="s">
        <x:v>64</x:v>
      </x:c>
      <x:c r="J906" s="0" t="s">
        <x:v>65</x:v>
      </x:c>
      <x:c r="K906" s="0" t="s">
        <x:v>57</x:v>
      </x:c>
      <x:c r="L906" s="0">
        <x:v>4326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74</x:v>
      </x:c>
      <x:c r="H907" s="0" t="s">
        <x:v>75</x:v>
      </x:c>
      <x:c r="I907" s="0" t="s">
        <x:v>66</x:v>
      </x:c>
      <x:c r="J907" s="0" t="s">
        <x:v>67</x:v>
      </x:c>
      <x:c r="K907" s="0" t="s">
        <x:v>57</x:v>
      </x:c>
      <x:c r="L907" s="0">
        <x:v>2905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74</x:v>
      </x:c>
      <x:c r="H908" s="0" t="s">
        <x:v>75</x:v>
      </x:c>
      <x:c r="I908" s="0" t="s">
        <x:v>68</x:v>
      </x:c>
      <x:c r="J908" s="0" t="s">
        <x:v>69</x:v>
      </x:c>
      <x:c r="K908" s="0" t="s">
        <x:v>57</x:v>
      </x:c>
      <x:c r="L908" s="0">
        <x:v>1023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57</x:v>
      </x:c>
      <x:c r="L909" s="0">
        <x:v>116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57</x:v>
      </x:c>
      <x:c r="L910" s="0">
        <x:v>23520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76</x:v>
      </x:c>
      <x:c r="H911" s="0" t="s">
        <x:v>77</x:v>
      </x:c>
      <x:c r="I911" s="0" t="s">
        <x:v>55</x:v>
      </x:c>
      <x:c r="J911" s="0" t="s">
        <x:v>56</x:v>
      </x:c>
      <x:c r="K911" s="0" t="s">
        <x:v>57</x:v>
      </x:c>
      <x:c r="L911" s="0">
        <x:v>23005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76</x:v>
      </x:c>
      <x:c r="H912" s="0" t="s">
        <x:v>77</x:v>
      </x:c>
      <x:c r="I912" s="0" t="s">
        <x:v>58</x:v>
      </x:c>
      <x:c r="J912" s="0" t="s">
        <x:v>59</x:v>
      </x:c>
      <x:c r="K912" s="0" t="s">
        <x:v>57</x:v>
      </x:c>
      <x:c r="L912" s="0">
        <x:v>471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76</x:v>
      </x:c>
      <x:c r="H913" s="0" t="s">
        <x:v>77</x:v>
      </x:c>
      <x:c r="I913" s="0" t="s">
        <x:v>60</x:v>
      </x:c>
      <x:c r="J913" s="0" t="s">
        <x:v>61</x:v>
      </x:c>
      <x:c r="K913" s="0" t="s">
        <x:v>57</x:v>
      </x:c>
      <x:c r="L913" s="0">
        <x:v>5511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57</x:v>
      </x:c>
      <x:c r="L914" s="0">
        <x:v>5076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76</x:v>
      </x:c>
      <x:c r="H915" s="0" t="s">
        <x:v>77</x:v>
      </x:c>
      <x:c r="I915" s="0" t="s">
        <x:v>64</x:v>
      </x:c>
      <x:c r="J915" s="0" t="s">
        <x:v>65</x:v>
      </x:c>
      <x:c r="K915" s="0" t="s">
        <x:v>57</x:v>
      </x:c>
      <x:c r="L915" s="0">
        <x:v>4569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76</x:v>
      </x:c>
      <x:c r="H916" s="0" t="s">
        <x:v>77</x:v>
      </x:c>
      <x:c r="I916" s="0" t="s">
        <x:v>66</x:v>
      </x:c>
      <x:c r="J916" s="0" t="s">
        <x:v>67</x:v>
      </x:c>
      <x:c r="K916" s="0" t="s">
        <x:v>57</x:v>
      </x:c>
      <x:c r="L916" s="0">
        <x:v>5973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76</x:v>
      </x:c>
      <x:c r="H917" s="0" t="s">
        <x:v>77</x:v>
      </x:c>
      <x:c r="I917" s="0" t="s">
        <x:v>68</x:v>
      </x:c>
      <x:c r="J917" s="0" t="s">
        <x:v>69</x:v>
      </x:c>
      <x:c r="K917" s="0" t="s">
        <x:v>57</x:v>
      </x:c>
      <x:c r="L917" s="0">
        <x:v>2192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76</x:v>
      </x:c>
      <x:c r="H918" s="0" t="s">
        <x:v>77</x:v>
      </x:c>
      <x:c r="I918" s="0" t="s">
        <x:v>70</x:v>
      </x:c>
      <x:c r="J918" s="0" t="s">
        <x:v>71</x:v>
      </x:c>
      <x:c r="K918" s="0" t="s">
        <x:v>57</x:v>
      </x:c>
      <x:c r="L918" s="0">
        <x:v>196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76</x:v>
      </x:c>
      <x:c r="H919" s="0" t="s">
        <x:v>77</x:v>
      </x:c>
      <x:c r="I919" s="0" t="s">
        <x:v>72</x:v>
      </x:c>
      <x:c r="J919" s="0" t="s">
        <x:v>73</x:v>
      </x:c>
      <x:c r="K919" s="0" t="s">
        <x:v>57</x:v>
      </x:c>
      <x:c r="L919" s="0">
        <x:v>46993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9" sheet="Unpivoted"/>
  </x:cacheSource>
  <x:cacheFields>
    <x:cacheField name="STATISTIC">
      <x:sharedItems count="1">
        <x:s v="SAP2011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"/>
        <x:s v="Kerry"/>
        <x:s v="Limerick City"/>
        <x:s v="Limerick"/>
        <x:s v="Tipperary North"/>
        <x:s v="Tipperary South"/>
        <x:s v="Waterford City"/>
        <x:s v="Waterford"/>
        <x:s v="Galway City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" maxValue="447583" count="882">
        <x:n v="10596"/>
        <x:n v="226"/>
        <x:n v="3588"/>
        <x:n v="2440"/>
        <x:n v="229"/>
        <x:n v="2785"/>
        <x:n v="1239"/>
        <x:n v="106"/>
        <x:n v="21209"/>
        <x:n v="8906"/>
        <x:n v="183"/>
        <x:n v="1911"/>
        <x:n v="2426"/>
        <x:n v="4174"/>
        <x:n v="2383"/>
        <x:n v="1156"/>
        <x:n v="115"/>
        <x:n v="21254"/>
        <x:n v="19502"/>
        <x:n v="409"/>
        <x:n v="5499"/>
        <x:n v="4866"/>
        <x:n v="4403"/>
        <x:n v="5168"/>
        <x:n v="2395"/>
        <x:n v="221"/>
        <x:n v="42463"/>
        <x:n v="114741"/>
        <x:n v="2920"/>
        <x:n v="29966"/>
        <x:n v="27577"/>
        <x:n v="1730"/>
        <x:n v="28076"/>
        <x:n v="9407"/>
        <x:n v="1936"/>
        <x:n v="216353"/>
        <x:n v="112688"/>
        <x:n v="2166"/>
        <x:n v="16647"/>
        <x:n v="28800"/>
        <x:n v="29864"/>
        <x:n v="30399"/>
        <x:n v="9835"/>
        <x:n v="831"/>
        <x:n v="231230"/>
        <x:n v="227429"/>
        <x:n v="5086"/>
        <x:n v="46613"/>
        <x:n v="56377"/>
        <x:n v="31594"/>
        <x:n v="58475"/>
        <x:n v="19242"/>
        <x:n v="2767"/>
        <x:n v="447583"/>
        <x:n v="54787"/>
        <x:n v="1306"/>
        <x:n v="14921"/>
        <x:n v="11264"/>
        <x:n v="867"/>
        <x:n v="10949"/>
        <x:n v="3955"/>
        <x:n v="146"/>
        <x:n v="98195"/>
        <x:n v="51747"/>
        <x:n v="1055"/>
        <x:n v="8757"/>
        <x:n v="11043"/>
        <x:n v="18345"/>
        <x:n v="9662"/>
        <x:n v="4847"/>
        <x:n v="273"/>
        <x:n v="105729"/>
        <x:n v="106534"/>
        <x:n v="2361"/>
        <x:n v="23678"/>
        <x:n v="22307"/>
        <x:n v="19212"/>
        <x:n v="20611"/>
        <x:n v="8802"/>
        <x:n v="419"/>
        <x:n v="203924"/>
        <x:n v="62475"/>
        <x:n v="1181"/>
        <x:n v="12194"/>
        <x:n v="11095"/>
        <x:n v="882"/>
        <x:n v="9797"/>
        <x:n v="2728"/>
        <x:n v="217"/>
        <x:n v="100569"/>
        <x:n v="56801"/>
        <x:n v="1043"/>
        <x:n v="8222"/>
        <x:n v="10667"/>
        <x:n v="17628"/>
        <x:n v="8573"/>
        <x:n v="3721"/>
        <x:n v="360"/>
        <x:n v="107015"/>
        <x:n v="119276"/>
        <x:n v="2224"/>
        <x:n v="20416"/>
        <x:n v="21762"/>
        <x:n v="18510"/>
        <x:n v="18370"/>
        <x:n v="6449"/>
        <x:n v="577"/>
        <x:n v="207584"/>
        <x:n v="45360"/>
        <x:n v="616"/>
        <x:n v="6117"/>
        <x:n v="12173"/>
        <x:n v="505"/>
        <x:n v="12645"/>
        <x:n v="1939"/>
        <x:n v="87"/>
        <x:n v="79442"/>
        <x:n v="42130"/>
        <x:n v="391"/>
        <x:n v="3947"/>
        <x:n v="12308"/>
        <x:n v="14982"/>
        <x:n v="13077"/>
        <x:n v="2215"/>
        <x:n v="234"/>
        <x:n v="89284"/>
        <x:n v="87490"/>
        <x:n v="1007"/>
        <x:n v="10064"/>
        <x:n v="24481"/>
        <x:n v="15487"/>
        <x:n v="25722"/>
        <x:n v="4154"/>
        <x:n v="321"/>
        <x:n v="168726"/>
        <x:n v="45995"/>
        <x:n v="760"/>
        <x:n v="10909"/>
        <x:n v="8919"/>
        <x:n v="666"/>
        <x:n v="7782"/>
        <x:n v="2962"/>
        <x:n v="123"/>
        <x:n v="78116"/>
        <x:n v="39592"/>
        <x:n v="611"/>
        <x:n v="6359"/>
        <x:n v="9090"/>
        <x:n v="14821"/>
        <x:n v="6857"/>
        <x:n v="3019"/>
        <x:n v="279"/>
        <x:n v="80628"/>
        <x:n v="85587"/>
        <x:n v="1371"/>
        <x:n v="17268"/>
        <x:n v="18009"/>
        <x:n v="14639"/>
        <x:n v="5981"/>
        <x:n v="402"/>
        <x:n v="158744"/>
        <x:n v="19799"/>
        <x:n v="325"/>
        <x:n v="5659"/>
        <x:n v="3772"/>
        <x:n v="359"/>
        <x:n v="5181"/>
        <x:n v="1705"/>
        <x:n v="75"/>
        <x:n v="36875"/>
        <x:n v="17474"/>
        <x:n v="285"/>
        <x:n v="2723"/>
        <x:n v="3931"/>
        <x:n v="6879"/>
        <x:n v="4535"/>
        <x:n v="1421"/>
        <x:n v="96"/>
        <x:n v="37344"/>
        <x:n v="37273"/>
        <x:n v="610"/>
        <x:n v="8382"/>
        <x:n v="7703"/>
        <x:n v="7238"/>
        <x:n v="9716"/>
        <x:n v="3126"/>
        <x:n v="171"/>
        <x:n v="74219"/>
        <x:n v="16492"/>
        <x:n v="379"/>
        <x:n v="5069"/>
        <x:n v="2726"/>
        <x:n v="362"/>
        <x:n v="3798"/>
        <x:n v="1482"/>
        <x:n v="189"/>
        <x:n v="30497"/>
        <x:n v="13845"/>
        <x:n v="295"/>
        <x:n v="2517"/>
        <x:n v="2964"/>
        <x:n v="6130"/>
        <x:n v="2925"/>
        <x:n v="1343"/>
        <x:n v="130"/>
        <x:n v="30149"/>
        <x:n v="30337"/>
        <x:n v="674"/>
        <x:n v="7586"/>
        <x:n v="5690"/>
        <x:n v="6492"/>
        <x:n v="6723"/>
        <x:n v="2825"/>
        <x:n v="319"/>
        <x:n v="60646"/>
        <x:n v="7533"/>
        <x:n v="182"/>
        <x:n v="2695"/>
        <x:n v="1413"/>
        <x:n v="185"/>
        <x:n v="2108"/>
        <x:n v="806"/>
        <x:n v="48"/>
        <x:n v="14970"/>
        <x:n v="6338"/>
        <x:n v="166"/>
        <x:n v="1519"/>
        <x:n v="1450"/>
        <x:n v="2802"/>
        <x:n v="720"/>
        <x:n v="79"/>
        <x:n v="14985"/>
        <x:n v="13871"/>
        <x:n v="348"/>
        <x:n v="4214"/>
        <x:n v="2863"/>
        <x:n v="2987"/>
        <x:n v="4019"/>
        <x:n v="1526"/>
        <x:n v="127"/>
        <x:n v="29955"/>
        <x:n v="23150"/>
        <x:n v="620"/>
        <x:n v="8232"/>
        <x:n v="5013"/>
        <x:n v="465"/>
        <x:n v="6100"/>
        <x:n v="2523"/>
        <x:n v="97"/>
        <x:n v="46200"/>
        <x:n v="21082"/>
        <x:n v="447"/>
        <x:n v="4493"/>
        <x:n v="5130"/>
        <x:n v="8643"/>
        <x:n v="5699"/>
        <x:n v="2406"/>
        <x:n v="135"/>
        <x:n v="48035"/>
        <x:n v="44232"/>
        <x:n v="1067"/>
        <x:n v="12725"/>
        <x:n v="10143"/>
        <x:n v="9108"/>
        <x:n v="11799"/>
        <x:n v="4929"/>
        <x:n v="232"/>
        <x:n v="94235"/>
        <x:n v="40102"/>
        <x:n v="640"/>
        <x:n v="9877"/>
        <x:n v="6883"/>
        <x:n v="596"/>
        <x:n v="7453"/>
        <x:n v="2365"/>
        <x:n v="118"/>
        <x:n v="68034"/>
        <x:n v="34240"/>
        <x:n v="497"/>
        <x:n v="5278"/>
        <x:n v="6892"/>
        <x:n v="13512"/>
        <x:n v="6506"/>
        <x:n v="2474"/>
        <x:n v="236"/>
        <x:n v="69635"/>
        <x:n v="74342"/>
        <x:n v="1137"/>
        <x:n v="15155"/>
        <x:n v="13775"/>
        <x:n v="14108"/>
        <x:n v="13959"/>
        <x:n v="4839"/>
        <x:n v="354"/>
        <x:n v="137669"/>
        <x:n v="15116"/>
        <x:n v="333"/>
        <x:n v="2902"/>
        <x:n v="375"/>
        <x:n v="3951"/>
        <x:n v="1489"/>
        <x:n v="51"/>
        <x:n v="29230"/>
        <x:n v="12420"/>
        <x:n v="275"/>
        <x:n v="2692"/>
        <x:n v="3017"/>
        <x:n v="6246"/>
        <x:n v="3324"/>
        <x:n v="1434"/>
        <x:n v="94"/>
        <x:n v="29502"/>
        <x:n v="27536"/>
        <x:n v="608"/>
        <x:n v="7705"/>
        <x:n v="5919"/>
        <x:n v="6621"/>
        <x:n v="7275"/>
        <x:n v="2923"/>
        <x:n v="145"/>
        <x:n v="58732"/>
        <x:n v="17281"/>
        <x:n v="381"/>
        <x:n v="5182"/>
        <x:n v="3694"/>
        <x:n v="347"/>
        <x:n v="4382"/>
        <x:n v="1523"/>
        <x:n v="104"/>
        <x:n v="32894"/>
        <x:n v="15038"/>
        <x:n v="2789"/>
        <x:n v="3809"/>
        <x:n v="6318"/>
        <x:n v="3935"/>
        <x:n v="1449"/>
        <x:n v="207"/>
        <x:n v="33830"/>
        <x:n v="32319"/>
        <x:n v="7971"/>
        <x:n v="7503"/>
        <x:n v="6665"/>
        <x:n v="8317"/>
        <x:n v="2972"/>
        <x:n v="311"/>
        <x:n v="66724"/>
        <x:n v="27198"/>
        <x:n v="879"/>
        <x:n v="9948"/>
        <x:n v="4772"/>
        <x:n v="578"/>
        <x:n v="8401"/>
        <x:n v="3068"/>
        <x:n v="142"/>
        <x:n v="54986"/>
        <x:n v="24109"/>
        <x:n v="527"/>
        <x:n v="4816"/>
        <x:n v="5532"/>
        <x:n v="12368"/>
        <x:n v="7117"/>
        <x:n v="2630"/>
        <x:n v="57270"/>
        <x:n v="51307"/>
        <x:n v="1406"/>
        <x:n v="14764"/>
        <x:n v="10304"/>
        <x:n v="12946"/>
        <x:n v="15518"/>
        <x:n v="5698"/>
        <x:n v="313"/>
        <x:n v="112256"/>
        <x:n v="28107"/>
        <x:n v="449"/>
        <x:n v="7856"/>
        <x:n v="5748"/>
        <x:n v="500"/>
        <x:n v="6726"/>
        <x:n v="2085"/>
        <x:n v="98"/>
        <x:n v="51569"/>
        <x:n v="24800"/>
        <x:n v="340"/>
        <x:n v="4029"/>
        <x:n v="5939"/>
        <x:n v="10564"/>
        <x:n v="6119"/>
        <x:n v="1979"/>
        <x:n v="129"/>
        <x:n v="53899"/>
        <x:n v="52907"/>
        <x:n v="789"/>
        <x:n v="11885"/>
        <x:n v="11687"/>
        <x:n v="11064"/>
        <x:n v="12845"/>
        <x:n v="4064"/>
        <x:n v="227"/>
        <x:n v="105468"/>
        <x:n v="24388"/>
        <x:n v="438"/>
        <x:n v="6344"/>
        <x:n v="4890"/>
        <x:n v="562"/>
        <x:n v="6594"/>
        <x:n v="1788"/>
        <x:n v="133"/>
        <x:n v="45137"/>
        <x:n v="21218"/>
        <x:n v="299"/>
        <x:n v="3461"/>
        <x:n v="5154"/>
        <x:n v="7914"/>
        <x:n v="5936"/>
        <x:n v="1814"/>
        <x:n v="45978"/>
        <x:n v="45606"/>
        <x:n v="737"/>
        <x:n v="9805"/>
        <x:n v="10044"/>
        <x:n v="8476"/>
        <x:n v="12530"/>
        <x:n v="3602"/>
        <x:n v="315"/>
        <x:n v="91115"/>
        <x:n v="22305"/>
        <x:n v="600"/>
        <x:n v="7418"/>
        <x:n v="7534"/>
        <x:n v="404"/>
        <x:n v="7918"/>
        <x:n v="3344"/>
        <x:n v="272"/>
        <x:n v="49795"/>
        <x:n v="20757"/>
        <x:n v="415"/>
        <x:n v="3833"/>
        <x:n v="7428"/>
        <x:n v="8578"/>
        <x:n v="7361"/>
        <x:n v="3353"/>
        <x:n v="213"/>
        <x:n v="51938"/>
        <x:n v="43062"/>
        <x:n v="1015"/>
        <x:n v="11251"/>
        <x:n v="14962"/>
        <x:n v="8982"/>
        <x:n v="15279"/>
        <x:n v="6697"/>
        <x:n v="485"/>
        <x:n v="101733"/>
        <x:n v="89151"/>
        <x:n v="17547"/>
        <x:n v="16066"/>
        <x:n v="1470"/>
        <x:n v="19822"/>
        <x:n v="6142"/>
        <x:n v="376"/>
        <x:n v="151629"/>
        <x:n v="75290"/>
        <x:n v="951"/>
        <x:n v="9050"/>
        <x:n v="16545"/>
        <x:n v="29601"/>
        <x:n v="17790"/>
        <x:n v="6248"/>
        <x:n v="692"/>
        <x:n v="156167"/>
        <x:n v="164441"/>
        <x:n v="2006"/>
        <x:n v="26597"/>
        <x:n v="32611"/>
        <x:n v="31071"/>
        <x:n v="37612"/>
        <x:n v="12390"/>
        <x:n v="1068"/>
        <x:n v="307796"/>
        <x:n v="29982"/>
        <x:n v="539"/>
        <x:n v="8490"/>
        <x:n v="5726"/>
        <x:n v="695"/>
        <x:n v="9362"/>
        <x:n v="2744"/>
        <x:n v="214"/>
        <x:n v="57752"/>
        <x:n v="25785"/>
        <x:n v="382"/>
        <x:n v="4108"/>
        <x:n v="6050"/>
        <x:n v="10943"/>
        <x:n v="8540"/>
        <x:n v="2367"/>
        <x:n v="223"/>
        <x:n v="58398"/>
        <x:n v="55767"/>
        <x:n v="921"/>
        <x:n v="12598"/>
        <x:n v="11776"/>
        <x:n v="11638"/>
        <x:n v="17902"/>
        <x:n v="5111"/>
        <x:n v="437"/>
        <x:n v="116150"/>
        <x:n v="9524"/>
        <x:n v="330"/>
        <x:n v="4304"/>
        <x:n v="3076"/>
        <x:n v="219"/>
        <x:n v="3395"/>
        <x:n v="1626"/>
        <x:n v="305"/>
        <x:n v="22779"/>
        <x:n v="8895"/>
        <x:n v="276"/>
        <x:n v="2484"/>
        <x:n v="3563"/>
        <x:n v="3924"/>
        <x:n v="3169"/>
        <x:n v="1686"/>
        <x:n v="99"/>
        <x:n v="24096"/>
        <x:n v="18419"/>
        <x:n v="606"/>
        <x:n v="6788"/>
        <x:n v="6639"/>
        <x:n v="4143"/>
        <x:n v="6564"/>
        <x:n v="3312"/>
        <x:n v="46875"/>
        <x:n v="28577"/>
        <x:n v="526"/>
        <x:n v="6781"/>
        <x:n v="7037"/>
        <x:n v="472"/>
        <x:n v="6898"/>
        <x:n v="2532"/>
        <x:n v="116"/>
        <x:n v="52939"/>
        <x:n v="24045"/>
        <x:n v="345"/>
        <x:n v="3491"/>
        <x:n v="6806"/>
        <x:n v="9506"/>
        <x:n v="6355"/>
        <x:n v="2226"/>
        <x:n v="157"/>
        <x:n v="52931"/>
        <x:n v="52622"/>
        <x:n v="871"/>
        <x:n v="10272"/>
        <x:n v="13843"/>
        <x:n v="9978"/>
        <x:n v="13253"/>
        <x:n v="4758"/>
        <x:n v="105870"/>
        <x:n v="14914"/>
        <x:n v="277"/>
        <x:n v="3832"/>
        <x:n v="2757"/>
        <x:n v="3956"/>
        <x:n v="1389"/>
        <x:n v="39"/>
        <x:n v="27441"/>
        <x:n v="12108"/>
        <x:n v="192"/>
        <x:n v="2022"/>
        <x:n v="2959"/>
        <x:n v="5242"/>
        <x:n v="3568"/>
        <x:n v="1208"/>
        <x:n v="81"/>
        <x:n v="27380"/>
        <x:n v="27022"/>
        <x:n v="469"/>
        <x:n v="5854"/>
        <x:n v="5716"/>
        <x:n v="5519"/>
        <x:n v="7524"/>
        <x:n v="2597"/>
        <x:n v="120"/>
        <x:n v="54821"/>
        <x:n v="17795"/>
        <x:n v="373"/>
        <x:n v="5407"/>
        <x:n v="3215"/>
        <x:n v="388"/>
        <x:n v="5078"/>
        <x:n v="2185"/>
        <x:n v="34547"/>
        <x:n v="15515"/>
        <x:n v="289"/>
        <x:n v="2604"/>
        <x:n v="3336"/>
        <x:n v="6792"/>
        <x:n v="4531"/>
        <x:n v="1717"/>
        <x:n v="216"/>
        <x:n v="35000"/>
        <x:n v="33310"/>
        <x:n v="662"/>
        <x:n v="8011"/>
        <x:n v="6551"/>
        <x:n v="7180"/>
        <x:n v="9609"/>
        <x:n v="3902"/>
        <x:n v="322"/>
        <x:n v="69547"/>
        <x:n v="8471"/>
        <x:n v="265"/>
        <x:n v="3299"/>
        <x:n v="2228"/>
        <x:n v="155"/>
        <x:n v="953"/>
        <x:n v="70"/>
        <x:n v="18185"/>
        <x:n v="8309"/>
        <x:n v="179"/>
        <x:n v="1873"/>
        <x:n v="2299"/>
        <x:n v="2984"/>
        <x:n v="965"/>
        <x:n v="52"/>
        <x:n v="19291"/>
        <x:n v="16780"/>
        <x:n v="444"/>
        <x:n v="5172"/>
        <x:n v="4527"/>
        <x:n v="3139"/>
        <x:n v="5374"/>
        <x:n v="1918"/>
        <x:n v="122"/>
        <x:n v="37476"/>
        <x:n v="13558"/>
        <x:n v="255"/>
        <x:n v="3763"/>
        <x:n v="2572"/>
        <x:n v="241"/>
        <x:n v="4022"/>
        <x:n v="1207"/>
        <x:n v="25693"/>
        <x:n v="11604"/>
        <x:n v="191"/>
        <x:n v="1747"/>
        <x:n v="2774"/>
        <x:n v="5142"/>
        <x:n v="3476"/>
        <x:n v="978"/>
        <x:n v="134"/>
        <x:n v="26046"/>
        <x:n v="25162"/>
        <x:n v="446"/>
        <x:n v="5510"/>
        <x:n v="5346"/>
        <x:n v="5383"/>
        <x:n v="7498"/>
        <x:n v="209"/>
        <x:n v="51739"/>
        <x:n v="15547"/>
        <x:n v="358"/>
        <x:n v="4015"/>
        <x:n v="5508"/>
        <x:n v="3135"/>
        <x:n v="1074"/>
        <x:n v="292"/>
        <x:n v="30148"/>
        <x:n v="16010"/>
        <x:n v="296"/>
        <x:n v="2565"/>
        <x:n v="5734"/>
        <x:n v="3764"/>
        <x:n v="3242"/>
        <x:n v="1032"/>
        <x:n v="245"/>
        <x:n v="32888"/>
        <x:n v="31557"/>
        <x:n v="654"/>
        <x:n v="6580"/>
        <x:n v="11242"/>
        <x:n v="3983"/>
        <x:n v="6377"/>
        <x:n v="2106"/>
        <x:n v="537"/>
        <x:n v="63036"/>
        <x:n v="37113"/>
        <x:n v="729"/>
        <x:n v="9490"/>
        <x:n v="7091"/>
        <x:n v="1089"/>
        <x:n v="9059"/>
        <x:n v="3118"/>
        <x:n v="67878"/>
        <x:n v="32094"/>
        <x:n v="459"/>
        <x:n v="4633"/>
        <x:n v="7101"/>
        <x:n v="12267"/>
        <x:n v="8102"/>
        <x:n v="2631"/>
        <x:n v="266"/>
        <x:n v="67553"/>
        <x:n v="69207"/>
        <x:n v="1188"/>
        <x:n v="14123"/>
        <x:n v="14192"/>
        <x:n v="13356"/>
        <x:n v="17161"/>
        <x:n v="5749"/>
        <x:n v="455"/>
        <x:n v="135431"/>
        <x:n v="1978"/>
        <x:n v="1109"/>
        <x:n v="163"/>
        <x:n v="2123"/>
        <x:n v="704"/>
        <x:n v="56"/>
        <x:n v="5634"/>
        <x:n v="80"/>
        <x:n v="862"/>
        <x:n v="1182"/>
        <x:n v="2180"/>
        <x:n v="1784"/>
        <x:n v="513"/>
        <x:n v="86"/>
        <x:n v="12321"/>
        <x:n v="11972"/>
        <x:n v="2840"/>
        <x:n v="2291"/>
        <x:n v="2343"/>
        <x:n v="3907"/>
        <x:n v="1217"/>
        <x:n v="24919"/>
        <x:n v="26291"/>
        <x:n v="532"/>
        <x:n v="7515"/>
        <x:n v="5133"/>
        <x:n v="810"/>
        <x:n v="8296"/>
        <x:n v="2765"/>
        <x:n v="164"/>
        <x:n v="51506"/>
        <x:n v="22785"/>
        <x:n v="361"/>
        <x:n v="3458"/>
        <x:n v="5400"/>
        <x:n v="9189"/>
        <x:n v="7897"/>
        <x:n v="2466"/>
        <x:n v="263"/>
        <x:n v="51819"/>
        <x:n v="49076"/>
        <x:n v="893"/>
        <x:n v="10973"/>
        <x:n v="10533"/>
        <x:n v="9999"/>
        <x:n v="16193"/>
        <x:n v="5231"/>
        <x:n v="427"/>
        <x:n v="103325"/>
        <x:n v="13269"/>
        <x:n v="3747"/>
        <x:n v="2336"/>
        <x:n v="417"/>
        <x:n v="3994"/>
        <x:n v="1326"/>
        <x:n v="25496"/>
        <x:n v="11121"/>
        <x:n v="174"/>
        <x:n v="1662"/>
        <x:n v="2530"/>
        <x:n v="4761"/>
        <x:n v="3516"/>
        <x:n v="1110"/>
        <x:n v="24989"/>
        <x:n v="24390"/>
        <x:n v="5409"/>
        <x:n v="5178"/>
        <x:n v="7510"/>
        <x:n v="2436"/>
        <x:n v="249"/>
        <x:n v="50485"/>
        <x:n v="13108"/>
        <x:n v="251"/>
        <x:n v="3512"/>
        <x:n v="3181"/>
        <x:n v="344"/>
        <x:n v="3883"/>
        <x:n v="1305"/>
        <x:n v="78"/>
        <x:n v="25662"/>
        <x:n v="12326"/>
        <x:n v="176"/>
        <x:n v="1685"/>
        <x:n v="3439"/>
        <x:n v="3796"/>
        <x:n v="3783"/>
        <x:n v="1322"/>
        <x:n v="95"/>
        <x:n v="26622"/>
        <x:n v="25434"/>
        <x:n v="5197"/>
        <x:n v="6620"/>
        <x:n v="4140"/>
        <x:n v="7666"/>
        <x:n v="2627"/>
        <x:n v="173"/>
        <x:n v="52284"/>
        <x:n v="15043"/>
        <x:n v="303"/>
        <x:n v="4462"/>
        <x:n v="2638"/>
        <x:n v="385"/>
        <x:n v="3870"/>
        <x:n v="1314"/>
        <x:n v="161"/>
        <x:n v="28176"/>
        <x:n v="12266"/>
        <x:n v="256"/>
        <x:n v="2310"/>
        <x:n v="2839"/>
        <x:n v="5604"/>
        <x:n v="3371"/>
        <x:n v="1071"/>
        <x:n v="58"/>
        <x:n v="27775"/>
        <x:n v="27309"/>
        <x:n v="559"/>
        <x:n v="6772"/>
        <x:n v="5477"/>
        <x:n v="5989"/>
        <x:n v="7241"/>
        <x:n v="2385"/>
        <x:n v="55951"/>
        <x:n v="27933"/>
        <x:n v="829"/>
        <x:n v="11937"/>
        <x:n v="6307"/>
        <x:n v="841"/>
        <x:n v="10058"/>
        <x:n v="3541"/>
        <x:n v="91"/>
        <x:n v="61537"/>
        <x:n v="25344"/>
        <x:n v="551"/>
        <x:n v="5552"/>
        <x:n v="6830"/>
        <x:n v="12089"/>
        <x:n v="9007"/>
        <x:n v="3112"/>
        <x:n v="62651"/>
        <x:n v="53277"/>
        <x:n v="1380"/>
        <x:n v="17489"/>
        <x:n v="13137"/>
        <x:n v="12930"/>
        <x:n v="19065"/>
        <x:n v="6653"/>
        <x:n v="257"/>
        <x:n v="124188"/>
        <x:n v="12502"/>
        <x:n v="3748"/>
        <x:n v="2408"/>
        <x:n v="243"/>
        <x:n v="1169"/>
        <x:n v="23473"/>
        <x:n v="10503"/>
        <x:n v="1763"/>
        <x:n v="2668"/>
        <x:n v="4326"/>
        <x:n v="2905"/>
        <x:n v="1023"/>
        <x:n v="23520"/>
        <x:n v="23005"/>
        <x:n v="471"/>
        <x:n v="5511"/>
        <x:n v="5076"/>
        <x:n v="4569"/>
        <x:n v="5973"/>
        <x:n v="2192"/>
        <x:n v="196"/>
        <x:n v="469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