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d502c6f6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25902f030428da493bd69618f6eff.psmdcp" Id="R70b74ab67a01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<x:sst xmlns:x="http://schemas.openxmlformats.org/spreadsheetml/2006/main">
  <x:si>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</x:si>
  <x:si>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</x:si>
  <x:si>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SAP2011T6T7DIOC</x:t>
  </x:si>
  <x:si>
    <x:t>Name</x:t>
  </x:si>
  <x:si>
    <x:t>Permanent  Private Households</x:t>
  </x:si>
  <x:si>
    <x:t>Frequency</x:t>
  </x:si>
  <x:si>
    <x:t>Annual</x:t>
  </x:si>
  <x:si>
    <x:t>Last Updated</x:t>
  </x:si>
  <x:si>
    <x:t>10/01/2023 11:00:00</x:t>
  </x:si>
  <x:si>
    <x:t>Note</x:t>
  </x:si>
  <x:si>
    <x:t>Url</x:t>
  </x:si>
  <x:si>
    <x:t>https://ws.cso.ie/public/api.restful/PxStat.Data.Cube_API.ReadDataset/SAP2011T6T7DIOC/XLSX/2007/en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</x:si>
  <x:si>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</x:si>
  <x:si>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</x:si>
  <x:si>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</x:si>
  <x:si>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</x:si>
  <x:si>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</x:si>
  <x:si>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</x:si>
  <x:si>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</x:si>
  <x:si>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</x:si>
  <x:si>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</x:si>
  <x:si>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</x:si>
  <x:si>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</x:si>
  <x:si>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</x:si>
  <x:si>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</x:si>
  <x:si>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</x:si>
  <x:si>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</x:si>
  <x:si>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</x:si>
  <x:si>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</x:si>
  <x:si>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</x:si>
  <x:si>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</x:si>
  <x:si>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</x:si>
  <x:si>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</x:si>
  <x:si>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</x:si>
  <x:si>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</x:si>
  <x:si>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</x:si>
  <x:si>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</x:si>
  <x:si>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</x:si>
  <x:si>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</x:si>
  <x:si>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</x:si>
  <x:si>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</x:si>
  <x:si>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</x:si>
  <x:si>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</x:si>
  <x:si>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</x:si>
  <x:si>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</x:si>
  <x:si>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</x:si>
  <x:si>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</x:si>
  <x:si>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</x:si>
  <x:si>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</x:si>
  <x:si>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</x:t>
  </x:si>
  <x:si>
    <x:t>2011</x:t>
  </x:si>
  <x:si>
    <x:t>7</x:t>
  </x:si>
  <x:si>
    <x:t>Kilmore (Part of)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</x:si>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</x:sst>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11208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13276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992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28002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7228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8624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649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269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450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17244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9560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10908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1365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142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601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22623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23182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9244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1720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137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1122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35434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27305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22664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2432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373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170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1614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54558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24431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21670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4322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654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76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1310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52463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60544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28283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4505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554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115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3261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97262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64093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31485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4734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470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128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3346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104256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488268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21681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3860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2178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440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22854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539281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14820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21326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1297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315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52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1074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38884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14795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14467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1897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214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91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1041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32505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40625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14800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1679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373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96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1790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59363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33896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22196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2281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430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124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1831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60758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87084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26688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2362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752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213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4169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121268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40732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17021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1640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396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92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2264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62145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15507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19383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1816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202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99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935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37942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25129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29979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2344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318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164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1739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59673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19420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32843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2614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419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89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1431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56816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31097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14770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1561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397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81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1984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49890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5160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8090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552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56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49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360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14267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5694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8197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571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63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45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360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14930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6253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8289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586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54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51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412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15645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18786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16688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1540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220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82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1311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38627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17601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15080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1708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200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80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903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35572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539281" count="166">
        <x:n v="11208"/>
        <x:n v="13276"/>
        <x:n v="2224"/>
        <x:n v="184"/>
        <x:n v="118"/>
        <x:n v="992"/>
        <x:n v="28002"/>
        <x:n v="7228"/>
        <x:n v="8624"/>
        <x:n v="649"/>
        <x:n v="269"/>
        <x:n v="24"/>
        <x:n v="450"/>
        <x:n v="17244"/>
        <x:n v="9560"/>
        <x:n v="10908"/>
        <x:n v="1365"/>
        <x:n v="142"/>
        <x:n v="47"/>
        <x:n v="601"/>
        <x:n v="22623"/>
        <x:n v="23182"/>
        <x:n v="9244"/>
        <x:n v="1720"/>
        <x:n v="137"/>
        <x:n v="29"/>
        <x:n v="1122"/>
        <x:n v="35434"/>
        <x:n v="27305"/>
        <x:n v="22664"/>
        <x:n v="2432"/>
        <x:n v="373"/>
        <x:n v="170"/>
        <x:n v="1614"/>
        <x:n v="54558"/>
        <x:n v="24431"/>
        <x:n v="21670"/>
        <x:n v="4322"/>
        <x:n v="654"/>
        <x:n v="76"/>
        <x:n v="1310"/>
        <x:n v="52463"/>
        <x:n v="60544"/>
        <x:n v="28283"/>
        <x:n v="4505"/>
        <x:n v="554"/>
        <x:n v="115"/>
        <x:n v="3261"/>
        <x:n v="97262"/>
        <x:n v="64093"/>
        <x:n v="31485"/>
        <x:n v="4734"/>
        <x:n v="470"/>
        <x:n v="128"/>
        <x:n v="3346"/>
        <x:n v="104256"/>
        <x:n v="488268"/>
        <x:n v="21681"/>
        <x:n v="3860"/>
        <x:n v="2178"/>
        <x:n v="440"/>
        <x:n v="22854"/>
        <x:n v="539281"/>
        <x:n v="14820"/>
        <x:n v="21326"/>
        <x:n v="1297"/>
        <x:n v="315"/>
        <x:n v="52"/>
        <x:n v="1074"/>
        <x:n v="38884"/>
        <x:n v="14795"/>
        <x:n v="14467"/>
        <x:n v="1897"/>
        <x:n v="214"/>
        <x:n v="91"/>
        <x:n v="1041"/>
        <x:n v="32505"/>
        <x:n v="40625"/>
        <x:n v="14800"/>
        <x:n v="1679"/>
        <x:n v="96"/>
        <x:n v="1790"/>
        <x:n v="59363"/>
        <x:n v="33896"/>
        <x:n v="22196"/>
        <x:n v="2281"/>
        <x:n v="430"/>
        <x:n v="124"/>
        <x:n v="1831"/>
        <x:n v="60758"/>
        <x:n v="87084"/>
        <x:n v="26688"/>
        <x:n v="2362"/>
        <x:n v="752"/>
        <x:n v="213"/>
        <x:n v="4169"/>
        <x:n v="121268"/>
        <x:n v="40732"/>
        <x:n v="17021"/>
        <x:n v="1640"/>
        <x:n v="396"/>
        <x:n v="92"/>
        <x:n v="2264"/>
        <x:n v="62145"/>
        <x:n v="15507"/>
        <x:n v="19383"/>
        <x:n v="1816"/>
        <x:n v="202"/>
        <x:n v="99"/>
        <x:n v="935"/>
        <x:n v="37942"/>
        <x:n v="25129"/>
        <x:n v="29979"/>
        <x:n v="2344"/>
        <x:n v="318"/>
        <x:n v="164"/>
        <x:n v="1739"/>
        <x:n v="59673"/>
        <x:n v="19420"/>
        <x:n v="32843"/>
        <x:n v="2614"/>
        <x:n v="419"/>
        <x:n v="89"/>
        <x:n v="1431"/>
        <x:n v="56816"/>
        <x:n v="31097"/>
        <x:n v="14770"/>
        <x:n v="1561"/>
        <x:n v="397"/>
        <x:n v="81"/>
        <x:n v="1984"/>
        <x:n v="49890"/>
        <x:n v="5160"/>
        <x:n v="8090"/>
        <x:n v="552"/>
        <x:n v="56"/>
        <x:n v="49"/>
        <x:n v="360"/>
        <x:n v="14267"/>
        <x:n v="5694"/>
        <x:n v="8197"/>
        <x:n v="571"/>
        <x:n v="63"/>
        <x:n v="45"/>
        <x:n v="14930"/>
        <x:n v="6253"/>
        <x:n v="8289"/>
        <x:n v="586"/>
        <x:n v="54"/>
        <x:n v="51"/>
        <x:n v="412"/>
        <x:n v="15645"/>
        <x:n v="18786"/>
        <x:n v="16688"/>
        <x:n v="1540"/>
        <x:n v="220"/>
        <x:n v="82"/>
        <x:n v="1311"/>
        <x:n v="38627"/>
        <x:n v="17601"/>
        <x:n v="15080"/>
        <x:n v="1708"/>
        <x:n v="200"/>
        <x:n v="80"/>
        <x:n v="903"/>
        <x:n v="355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"/>
    <s v="2011"/>
    <s v="2011"/>
    <s v="7"/>
    <s v="Kilmore (Part of)"/>
    <s v="PS"/>
    <s v="Public scheme"/>
    <s v="Number"/>
    <n v="11208"/>
  </r>
  <r>
    <s v="SAP2011T6T7C01"/>
    <s v="Permanent private households"/>
    <s v="2011"/>
    <s v="2011"/>
    <s v="7"/>
    <s v="Kilmore (Part of)"/>
    <s v="IST"/>
    <s v="Individual septic tank"/>
    <s v="Number"/>
    <n v="13276"/>
  </r>
  <r>
    <s v="SAP2011T6T7C01"/>
    <s v="Permanent private households"/>
    <s v="2011"/>
    <s v="2011"/>
    <s v="7"/>
    <s v="Kilmore (Part of)"/>
    <s v="OIT"/>
    <s v="Other individual treatment"/>
    <s v="Number"/>
    <n v="2224"/>
  </r>
  <r>
    <s v="SAP2011T6T7C01"/>
    <s v="Permanent private households"/>
    <s v="2011"/>
    <s v="2011"/>
    <s v="7"/>
    <s v="Kilmore (Part of)"/>
    <s v="OTH"/>
    <s v="Other"/>
    <s v="Number"/>
    <n v="184"/>
  </r>
  <r>
    <s v="SAP2011T6T7C01"/>
    <s v="Permanent private households"/>
    <s v="2011"/>
    <s v="2011"/>
    <s v="7"/>
    <s v="Kilmore (Part of)"/>
    <s v="NSF"/>
    <s v="No sewerage facility"/>
    <s v="Number"/>
    <n v="118"/>
  </r>
  <r>
    <s v="SAP2011T6T7C01"/>
    <s v="Permanent private households"/>
    <s v="2011"/>
    <s v="2011"/>
    <s v="7"/>
    <s v="Kilmore (Part of)"/>
    <s v="NS"/>
    <s v="Not stated"/>
    <s v="Number"/>
    <n v="992"/>
  </r>
  <r>
    <s v="SAP2011T6T7C01"/>
    <s v="Permanent private households"/>
    <s v="2011"/>
    <s v="2011"/>
    <s v="7"/>
    <s v="Kilmore (Part of)"/>
    <s v="T"/>
    <s v="Total"/>
    <s v="Number"/>
    <n v="28002"/>
  </r>
  <r>
    <s v="SAP2011T6T7C01"/>
    <s v="Permanent private households"/>
    <s v="2011"/>
    <s v="2011"/>
    <s v="2"/>
    <s v="Derry (Part of)"/>
    <s v="PS"/>
    <s v="Public scheme"/>
    <s v="Number"/>
    <n v="7228"/>
  </r>
  <r>
    <s v="SAP2011T6T7C01"/>
    <s v="Permanent private households"/>
    <s v="2011"/>
    <s v="2011"/>
    <s v="2"/>
    <s v="Derry (Part of)"/>
    <s v="IST"/>
    <s v="Individual septic tank"/>
    <s v="Number"/>
    <n v="8624"/>
  </r>
  <r>
    <s v="SAP2011T6T7C01"/>
    <s v="Permanent private households"/>
    <s v="2011"/>
    <s v="2011"/>
    <s v="2"/>
    <s v="Derry (Part of)"/>
    <s v="OIT"/>
    <s v="Other individual treatment"/>
    <s v="Number"/>
    <n v="649"/>
  </r>
  <r>
    <s v="SAP2011T6T7C01"/>
    <s v="Permanent private households"/>
    <s v="2011"/>
    <s v="2011"/>
    <s v="2"/>
    <s v="Derry (Part of)"/>
    <s v="OTH"/>
    <s v="Other"/>
    <s v="Number"/>
    <n v="269"/>
  </r>
  <r>
    <s v="SAP2011T6T7C01"/>
    <s v="Permanent private households"/>
    <s v="2011"/>
    <s v="2011"/>
    <s v="2"/>
    <s v="Derry (Part of)"/>
    <s v="NSF"/>
    <s v="No sewerage facility"/>
    <s v="Number"/>
    <n v="24"/>
  </r>
  <r>
    <s v="SAP2011T6T7C01"/>
    <s v="Permanent private households"/>
    <s v="2011"/>
    <s v="2011"/>
    <s v="2"/>
    <s v="Derry (Part of)"/>
    <s v="NS"/>
    <s v="Not stated"/>
    <s v="Number"/>
    <n v="450"/>
  </r>
  <r>
    <s v="SAP2011T6T7C01"/>
    <s v="Permanent private households"/>
    <s v="2011"/>
    <s v="2011"/>
    <s v="2"/>
    <s v="Derry (Part of)"/>
    <s v="T"/>
    <s v="Total"/>
    <s v="Number"/>
    <n v="17244"/>
  </r>
  <r>
    <s v="SAP2011T6T7C01"/>
    <s v="Permanent private households"/>
    <s v="2011"/>
    <s v="2011"/>
    <s v="4"/>
    <s v="Clogher (Part of)"/>
    <s v="PS"/>
    <s v="Public scheme"/>
    <s v="Number"/>
    <n v="9560"/>
  </r>
  <r>
    <s v="SAP2011T6T7C01"/>
    <s v="Permanent private households"/>
    <s v="2011"/>
    <s v="2011"/>
    <s v="4"/>
    <s v="Clogher (Part of)"/>
    <s v="IST"/>
    <s v="Individual septic tank"/>
    <s v="Number"/>
    <n v="10908"/>
  </r>
  <r>
    <s v="SAP2011T6T7C01"/>
    <s v="Permanent private households"/>
    <s v="2011"/>
    <s v="2011"/>
    <s v="4"/>
    <s v="Clogher (Part of)"/>
    <s v="OIT"/>
    <s v="Other individual treatment"/>
    <s v="Number"/>
    <n v="1365"/>
  </r>
  <r>
    <s v="SAP2011T6T7C01"/>
    <s v="Permanent private households"/>
    <s v="2011"/>
    <s v="2011"/>
    <s v="4"/>
    <s v="Clogher (Part of)"/>
    <s v="OTH"/>
    <s v="Other"/>
    <s v="Number"/>
    <n v="142"/>
  </r>
  <r>
    <s v="SAP2011T6T7C01"/>
    <s v="Permanent private households"/>
    <s v="2011"/>
    <s v="2011"/>
    <s v="4"/>
    <s v="Clogher (Part of)"/>
    <s v="NSF"/>
    <s v="No sewerage facility"/>
    <s v="Number"/>
    <n v="47"/>
  </r>
  <r>
    <s v="SAP2011T6T7C01"/>
    <s v="Permanent private households"/>
    <s v="2011"/>
    <s v="2011"/>
    <s v="4"/>
    <s v="Clogher (Part of)"/>
    <s v="NS"/>
    <s v="Not stated"/>
    <s v="Number"/>
    <n v="601"/>
  </r>
  <r>
    <s v="SAP2011T6T7C01"/>
    <s v="Permanent private households"/>
    <s v="2011"/>
    <s v="2011"/>
    <s v="4"/>
    <s v="Clogher (Part of)"/>
    <s v="T"/>
    <s v="Total"/>
    <s v="Number"/>
    <n v="22623"/>
  </r>
  <r>
    <s v="SAP2011T6T7C01"/>
    <s v="Permanent private households"/>
    <s v="2011"/>
    <s v="2011"/>
    <s v="6"/>
    <s v="Armagh (Part of)"/>
    <s v="PS"/>
    <s v="Public scheme"/>
    <s v="Number"/>
    <n v="23182"/>
  </r>
  <r>
    <s v="SAP2011T6T7C01"/>
    <s v="Permanent private households"/>
    <s v="2011"/>
    <s v="2011"/>
    <s v="6"/>
    <s v="Armagh (Part of)"/>
    <s v="IST"/>
    <s v="Individual septic tank"/>
    <s v="Number"/>
    <n v="9244"/>
  </r>
  <r>
    <s v="SAP2011T6T7C01"/>
    <s v="Permanent private households"/>
    <s v="2011"/>
    <s v="2011"/>
    <s v="6"/>
    <s v="Armagh (Part of)"/>
    <s v="OIT"/>
    <s v="Other individual treatment"/>
    <s v="Number"/>
    <n v="1720"/>
  </r>
  <r>
    <s v="SAP2011T6T7C01"/>
    <s v="Permanent private households"/>
    <s v="2011"/>
    <s v="2011"/>
    <s v="6"/>
    <s v="Armagh (Part of)"/>
    <s v="OTH"/>
    <s v="Other"/>
    <s v="Number"/>
    <n v="137"/>
  </r>
  <r>
    <s v="SAP2011T6T7C01"/>
    <s v="Permanent private households"/>
    <s v="2011"/>
    <s v="2011"/>
    <s v="6"/>
    <s v="Armagh (Part of)"/>
    <s v="NSF"/>
    <s v="No sewerage facility"/>
    <s v="Number"/>
    <n v="29"/>
  </r>
  <r>
    <s v="SAP2011T6T7C01"/>
    <s v="Permanent private households"/>
    <s v="2011"/>
    <s v="2011"/>
    <s v="6"/>
    <s v="Armagh (Part of)"/>
    <s v="NS"/>
    <s v="Not stated"/>
    <s v="Number"/>
    <n v="1122"/>
  </r>
  <r>
    <s v="SAP2011T6T7C01"/>
    <s v="Permanent private households"/>
    <s v="2011"/>
    <s v="2011"/>
    <s v="6"/>
    <s v="Armagh (Part of)"/>
    <s v="T"/>
    <s v="Total"/>
    <s v="Number"/>
    <n v="35434"/>
  </r>
  <r>
    <s v="SAP2011T6T7C01"/>
    <s v="Permanent private households"/>
    <s v="2011"/>
    <s v="2011"/>
    <s v="21"/>
    <s v="Killaloe"/>
    <s v="PS"/>
    <s v="Public scheme"/>
    <s v="Number"/>
    <n v="27305"/>
  </r>
  <r>
    <s v="SAP2011T6T7C01"/>
    <s v="Permanent private households"/>
    <s v="2011"/>
    <s v="2011"/>
    <s v="21"/>
    <s v="Killaloe"/>
    <s v="IST"/>
    <s v="Individual septic tank"/>
    <s v="Number"/>
    <n v="22664"/>
  </r>
  <r>
    <s v="SAP2011T6T7C01"/>
    <s v="Permanent private households"/>
    <s v="2011"/>
    <s v="2011"/>
    <s v="21"/>
    <s v="Killaloe"/>
    <s v="OIT"/>
    <s v="Other individual treatment"/>
    <s v="Number"/>
    <n v="2432"/>
  </r>
  <r>
    <s v="SAP2011T6T7C01"/>
    <s v="Permanent private households"/>
    <s v="2011"/>
    <s v="2011"/>
    <s v="21"/>
    <s v="Killaloe"/>
    <s v="OTH"/>
    <s v="Other"/>
    <s v="Number"/>
    <n v="373"/>
  </r>
  <r>
    <s v="SAP2011T6T7C01"/>
    <s v="Permanent private households"/>
    <s v="2011"/>
    <s v="2011"/>
    <s v="21"/>
    <s v="Killaloe"/>
    <s v="NSF"/>
    <s v="No sewerage facility"/>
    <s v="Number"/>
    <n v="170"/>
  </r>
  <r>
    <s v="SAP2011T6T7C01"/>
    <s v="Permanent private households"/>
    <s v="2011"/>
    <s v="2011"/>
    <s v="21"/>
    <s v="Killaloe"/>
    <s v="NS"/>
    <s v="Not stated"/>
    <s v="Number"/>
    <n v="1614"/>
  </r>
  <r>
    <s v="SAP2011T6T7C01"/>
    <s v="Permanent private households"/>
    <s v="2011"/>
    <s v="2011"/>
    <s v="21"/>
    <s v="Killaloe"/>
    <s v="T"/>
    <s v="Total"/>
    <s v="Number"/>
    <n v="54558"/>
  </r>
  <r>
    <s v="SAP2011T6T7C01"/>
    <s v="Permanent private households"/>
    <s v="2011"/>
    <s v="2011"/>
    <s v="12"/>
    <s v="Ferns"/>
    <s v="PS"/>
    <s v="Public scheme"/>
    <s v="Number"/>
    <n v="24431"/>
  </r>
  <r>
    <s v="SAP2011T6T7C01"/>
    <s v="Permanent private households"/>
    <s v="2011"/>
    <s v="2011"/>
    <s v="12"/>
    <s v="Ferns"/>
    <s v="IST"/>
    <s v="Individual septic tank"/>
    <s v="Number"/>
    <n v="21670"/>
  </r>
  <r>
    <s v="SAP2011T6T7C01"/>
    <s v="Permanent private households"/>
    <s v="2011"/>
    <s v="2011"/>
    <s v="12"/>
    <s v="Ferns"/>
    <s v="OIT"/>
    <s v="Other individual treatment"/>
    <s v="Number"/>
    <n v="4322"/>
  </r>
  <r>
    <s v="SAP2011T6T7C01"/>
    <s v="Permanent private households"/>
    <s v="2011"/>
    <s v="2011"/>
    <s v="12"/>
    <s v="Ferns"/>
    <s v="OTH"/>
    <s v="Other"/>
    <s v="Number"/>
    <n v="654"/>
  </r>
  <r>
    <s v="SAP2011T6T7C01"/>
    <s v="Permanent private households"/>
    <s v="2011"/>
    <s v="2011"/>
    <s v="12"/>
    <s v="Ferns"/>
    <s v="NSF"/>
    <s v="No sewerage facility"/>
    <s v="Number"/>
    <n v="76"/>
  </r>
  <r>
    <s v="SAP2011T6T7C01"/>
    <s v="Permanent private households"/>
    <s v="2011"/>
    <s v="2011"/>
    <s v="12"/>
    <s v="Ferns"/>
    <s v="NS"/>
    <s v="Not stated"/>
    <s v="Number"/>
    <n v="1310"/>
  </r>
  <r>
    <s v="SAP2011T6T7C01"/>
    <s v="Permanent private households"/>
    <s v="2011"/>
    <s v="2011"/>
    <s v="12"/>
    <s v="Ferns"/>
    <s v="T"/>
    <s v="Total"/>
    <s v="Number"/>
    <n v="52463"/>
  </r>
  <r>
    <s v="SAP2011T6T7C01"/>
    <s v="Permanent private households"/>
    <s v="2011"/>
    <s v="2011"/>
    <s v="11"/>
    <s v="Kildare &amp; Leighlin"/>
    <s v="PS"/>
    <s v="Public scheme"/>
    <s v="Number"/>
    <n v="60544"/>
  </r>
  <r>
    <s v="SAP2011T6T7C01"/>
    <s v="Permanent private households"/>
    <s v="2011"/>
    <s v="2011"/>
    <s v="11"/>
    <s v="Kildare &amp; Leighlin"/>
    <s v="IST"/>
    <s v="Individual septic tank"/>
    <s v="Number"/>
    <n v="28283"/>
  </r>
  <r>
    <s v="SAP2011T6T7C01"/>
    <s v="Permanent private households"/>
    <s v="2011"/>
    <s v="2011"/>
    <s v="11"/>
    <s v="Kildare &amp; Leighlin"/>
    <s v="OIT"/>
    <s v="Other individual treatment"/>
    <s v="Number"/>
    <n v="4505"/>
  </r>
  <r>
    <s v="SAP2011T6T7C01"/>
    <s v="Permanent private households"/>
    <s v="2011"/>
    <s v="2011"/>
    <s v="11"/>
    <s v="Kildare &amp; Leighlin"/>
    <s v="OTH"/>
    <s v="Other"/>
    <s v="Number"/>
    <n v="554"/>
  </r>
  <r>
    <s v="SAP2011T6T7C01"/>
    <s v="Permanent private households"/>
    <s v="2011"/>
    <s v="2011"/>
    <s v="11"/>
    <s v="Kildare &amp; Leighlin"/>
    <s v="NSF"/>
    <s v="No sewerage facility"/>
    <s v="Number"/>
    <n v="115"/>
  </r>
  <r>
    <s v="SAP2011T6T7C01"/>
    <s v="Permanent private households"/>
    <s v="2011"/>
    <s v="2011"/>
    <s v="11"/>
    <s v="Kildare &amp; Leighlin"/>
    <s v="NS"/>
    <s v="Not stated"/>
    <s v="Number"/>
    <n v="3261"/>
  </r>
  <r>
    <s v="SAP2011T6T7C01"/>
    <s v="Permanent private households"/>
    <s v="2011"/>
    <s v="2011"/>
    <s v="11"/>
    <s v="Kildare &amp; Leighlin"/>
    <s v="T"/>
    <s v="Total"/>
    <s v="Number"/>
    <n v="97262"/>
  </r>
  <r>
    <s v="SAP2011T6T7C01"/>
    <s v="Permanent private households"/>
    <s v="2011"/>
    <s v="2011"/>
    <s v="9"/>
    <s v="Meath"/>
    <s v="PS"/>
    <s v="Public scheme"/>
    <s v="Number"/>
    <n v="64093"/>
  </r>
  <r>
    <s v="SAP2011T6T7C01"/>
    <s v="Permanent private households"/>
    <s v="2011"/>
    <s v="2011"/>
    <s v="9"/>
    <s v="Meath"/>
    <s v="IST"/>
    <s v="Individual septic tank"/>
    <s v="Number"/>
    <n v="31485"/>
  </r>
  <r>
    <s v="SAP2011T6T7C01"/>
    <s v="Permanent private households"/>
    <s v="2011"/>
    <s v="2011"/>
    <s v="9"/>
    <s v="Meath"/>
    <s v="OIT"/>
    <s v="Other individual treatment"/>
    <s v="Number"/>
    <n v="4734"/>
  </r>
  <r>
    <s v="SAP2011T6T7C01"/>
    <s v="Permanent private households"/>
    <s v="2011"/>
    <s v="2011"/>
    <s v="9"/>
    <s v="Meath"/>
    <s v="OTH"/>
    <s v="Other"/>
    <s v="Number"/>
    <n v="470"/>
  </r>
  <r>
    <s v="SAP2011T6T7C01"/>
    <s v="Permanent private households"/>
    <s v="2011"/>
    <s v="2011"/>
    <s v="9"/>
    <s v="Meath"/>
    <s v="NSF"/>
    <s v="No sewerage facility"/>
    <s v="Number"/>
    <n v="128"/>
  </r>
  <r>
    <s v="SAP2011T6T7C01"/>
    <s v="Permanent private households"/>
    <s v="2011"/>
    <s v="2011"/>
    <s v="9"/>
    <s v="Meath"/>
    <s v="NS"/>
    <s v="Not stated"/>
    <s v="Number"/>
    <n v="3346"/>
  </r>
  <r>
    <s v="SAP2011T6T7C01"/>
    <s v="Permanent private households"/>
    <s v="2011"/>
    <s v="2011"/>
    <s v="9"/>
    <s v="Meath"/>
    <s v="T"/>
    <s v="Total"/>
    <s v="Number"/>
    <n v="104256"/>
  </r>
  <r>
    <s v="SAP2011T6T7C01"/>
    <s v="Permanent private households"/>
    <s v="2011"/>
    <s v="2011"/>
    <s v="10"/>
    <s v="Dublin"/>
    <s v="PS"/>
    <s v="Public scheme"/>
    <s v="Number"/>
    <n v="488268"/>
  </r>
  <r>
    <s v="SAP2011T6T7C01"/>
    <s v="Permanent private households"/>
    <s v="2011"/>
    <s v="2011"/>
    <s v="10"/>
    <s v="Dublin"/>
    <s v="IST"/>
    <s v="Individual septic tank"/>
    <s v="Number"/>
    <n v="21681"/>
  </r>
  <r>
    <s v="SAP2011T6T7C01"/>
    <s v="Permanent private households"/>
    <s v="2011"/>
    <s v="2011"/>
    <s v="10"/>
    <s v="Dublin"/>
    <s v="OIT"/>
    <s v="Other individual treatment"/>
    <s v="Number"/>
    <n v="3860"/>
  </r>
  <r>
    <s v="SAP2011T6T7C01"/>
    <s v="Permanent private households"/>
    <s v="2011"/>
    <s v="2011"/>
    <s v="10"/>
    <s v="Dublin"/>
    <s v="OTH"/>
    <s v="Other"/>
    <s v="Number"/>
    <n v="2178"/>
  </r>
  <r>
    <s v="SAP2011T6T7C01"/>
    <s v="Permanent private households"/>
    <s v="2011"/>
    <s v="2011"/>
    <s v="10"/>
    <s v="Dublin"/>
    <s v="NSF"/>
    <s v="No sewerage facility"/>
    <s v="Number"/>
    <n v="440"/>
  </r>
  <r>
    <s v="SAP2011T6T7C01"/>
    <s v="Permanent private households"/>
    <s v="2011"/>
    <s v="2011"/>
    <s v="10"/>
    <s v="Dublin"/>
    <s v="NS"/>
    <s v="Not stated"/>
    <s v="Number"/>
    <n v="22854"/>
  </r>
  <r>
    <s v="SAP2011T6T7C01"/>
    <s v="Permanent private households"/>
    <s v="2011"/>
    <s v="2011"/>
    <s v="10"/>
    <s v="Dublin"/>
    <s v="T"/>
    <s v="Total"/>
    <s v="Number"/>
    <n v="539281"/>
  </r>
  <r>
    <s v="SAP2011T6T7C01"/>
    <s v="Permanent private households"/>
    <s v="2011"/>
    <s v="2011"/>
    <s v="3"/>
    <s v="Raphoe"/>
    <s v="PS"/>
    <s v="Public scheme"/>
    <s v="Number"/>
    <n v="14820"/>
  </r>
  <r>
    <s v="SAP2011T6T7C01"/>
    <s v="Permanent private households"/>
    <s v="2011"/>
    <s v="2011"/>
    <s v="3"/>
    <s v="Raphoe"/>
    <s v="IST"/>
    <s v="Individual septic tank"/>
    <s v="Number"/>
    <n v="21326"/>
  </r>
  <r>
    <s v="SAP2011T6T7C01"/>
    <s v="Permanent private households"/>
    <s v="2011"/>
    <s v="2011"/>
    <s v="3"/>
    <s v="Raphoe"/>
    <s v="OIT"/>
    <s v="Other individual treatment"/>
    <s v="Number"/>
    <n v="1297"/>
  </r>
  <r>
    <s v="SAP2011T6T7C01"/>
    <s v="Permanent private households"/>
    <s v="2011"/>
    <s v="2011"/>
    <s v="3"/>
    <s v="Raphoe"/>
    <s v="OTH"/>
    <s v="Other"/>
    <s v="Number"/>
    <n v="315"/>
  </r>
  <r>
    <s v="SAP2011T6T7C01"/>
    <s v="Permanent private households"/>
    <s v="2011"/>
    <s v="2011"/>
    <s v="3"/>
    <s v="Raphoe"/>
    <s v="NSF"/>
    <s v="No sewerage facility"/>
    <s v="Number"/>
    <n v="52"/>
  </r>
  <r>
    <s v="SAP2011T6T7C01"/>
    <s v="Permanent private households"/>
    <s v="2011"/>
    <s v="2011"/>
    <s v="3"/>
    <s v="Raphoe"/>
    <s v="NS"/>
    <s v="Not stated"/>
    <s v="Number"/>
    <n v="1074"/>
  </r>
  <r>
    <s v="SAP2011T6T7C01"/>
    <s v="Permanent private households"/>
    <s v="2011"/>
    <s v="2011"/>
    <s v="3"/>
    <s v="Raphoe"/>
    <s v="T"/>
    <s v="Total"/>
    <s v="Number"/>
    <n v="38884"/>
  </r>
  <r>
    <s v="SAP2011T6T7C01"/>
    <s v="Permanent private households"/>
    <s v="2011"/>
    <s v="2011"/>
    <s v="8"/>
    <s v="Ardagh &amp; Clonmacnoise"/>
    <s v="PS"/>
    <s v="Public scheme"/>
    <s v="Number"/>
    <n v="14795"/>
  </r>
  <r>
    <s v="SAP2011T6T7C01"/>
    <s v="Permanent private households"/>
    <s v="2011"/>
    <s v="2011"/>
    <s v="8"/>
    <s v="Ardagh &amp; Clonmacnoise"/>
    <s v="IST"/>
    <s v="Individual septic tank"/>
    <s v="Number"/>
    <n v="14467"/>
  </r>
  <r>
    <s v="SAP2011T6T7C01"/>
    <s v="Permanent private households"/>
    <s v="2011"/>
    <s v="2011"/>
    <s v="8"/>
    <s v="Ardagh &amp; Clonmacnoise"/>
    <s v="OIT"/>
    <s v="Other individual treatment"/>
    <s v="Number"/>
    <n v="1897"/>
  </r>
  <r>
    <s v="SAP2011T6T7C01"/>
    <s v="Permanent private households"/>
    <s v="2011"/>
    <s v="2011"/>
    <s v="8"/>
    <s v="Ardagh &amp; Clonmacnoise"/>
    <s v="OTH"/>
    <s v="Other"/>
    <s v="Number"/>
    <n v="214"/>
  </r>
  <r>
    <s v="SAP2011T6T7C01"/>
    <s v="Permanent private households"/>
    <s v="2011"/>
    <s v="2011"/>
    <s v="8"/>
    <s v="Ardagh &amp; Clonmacnoise"/>
    <s v="NSF"/>
    <s v="No sewerage facility"/>
    <s v="Number"/>
    <n v="91"/>
  </r>
  <r>
    <s v="SAP2011T6T7C01"/>
    <s v="Permanent private households"/>
    <s v="2011"/>
    <s v="2011"/>
    <s v="8"/>
    <s v="Ardagh &amp; Clonmacnoise"/>
    <s v="NS"/>
    <s v="Not stated"/>
    <s v="Number"/>
    <n v="1041"/>
  </r>
  <r>
    <s v="SAP2011T6T7C01"/>
    <s v="Permanent private households"/>
    <s v="2011"/>
    <s v="2011"/>
    <s v="8"/>
    <s v="Ardagh &amp; Clonmacnoise"/>
    <s v="T"/>
    <s v="Total"/>
    <s v="Number"/>
    <n v="32505"/>
  </r>
  <r>
    <s v="SAP2011T6T7C01"/>
    <s v="Permanent private households"/>
    <s v="2011"/>
    <s v="2011"/>
    <s v="14"/>
    <s v="Waterford &amp; Lismore"/>
    <s v="PS"/>
    <s v="Public scheme"/>
    <s v="Number"/>
    <n v="40625"/>
  </r>
  <r>
    <s v="SAP2011T6T7C01"/>
    <s v="Permanent private households"/>
    <s v="2011"/>
    <s v="2011"/>
    <s v="14"/>
    <s v="Waterford &amp; Lismore"/>
    <s v="IST"/>
    <s v="Individual septic tank"/>
    <s v="Number"/>
    <n v="14800"/>
  </r>
  <r>
    <s v="SAP2011T6T7C01"/>
    <s v="Permanent private households"/>
    <s v="2011"/>
    <s v="2011"/>
    <s v="14"/>
    <s v="Waterford &amp; Lismore"/>
    <s v="OIT"/>
    <s v="Other individual treatment"/>
    <s v="Number"/>
    <n v="1679"/>
  </r>
  <r>
    <s v="SAP2011T6T7C01"/>
    <s v="Permanent private households"/>
    <s v="2011"/>
    <s v="2011"/>
    <s v="14"/>
    <s v="Waterford &amp; Lismore"/>
    <s v="OTH"/>
    <s v="Other"/>
    <s v="Number"/>
    <n v="373"/>
  </r>
  <r>
    <s v="SAP2011T6T7C01"/>
    <s v="Permanent private households"/>
    <s v="2011"/>
    <s v="2011"/>
    <s v="14"/>
    <s v="Waterford &amp; Lismore"/>
    <s v="NSF"/>
    <s v="No sewerage facility"/>
    <s v="Number"/>
    <n v="96"/>
  </r>
  <r>
    <s v="SAP2011T6T7C01"/>
    <s v="Permanent private households"/>
    <s v="2011"/>
    <s v="2011"/>
    <s v="14"/>
    <s v="Waterford &amp; Lismore"/>
    <s v="NS"/>
    <s v="Not stated"/>
    <s v="Number"/>
    <n v="1790"/>
  </r>
  <r>
    <s v="SAP2011T6T7C01"/>
    <s v="Permanent private households"/>
    <s v="2011"/>
    <s v="2011"/>
    <s v="14"/>
    <s v="Waterford &amp; Lismore"/>
    <s v="T"/>
    <s v="Total"/>
    <s v="Number"/>
    <n v="59363"/>
  </r>
  <r>
    <s v="SAP2011T6T7C01"/>
    <s v="Permanent private households"/>
    <s v="2011"/>
    <s v="2011"/>
    <s v="15"/>
    <s v="Cloyne"/>
    <s v="PS"/>
    <s v="Public scheme"/>
    <s v="Number"/>
    <n v="33896"/>
  </r>
  <r>
    <s v="SAP2011T6T7C01"/>
    <s v="Permanent private households"/>
    <s v="2011"/>
    <s v="2011"/>
    <s v="15"/>
    <s v="Cloyne"/>
    <s v="IST"/>
    <s v="Individual septic tank"/>
    <s v="Number"/>
    <n v="22196"/>
  </r>
  <r>
    <s v="SAP2011T6T7C01"/>
    <s v="Permanent private households"/>
    <s v="2011"/>
    <s v="2011"/>
    <s v="15"/>
    <s v="Cloyne"/>
    <s v="OIT"/>
    <s v="Other individual treatment"/>
    <s v="Number"/>
    <n v="2281"/>
  </r>
  <r>
    <s v="SAP2011T6T7C01"/>
    <s v="Permanent private households"/>
    <s v="2011"/>
    <s v="2011"/>
    <s v="15"/>
    <s v="Cloyne"/>
    <s v="OTH"/>
    <s v="Other"/>
    <s v="Number"/>
    <n v="430"/>
  </r>
  <r>
    <s v="SAP2011T6T7C01"/>
    <s v="Permanent private households"/>
    <s v="2011"/>
    <s v="2011"/>
    <s v="15"/>
    <s v="Cloyne"/>
    <s v="NSF"/>
    <s v="No sewerage facility"/>
    <s v="Number"/>
    <n v="124"/>
  </r>
  <r>
    <s v="SAP2011T6T7C01"/>
    <s v="Permanent private households"/>
    <s v="2011"/>
    <s v="2011"/>
    <s v="15"/>
    <s v="Cloyne"/>
    <s v="NS"/>
    <s v="Not stated"/>
    <s v="Number"/>
    <n v="1831"/>
  </r>
  <r>
    <s v="SAP2011T6T7C01"/>
    <s v="Permanent private households"/>
    <s v="2011"/>
    <s v="2011"/>
    <s v="15"/>
    <s v="Cloyne"/>
    <s v="T"/>
    <s v="Total"/>
    <s v="Number"/>
    <n v="60758"/>
  </r>
  <r>
    <s v="SAP2011T6T7C01"/>
    <s v="Permanent private households"/>
    <s v="2011"/>
    <s v="2011"/>
    <s v="16"/>
    <s v="Cork &amp; Ross"/>
    <s v="PS"/>
    <s v="Public scheme"/>
    <s v="Number"/>
    <n v="87084"/>
  </r>
  <r>
    <s v="SAP2011T6T7C01"/>
    <s v="Permanent private households"/>
    <s v="2011"/>
    <s v="2011"/>
    <s v="16"/>
    <s v="Cork &amp; Ross"/>
    <s v="IST"/>
    <s v="Individual septic tank"/>
    <s v="Number"/>
    <n v="26688"/>
  </r>
  <r>
    <s v="SAP2011T6T7C01"/>
    <s v="Permanent private households"/>
    <s v="2011"/>
    <s v="2011"/>
    <s v="16"/>
    <s v="Cork &amp; Ross"/>
    <s v="OIT"/>
    <s v="Other individual treatment"/>
    <s v="Number"/>
    <n v="2362"/>
  </r>
  <r>
    <s v="SAP2011T6T7C01"/>
    <s v="Permanent private households"/>
    <s v="2011"/>
    <s v="2011"/>
    <s v="16"/>
    <s v="Cork &amp; Ross"/>
    <s v="OTH"/>
    <s v="Other"/>
    <s v="Number"/>
    <n v="752"/>
  </r>
  <r>
    <s v="SAP2011T6T7C01"/>
    <s v="Permanent private households"/>
    <s v="2011"/>
    <s v="2011"/>
    <s v="16"/>
    <s v="Cork &amp; Ross"/>
    <s v="NSF"/>
    <s v="No sewerage facility"/>
    <s v="Number"/>
    <n v="213"/>
  </r>
  <r>
    <s v="SAP2011T6T7C01"/>
    <s v="Permanent private households"/>
    <s v="2011"/>
    <s v="2011"/>
    <s v="16"/>
    <s v="Cork &amp; Ross"/>
    <s v="NS"/>
    <s v="Not stated"/>
    <s v="Number"/>
    <n v="4169"/>
  </r>
  <r>
    <s v="SAP2011T6T7C01"/>
    <s v="Permanent private households"/>
    <s v="2011"/>
    <s v="2011"/>
    <s v="16"/>
    <s v="Cork &amp; Ross"/>
    <s v="T"/>
    <s v="Total"/>
    <s v="Number"/>
    <n v="121268"/>
  </r>
  <r>
    <s v="SAP2011T6T7C01"/>
    <s v="Permanent private households"/>
    <s v="2011"/>
    <s v="2011"/>
    <s v="18"/>
    <s v="Limerick"/>
    <s v="PS"/>
    <s v="Public scheme"/>
    <s v="Number"/>
    <n v="40732"/>
  </r>
  <r>
    <s v="SAP2011T6T7C01"/>
    <s v="Permanent private households"/>
    <s v="2011"/>
    <s v="2011"/>
    <s v="18"/>
    <s v="Limerick"/>
    <s v="IST"/>
    <s v="Individual septic tank"/>
    <s v="Number"/>
    <n v="17021"/>
  </r>
  <r>
    <s v="SAP2011T6T7C01"/>
    <s v="Permanent private households"/>
    <s v="2011"/>
    <s v="2011"/>
    <s v="18"/>
    <s v="Limerick"/>
    <s v="OIT"/>
    <s v="Other individual treatment"/>
    <s v="Number"/>
    <n v="1640"/>
  </r>
  <r>
    <s v="SAP2011T6T7C01"/>
    <s v="Permanent private households"/>
    <s v="2011"/>
    <s v="2011"/>
    <s v="18"/>
    <s v="Limerick"/>
    <s v="OTH"/>
    <s v="Other"/>
    <s v="Number"/>
    <n v="396"/>
  </r>
  <r>
    <s v="SAP2011T6T7C01"/>
    <s v="Permanent private households"/>
    <s v="2011"/>
    <s v="2011"/>
    <s v="18"/>
    <s v="Limerick"/>
    <s v="NSF"/>
    <s v="No sewerage facility"/>
    <s v="Number"/>
    <n v="92"/>
  </r>
  <r>
    <s v="SAP2011T6T7C01"/>
    <s v="Permanent private households"/>
    <s v="2011"/>
    <s v="2011"/>
    <s v="18"/>
    <s v="Limerick"/>
    <s v="NS"/>
    <s v="Not stated"/>
    <s v="Number"/>
    <n v="2264"/>
  </r>
  <r>
    <s v="SAP2011T6T7C01"/>
    <s v="Permanent private households"/>
    <s v="2011"/>
    <s v="2011"/>
    <s v="18"/>
    <s v="Limerick"/>
    <s v="T"/>
    <s v="Total"/>
    <s v="Number"/>
    <n v="62145"/>
  </r>
  <r>
    <s v="SAP2011T6T7C01"/>
    <s v="Permanent private households"/>
    <s v="2011"/>
    <s v="2011"/>
    <s v="19"/>
    <s v="Cashel &amp; Emly"/>
    <s v="PS"/>
    <s v="Public scheme"/>
    <s v="Number"/>
    <n v="15507"/>
  </r>
  <r>
    <s v="SAP2011T6T7C01"/>
    <s v="Permanent private households"/>
    <s v="2011"/>
    <s v="2011"/>
    <s v="19"/>
    <s v="Cashel &amp; Emly"/>
    <s v="IST"/>
    <s v="Individual septic tank"/>
    <s v="Number"/>
    <n v="19383"/>
  </r>
  <r>
    <s v="SAP2011T6T7C01"/>
    <s v="Permanent private households"/>
    <s v="2011"/>
    <s v="2011"/>
    <s v="19"/>
    <s v="Cashel &amp; Emly"/>
    <s v="OIT"/>
    <s v="Other individual treatment"/>
    <s v="Number"/>
    <n v="1816"/>
  </r>
  <r>
    <s v="SAP2011T6T7C01"/>
    <s v="Permanent private households"/>
    <s v="2011"/>
    <s v="2011"/>
    <s v="19"/>
    <s v="Cashel &amp; Emly"/>
    <s v="OTH"/>
    <s v="Other"/>
    <s v="Number"/>
    <n v="202"/>
  </r>
  <r>
    <s v="SAP2011T6T7C01"/>
    <s v="Permanent private households"/>
    <s v="2011"/>
    <s v="2011"/>
    <s v="19"/>
    <s v="Cashel &amp; Emly"/>
    <s v="NSF"/>
    <s v="No sewerage facility"/>
    <s v="Number"/>
    <n v="99"/>
  </r>
  <r>
    <s v="SAP2011T6T7C01"/>
    <s v="Permanent private households"/>
    <s v="2011"/>
    <s v="2011"/>
    <s v="19"/>
    <s v="Cashel &amp; Emly"/>
    <s v="NS"/>
    <s v="Not stated"/>
    <s v="Number"/>
    <n v="935"/>
  </r>
  <r>
    <s v="SAP2011T6T7C01"/>
    <s v="Permanent private households"/>
    <s v="2011"/>
    <s v="2011"/>
    <s v="19"/>
    <s v="Cashel &amp; Emly"/>
    <s v="T"/>
    <s v="Total"/>
    <s v="Number"/>
    <n v="37942"/>
  </r>
  <r>
    <s v="SAP2011T6T7C01"/>
    <s v="Permanent private households"/>
    <s v="2011"/>
    <s v="2011"/>
    <s v="20"/>
    <s v="Kerry"/>
    <s v="PS"/>
    <s v="Public scheme"/>
    <s v="Number"/>
    <n v="25129"/>
  </r>
  <r>
    <s v="SAP2011T6T7C01"/>
    <s v="Permanent private households"/>
    <s v="2011"/>
    <s v="2011"/>
    <s v="20"/>
    <s v="Kerry"/>
    <s v="IST"/>
    <s v="Individual septic tank"/>
    <s v="Number"/>
    <n v="29979"/>
  </r>
  <r>
    <s v="SAP2011T6T7C01"/>
    <s v="Permanent private households"/>
    <s v="2011"/>
    <s v="2011"/>
    <s v="20"/>
    <s v="Kerry"/>
    <s v="OIT"/>
    <s v="Other individual treatment"/>
    <s v="Number"/>
    <n v="2344"/>
  </r>
  <r>
    <s v="SAP2011T6T7C01"/>
    <s v="Permanent private households"/>
    <s v="2011"/>
    <s v="2011"/>
    <s v="20"/>
    <s v="Kerry"/>
    <s v="OTH"/>
    <s v="Other"/>
    <s v="Number"/>
    <n v="318"/>
  </r>
  <r>
    <s v="SAP2011T6T7C01"/>
    <s v="Permanent private households"/>
    <s v="2011"/>
    <s v="2011"/>
    <s v="20"/>
    <s v="Kerry"/>
    <s v="NSF"/>
    <s v="No sewerage facility"/>
    <s v="Number"/>
    <n v="164"/>
  </r>
  <r>
    <s v="SAP2011T6T7C01"/>
    <s v="Permanent private households"/>
    <s v="2011"/>
    <s v="2011"/>
    <s v="20"/>
    <s v="Kerry"/>
    <s v="NS"/>
    <s v="Not stated"/>
    <s v="Number"/>
    <n v="1739"/>
  </r>
  <r>
    <s v="SAP2011T6T7C01"/>
    <s v="Permanent private households"/>
    <s v="2011"/>
    <s v="2011"/>
    <s v="20"/>
    <s v="Kerry"/>
    <s v="T"/>
    <s v="Total"/>
    <s v="Number"/>
    <n v="59673"/>
  </r>
  <r>
    <s v="SAP2011T6T7C01"/>
    <s v="Permanent private households"/>
    <s v="2011"/>
    <s v="2011"/>
    <s v="22"/>
    <s v="Tuam"/>
    <s v="PS"/>
    <s v="Public scheme"/>
    <s v="Number"/>
    <n v="19420"/>
  </r>
  <r>
    <s v="SAP2011T6T7C01"/>
    <s v="Permanent private households"/>
    <s v="2011"/>
    <s v="2011"/>
    <s v="22"/>
    <s v="Tuam"/>
    <s v="IST"/>
    <s v="Individual septic tank"/>
    <s v="Number"/>
    <n v="32843"/>
  </r>
  <r>
    <s v="SAP2011T6T7C01"/>
    <s v="Permanent private households"/>
    <s v="2011"/>
    <s v="2011"/>
    <s v="22"/>
    <s v="Tuam"/>
    <s v="OIT"/>
    <s v="Other individual treatment"/>
    <s v="Number"/>
    <n v="2614"/>
  </r>
  <r>
    <s v="SAP2011T6T7C01"/>
    <s v="Permanent private households"/>
    <s v="2011"/>
    <s v="2011"/>
    <s v="22"/>
    <s v="Tuam"/>
    <s v="OTH"/>
    <s v="Other"/>
    <s v="Number"/>
    <n v="419"/>
  </r>
  <r>
    <s v="SAP2011T6T7C01"/>
    <s v="Permanent private households"/>
    <s v="2011"/>
    <s v="2011"/>
    <s v="22"/>
    <s v="Tuam"/>
    <s v="NSF"/>
    <s v="No sewerage facility"/>
    <s v="Number"/>
    <n v="89"/>
  </r>
  <r>
    <s v="SAP2011T6T7C01"/>
    <s v="Permanent private households"/>
    <s v="2011"/>
    <s v="2011"/>
    <s v="22"/>
    <s v="Tuam"/>
    <s v="NS"/>
    <s v="Not stated"/>
    <s v="Number"/>
    <n v="1431"/>
  </r>
  <r>
    <s v="SAP2011T6T7C01"/>
    <s v="Permanent private households"/>
    <s v="2011"/>
    <s v="2011"/>
    <s v="22"/>
    <s v="Tuam"/>
    <s v="T"/>
    <s v="Total"/>
    <s v="Number"/>
    <n v="56816"/>
  </r>
  <r>
    <s v="SAP2011T6T7C01"/>
    <s v="Permanent private households"/>
    <s v="2011"/>
    <s v="2011"/>
    <s v="23"/>
    <s v="Galway &amp; Kilmacduagh"/>
    <s v="PS"/>
    <s v="Public scheme"/>
    <s v="Number"/>
    <n v="31097"/>
  </r>
  <r>
    <s v="SAP2011T6T7C01"/>
    <s v="Permanent private households"/>
    <s v="2011"/>
    <s v="2011"/>
    <s v="23"/>
    <s v="Galway &amp; Kilmacduagh"/>
    <s v="IST"/>
    <s v="Individual septic tank"/>
    <s v="Number"/>
    <n v="14770"/>
  </r>
  <r>
    <s v="SAP2011T6T7C01"/>
    <s v="Permanent private households"/>
    <s v="2011"/>
    <s v="2011"/>
    <s v="23"/>
    <s v="Galway &amp; Kilmacduagh"/>
    <s v="OIT"/>
    <s v="Other individual treatment"/>
    <s v="Number"/>
    <n v="1561"/>
  </r>
  <r>
    <s v="SAP2011T6T7C01"/>
    <s v="Permanent private households"/>
    <s v="2011"/>
    <s v="2011"/>
    <s v="23"/>
    <s v="Galway &amp; Kilmacduagh"/>
    <s v="OTH"/>
    <s v="Other"/>
    <s v="Number"/>
    <n v="397"/>
  </r>
  <r>
    <s v="SAP2011T6T7C01"/>
    <s v="Permanent private households"/>
    <s v="2011"/>
    <s v="2011"/>
    <s v="23"/>
    <s v="Galway &amp; Kilmacduagh"/>
    <s v="NSF"/>
    <s v="No sewerage facility"/>
    <s v="Number"/>
    <n v="81"/>
  </r>
  <r>
    <s v="SAP2011T6T7C01"/>
    <s v="Permanent private households"/>
    <s v="2011"/>
    <s v="2011"/>
    <s v="23"/>
    <s v="Galway &amp; Kilmacduagh"/>
    <s v="NS"/>
    <s v="Not stated"/>
    <s v="Number"/>
    <n v="1984"/>
  </r>
  <r>
    <s v="SAP2011T6T7C01"/>
    <s v="Permanent private households"/>
    <s v="2011"/>
    <s v="2011"/>
    <s v="23"/>
    <s v="Galway &amp; Kilmacduagh"/>
    <s v="T"/>
    <s v="Total"/>
    <s v="Number"/>
    <n v="49890"/>
  </r>
  <r>
    <s v="SAP2011T6T7C01"/>
    <s v="Permanent private households"/>
    <s v="2011"/>
    <s v="2011"/>
    <s v="26"/>
    <s v="Clonfert"/>
    <s v="PS"/>
    <s v="Public scheme"/>
    <s v="Number"/>
    <n v="5160"/>
  </r>
  <r>
    <s v="SAP2011T6T7C01"/>
    <s v="Permanent private households"/>
    <s v="2011"/>
    <s v="2011"/>
    <s v="26"/>
    <s v="Clonfert"/>
    <s v="IST"/>
    <s v="Individual septic tank"/>
    <s v="Number"/>
    <n v="8090"/>
  </r>
  <r>
    <s v="SAP2011T6T7C01"/>
    <s v="Permanent private households"/>
    <s v="2011"/>
    <s v="2011"/>
    <s v="26"/>
    <s v="Clonfert"/>
    <s v="OIT"/>
    <s v="Other individual treatment"/>
    <s v="Number"/>
    <n v="552"/>
  </r>
  <r>
    <s v="SAP2011T6T7C01"/>
    <s v="Permanent private households"/>
    <s v="2011"/>
    <s v="2011"/>
    <s v="26"/>
    <s v="Clonfert"/>
    <s v="OTH"/>
    <s v="Other"/>
    <s v="Number"/>
    <n v="56"/>
  </r>
  <r>
    <s v="SAP2011T6T7C01"/>
    <s v="Permanent private households"/>
    <s v="2011"/>
    <s v="2011"/>
    <s v="26"/>
    <s v="Clonfert"/>
    <s v="NSF"/>
    <s v="No sewerage facility"/>
    <s v="Number"/>
    <n v="49"/>
  </r>
  <r>
    <s v="SAP2011T6T7C01"/>
    <s v="Permanent private households"/>
    <s v="2011"/>
    <s v="2011"/>
    <s v="26"/>
    <s v="Clonfert"/>
    <s v="NS"/>
    <s v="Not stated"/>
    <s v="Number"/>
    <n v="360"/>
  </r>
  <r>
    <s v="SAP2011T6T7C01"/>
    <s v="Permanent private households"/>
    <s v="2011"/>
    <s v="2011"/>
    <s v="26"/>
    <s v="Clonfert"/>
    <s v="T"/>
    <s v="Total"/>
    <s v="Number"/>
    <n v="14267"/>
  </r>
  <r>
    <s v="SAP2011T6T7C01"/>
    <s v="Permanent private households"/>
    <s v="2011"/>
    <s v="2011"/>
    <s v="27"/>
    <s v="Achonry"/>
    <s v="PS"/>
    <s v="Public scheme"/>
    <s v="Number"/>
    <n v="5694"/>
  </r>
  <r>
    <s v="SAP2011T6T7C01"/>
    <s v="Permanent private households"/>
    <s v="2011"/>
    <s v="2011"/>
    <s v="27"/>
    <s v="Achonry"/>
    <s v="IST"/>
    <s v="Individual septic tank"/>
    <s v="Number"/>
    <n v="8197"/>
  </r>
  <r>
    <s v="SAP2011T6T7C01"/>
    <s v="Permanent private households"/>
    <s v="2011"/>
    <s v="2011"/>
    <s v="27"/>
    <s v="Achonry"/>
    <s v="OIT"/>
    <s v="Other individual treatment"/>
    <s v="Number"/>
    <n v="571"/>
  </r>
  <r>
    <s v="SAP2011T6T7C01"/>
    <s v="Permanent private households"/>
    <s v="2011"/>
    <s v="2011"/>
    <s v="27"/>
    <s v="Achonry"/>
    <s v="OTH"/>
    <s v="Other"/>
    <s v="Number"/>
    <n v="63"/>
  </r>
  <r>
    <s v="SAP2011T6T7C01"/>
    <s v="Permanent private households"/>
    <s v="2011"/>
    <s v="2011"/>
    <s v="27"/>
    <s v="Achonry"/>
    <s v="NSF"/>
    <s v="No sewerage facility"/>
    <s v="Number"/>
    <n v="45"/>
  </r>
  <r>
    <s v="SAP2011T6T7C01"/>
    <s v="Permanent private households"/>
    <s v="2011"/>
    <s v="2011"/>
    <s v="27"/>
    <s v="Achonry"/>
    <s v="NS"/>
    <s v="Not stated"/>
    <s v="Number"/>
    <n v="360"/>
  </r>
  <r>
    <s v="SAP2011T6T7C01"/>
    <s v="Permanent private households"/>
    <s v="2011"/>
    <s v="2011"/>
    <s v="27"/>
    <s v="Achonry"/>
    <s v="T"/>
    <s v="Total"/>
    <s v="Number"/>
    <n v="14930"/>
  </r>
  <r>
    <s v="SAP2011T6T7C01"/>
    <s v="Permanent private households"/>
    <s v="2011"/>
    <s v="2011"/>
    <s v="28"/>
    <s v="Killala"/>
    <s v="PS"/>
    <s v="Public scheme"/>
    <s v="Number"/>
    <n v="6253"/>
  </r>
  <r>
    <s v="SAP2011T6T7C01"/>
    <s v="Permanent private households"/>
    <s v="2011"/>
    <s v="2011"/>
    <s v="28"/>
    <s v="Killala"/>
    <s v="IST"/>
    <s v="Individual septic tank"/>
    <s v="Number"/>
    <n v="8289"/>
  </r>
  <r>
    <s v="SAP2011T6T7C01"/>
    <s v="Permanent private households"/>
    <s v="2011"/>
    <s v="2011"/>
    <s v="28"/>
    <s v="Killala"/>
    <s v="OIT"/>
    <s v="Other individual treatment"/>
    <s v="Number"/>
    <n v="586"/>
  </r>
  <r>
    <s v="SAP2011T6T7C01"/>
    <s v="Permanent private households"/>
    <s v="2011"/>
    <s v="2011"/>
    <s v="28"/>
    <s v="Killala"/>
    <s v="OTH"/>
    <s v="Other"/>
    <s v="Number"/>
    <n v="54"/>
  </r>
  <r>
    <s v="SAP2011T6T7C01"/>
    <s v="Permanent private households"/>
    <s v="2011"/>
    <s v="2011"/>
    <s v="28"/>
    <s v="Killala"/>
    <s v="NSF"/>
    <s v="No sewerage facility"/>
    <s v="Number"/>
    <n v="51"/>
  </r>
  <r>
    <s v="SAP2011T6T7C01"/>
    <s v="Permanent private households"/>
    <s v="2011"/>
    <s v="2011"/>
    <s v="28"/>
    <s v="Killala"/>
    <s v="NS"/>
    <s v="Not stated"/>
    <s v="Number"/>
    <n v="412"/>
  </r>
  <r>
    <s v="SAP2011T6T7C01"/>
    <s v="Permanent private households"/>
    <s v="2011"/>
    <s v="2011"/>
    <s v="28"/>
    <s v="Killala"/>
    <s v="T"/>
    <s v="Total"/>
    <s v="Number"/>
    <n v="15645"/>
  </r>
  <r>
    <s v="SAP2011T6T7C01"/>
    <s v="Permanent private households"/>
    <s v="2011"/>
    <s v="2011"/>
    <s v="25"/>
    <s v="Elphin"/>
    <s v="PS"/>
    <s v="Public scheme"/>
    <s v="Number"/>
    <n v="18786"/>
  </r>
  <r>
    <s v="SAP2011T6T7C01"/>
    <s v="Permanent private households"/>
    <s v="2011"/>
    <s v="2011"/>
    <s v="25"/>
    <s v="Elphin"/>
    <s v="IST"/>
    <s v="Individual septic tank"/>
    <s v="Number"/>
    <n v="16688"/>
  </r>
  <r>
    <s v="SAP2011T6T7C01"/>
    <s v="Permanent private households"/>
    <s v="2011"/>
    <s v="2011"/>
    <s v="25"/>
    <s v="Elphin"/>
    <s v="OIT"/>
    <s v="Other individual treatment"/>
    <s v="Number"/>
    <n v="1540"/>
  </r>
  <r>
    <s v="SAP2011T6T7C01"/>
    <s v="Permanent private households"/>
    <s v="2011"/>
    <s v="2011"/>
    <s v="25"/>
    <s v="Elphin"/>
    <s v="OTH"/>
    <s v="Other"/>
    <s v="Number"/>
    <n v="220"/>
  </r>
  <r>
    <s v="SAP2011T6T7C01"/>
    <s v="Permanent private households"/>
    <s v="2011"/>
    <s v="2011"/>
    <s v="25"/>
    <s v="Elphin"/>
    <s v="NSF"/>
    <s v="No sewerage facility"/>
    <s v="Number"/>
    <n v="82"/>
  </r>
  <r>
    <s v="SAP2011T6T7C01"/>
    <s v="Permanent private households"/>
    <s v="2011"/>
    <s v="2011"/>
    <s v="25"/>
    <s v="Elphin"/>
    <s v="NS"/>
    <s v="Not stated"/>
    <s v="Number"/>
    <n v="1311"/>
  </r>
  <r>
    <s v="SAP2011T6T7C01"/>
    <s v="Permanent private households"/>
    <s v="2011"/>
    <s v="2011"/>
    <s v="25"/>
    <s v="Elphin"/>
    <s v="T"/>
    <s v="Total"/>
    <s v="Number"/>
    <n v="38627"/>
  </r>
  <r>
    <s v="SAP2011T6T7C01"/>
    <s v="Permanent private households"/>
    <s v="2011"/>
    <s v="2011"/>
    <s v="13"/>
    <s v="Ossory"/>
    <s v="PS"/>
    <s v="Public scheme"/>
    <s v="Number"/>
    <n v="17601"/>
  </r>
  <r>
    <s v="SAP2011T6T7C01"/>
    <s v="Permanent private households"/>
    <s v="2011"/>
    <s v="2011"/>
    <s v="13"/>
    <s v="Ossory"/>
    <s v="IST"/>
    <s v="Individual septic tank"/>
    <s v="Number"/>
    <n v="15080"/>
  </r>
  <r>
    <s v="SAP2011T6T7C01"/>
    <s v="Permanent private households"/>
    <s v="2011"/>
    <s v="2011"/>
    <s v="13"/>
    <s v="Ossory"/>
    <s v="OIT"/>
    <s v="Other individual treatment"/>
    <s v="Number"/>
    <n v="1708"/>
  </r>
  <r>
    <s v="SAP2011T6T7C01"/>
    <s v="Permanent private households"/>
    <s v="2011"/>
    <s v="2011"/>
    <s v="13"/>
    <s v="Ossory"/>
    <s v="OTH"/>
    <s v="Other"/>
    <s v="Number"/>
    <n v="200"/>
  </r>
  <r>
    <s v="SAP2011T6T7C01"/>
    <s v="Permanent private households"/>
    <s v="2011"/>
    <s v="2011"/>
    <s v="13"/>
    <s v="Ossory"/>
    <s v="NSF"/>
    <s v="No sewerage facility"/>
    <s v="Number"/>
    <n v="80"/>
  </r>
  <r>
    <s v="SAP2011T6T7C01"/>
    <s v="Permanent private households"/>
    <s v="2011"/>
    <s v="2011"/>
    <s v="13"/>
    <s v="Ossory"/>
    <s v="NS"/>
    <s v="Not stated"/>
    <s v="Number"/>
    <n v="903"/>
  </r>
  <r>
    <s v="SAP2011T6T7C01"/>
    <s v="Permanent private households"/>
    <s v="2011"/>
    <s v="2011"/>
    <s v="13"/>
    <s v="Ossory"/>
    <s v="T"/>
    <s v="Total"/>
    <s v="Number"/>
    <n v="35572"/>
  </r>
</pivotCacheRecords>
</file>