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ceafe82caa42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decd46201f42d6931123a9c393a191.psmdcp" Id="R05bf0be782c048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<x:sst xmlns:x="http://schemas.openxmlformats.org/spreadsheetml/2006/main">
  <x:si>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</x:si>
  <x:si>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</x:si>
  <x:si>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SAP2011T6T7CTY</x:t>
  </x:si>
  <x:si>
    <x:t>Name</x:t>
  </x:si>
  <x:si>
    <x:t>Permanent  Private Households</x:t>
  </x:si>
  <x:si>
    <x:t>Frequency</x:t>
  </x:si>
  <x:si>
    <x:t>Annual</x:t>
  </x:si>
  <x:si>
    <x:t>Last Updated</x:t>
  </x:si>
  <x:si>
    <x:t>26/12/2022 11:00:00</x:t>
  </x:si>
  <x:si>
    <x:t>Note</x:t>
  </x:si>
  <x:si>
    <x:t>Url</x:t>
  </x:si>
  <x:si>
    <x:t>https://ws.cso.ie/public/api.restful/PxStat.Data.Cube_API.ReadDataset/SAP2011T6T7CTY/XLSX/2007/en</x:t>
  </x:si>
  <x:si>
    <x:t>Product</x:t>
  </x:si>
  <x:si>
    <x:t>T611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</x:si>
  <x:si>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</x:si>
  <x:si>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</x:si>
  <x:si>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</x:si>
  <x:si>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</x:si>
  <x:si>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</x:si>
  <x:si>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</x:si>
  <x:si>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</x:si>
  <x:si>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</x:si>
  <x:si>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</x:si>
  <x:si>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</x:si>
  <x:si>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</x:si>
  <x:si>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</x:si>
  <x:si>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</x:si>
  <x:si>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</x:si>
  <x:si>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</x:si>
  <x:si>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</x:si>
  <x:si>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</x:si>
  <x:si>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</x:si>
  <x:si>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</x:si>
  <x:si>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</x:si>
  <x:si>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</x:si>
  <x:si>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</x:si>
  <x:si>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</x:si>
  <x:si>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</x:si>
  <x:si>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</x:si>
  <x:si>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</x:si>
  <x:si>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</x:si>
  <x:si>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</x:si>
  <x:si>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C03994V04752</x:t>
  </x:si>
  <x:si>
    <x:t>County</x:t>
  </x:si>
  <x:si>
    <x:t>C03776V04525</x:t>
  </x:si>
  <x:si>
    <x:t>Type of Sewerage</x:t>
  </x:si>
  <x:si>
    <x:t>UNIT</x:t>
  </x:si>
  <x:si>
    <x:t>VALUE</x:t>
  </x:si>
  <x:si>
    <x:t>SAP2011T6T7C01</x:t>
  </x:si>
  <x:si>
    <x:t>Permanent private households</x:t>
  </x:si>
  <x:si>
    <x:t>2011</x:t>
  </x:si>
  <x:si>
    <x:t>C01</x:t>
  </x:si>
  <x:si>
    <x:t>Carlow</x:t>
  </x:si>
  <x:si>
    <x:t>PS</x:t>
  </x:si>
  <x:si>
    <x:t>Public scheme</x:t>
  </x:si>
  <x:si>
    <x:t>Number</x:t>
  </x:si>
  <x:si>
    <x:t>IST</x:t>
  </x:si>
  <x:si>
    <x:t>Individual septic tank</x:t>
  </x:si>
  <x:si>
    <x:t>OIT</x:t>
  </x:si>
  <x:si>
    <x:t>Other individual treatment</x:t>
  </x:si>
  <x:si>
    <x:t>OTH</x:t>
  </x:si>
  <x:si>
    <x:t>Other</x:t>
  </x:si>
  <x:si>
    <x:t>NSF</x:t>
  </x:si>
  <x:si>
    <x:t>No sewerage facility</x:t>
  </x:si>
  <x:si>
    <x:t>NS</x:t>
  </x:si>
  <x:si>
    <x:t>Not stated</x:t>
  </x:si>
  <x:si>
    <x:t>T</x:t>
  </x:si>
  <x:si>
    <x:t>Total</x:t>
  </x:si>
  <x:si>
    <x:t>C02</x:t>
  </x:si>
  <x:si>
    <x:t>Dublin City</x:t>
  </x:si>
  <x:si>
    <x:t>C03</x:t>
  </x:si>
  <x:si>
    <x:t>South Dublin</x:t>
  </x:si>
  <x:si>
    <x:t>C04</x:t>
  </x:si>
  <x:si>
    <x:t>Fingal</x:t>
  </x:si>
  <x:si>
    <x:t>C05</x:t>
  </x:si>
  <x:si>
    <x:t>Dún Laoghaire-Rathdown</x:t>
  </x:si>
  <x:si>
    <x:t>C06</x:t>
  </x:si>
  <x:si>
    <x:t>Kildare</x:t>
  </x:si>
  <x:si>
    <x:t>C07</x:t>
  </x:si>
  <x:si>
    <x:t>Kilkenny</x:t>
  </x:si>
  <x:si>
    <x:t>C08</x:t>
  </x:si>
  <x:si>
    <x:t>Laois</x:t>
  </x:si>
  <x:si>
    <x:t>C09</x:t>
  </x:si>
  <x:si>
    <x:t>Longford</x:t>
  </x:si>
  <x:si>
    <x:t>C10</x:t>
  </x:si>
  <x:si>
    <x:t>Louth</x:t>
  </x:si>
  <x:si>
    <x:t>C11</x:t>
  </x:si>
  <x:si>
    <x:t>Meath</x:t>
  </x:si>
  <x:si>
    <x:t>C12</x:t>
  </x:si>
  <x:si>
    <x:t>Offaly</x:t>
  </x:si>
  <x:si>
    <x:t>C13</x:t>
  </x:si>
  <x:si>
    <x:t>Westmeath</x:t>
  </x:si>
  <x:si>
    <x:t>C14</x:t>
  </x:si>
  <x:si>
    <x:t>Wexford</x:t>
  </x:si>
  <x:si>
    <x:t>C15</x:t>
  </x:si>
  <x:si>
    <x:t>Wicklow</x:t>
  </x:si>
  <x:si>
    <x:t>C16</x:t>
  </x:si>
  <x:si>
    <x:t>Clare</x:t>
  </x:si>
  <x:si>
    <x:t>C17</x:t>
  </x:si>
  <x:si>
    <x:t>Cork City</x:t>
  </x:si>
  <x:si>
    <x:t>C18</x:t>
  </x:si>
  <x:si>
    <x:t>Cork</x:t>
  </x:si>
  <x:si>
    <x:t>C19</x:t>
  </x:si>
  <x:si>
    <x:t>Kerry</x:t>
  </x:si>
  <x:si>
    <x:t>C20</x:t>
  </x:si>
  <x:si>
    <x:t>Limerick City</x:t>
  </x:si>
  <x:si>
    <x:t>C21</x:t>
  </x:si>
  <x:si>
    <x:t>Limerick</x:t>
  </x:si>
  <x:si>
    <x:t>C22</x:t>
  </x:si>
  <x:si>
    <x:t>Tipperary North</x:t>
  </x:si>
  <x:si>
    <x:t>C23</x:t>
  </x:si>
  <x:si>
    <x:t>Tipperary South</x:t>
  </x:si>
  <x:si>
    <x:t>C24</x:t>
  </x:si>
  <x:si>
    <x:t>Waterford City</x:t>
  </x:si>
  <x:si>
    <x:t>C25</x:t>
  </x:si>
  <x:si>
    <x:t>Waterford</x:t>
  </x:si>
  <x:si>
    <x:t>C26</x:t>
  </x:si>
  <x:si>
    <x:t>Galway City</x:t>
  </x:si>
  <x:si>
    <x:t>C27</x:t>
  </x:si>
  <x:si>
    <x:t>Galway</x:t>
  </x:si>
  <x:si>
    <x:t>C28</x:t>
  </x:si>
  <x:si>
    <x:t>Leitrim</x:t>
  </x:si>
  <x:si>
    <x:t>C29</x:t>
  </x:si>
  <x:si>
    <x:t>Mayo</x:t>
  </x:si>
  <x:si>
    <x:t>C30</x:t>
  </x:si>
  <x:si>
    <x:t>Roscommon</x:t>
  </x:si>
  <x:si>
    <x:t>C31</x:t>
  </x:si>
  <x:si>
    <x:t>Sligo</x:t>
  </x:si>
  <x:si>
    <x:t>C32</x:t>
  </x:si>
  <x:si>
    <x:t>Cavan</x:t>
  </x:si>
  <x:si>
    <x:t>C33</x:t>
  </x:si>
  <x:si>
    <x:t>Donegal</x:t>
  </x:si>
  <x:si>
    <x:t>C34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</x:si>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</x:sst>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4V04752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ounty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3776V0452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9" totalsRowShown="0">
  <x:autoFilter ref="A1:J239"/>
  <x:tableColumns count="10">
    <x:tableColumn id="1" name="STATISTIC"/>
    <x:tableColumn id="2" name="Statistic Label"/>
    <x:tableColumn id="3" name="TLIST(A1)"/>
    <x:tableColumn id="4" name="Census Year"/>
    <x:tableColumn id="5" name="C03994V04752"/>
    <x:tableColumn id="6" name="County"/>
    <x:tableColumn id="7" name="C03776V04525"/>
    <x:tableColumn id="8" name="Type of Sewer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6T7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9"/>
  <x:sheetViews>
    <x:sheetView workbookViewId="0"/>
  </x:sheetViews>
  <x:sheetFormatPr defaultRowHeight="15"/>
  <x:cols>
    <x:col min="1" max="1" width="15.996339" style="0" customWidth="1"/>
    <x:col min="2" max="2" width="28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2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11415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6260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825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730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19365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194333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1591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266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861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252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10544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207847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84175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1815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246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205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43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3393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89877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83488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3657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1151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405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58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4192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92951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71381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1480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223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225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  <x:c r="J34" s="0">
        <x:v>32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  <x:c r="J35" s="0">
        <x:v>2445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  <x:c r="J36" s="0">
        <x:v>75786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51243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13348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3000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447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52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  <x:c r="J42" s="0">
        <x:v>2414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  <x:c r="J43" s="0">
        <x:v>70504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17273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13444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1719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205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75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867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  <x:c r="J50" s="0">
        <x:v>33583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53</x:v>
      </x:c>
      <x:c r="H51" s="0" t="s">
        <x:v>54</x:v>
      </x:c>
      <x:c r="I51" s="0" t="s">
        <x:v>55</x:v>
      </x:c>
      <x:c r="J51" s="0">
        <x:v>15718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55</x:v>
      </x:c>
      <x:c r="J52" s="0">
        <x:v>10401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55</x:v>
      </x:c>
      <x:c r="J53" s="0">
        <x:v>788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55</x:v>
      </x:c>
      <x:c r="J54" s="0">
        <x:v>120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55</x:v>
      </x:c>
      <x:c r="J55" s="0">
        <x:v>33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55</x:v>
      </x:c>
      <x:c r="J56" s="0">
        <x:v>856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55</x:v>
      </x:c>
      <x:c r="J57" s="0">
        <x:v>27916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6304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6538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893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125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34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516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14410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30680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9648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1825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160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33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1551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43897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>
        <x:v>38293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  <x:c r="J73" s="0">
        <x:v>18299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  <x:c r="J74" s="0">
        <x:v>3099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  <x:c r="J75" s="0">
        <x:v>289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  <x:c r="J76" s="0">
        <x:v>66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  <x:c r="J77" s="0">
        <x:v>1876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  <x:c r="J78" s="0">
        <x:v>61922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53</x:v>
      </x:c>
      <x:c r="H79" s="0" t="s">
        <x:v>54</x:v>
      </x:c>
      <x:c r="I79" s="0" t="s">
        <x:v>55</x:v>
      </x:c>
      <x:c r="J79" s="0">
        <x:v>14635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55</x:v>
      </x:c>
      <x:c r="J80" s="0">
        <x:v>9731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55</x:v>
      </x:c>
      <x:c r="J81" s="0">
        <x:v>1315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>
        <x:v>124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55</x:v>
      </x:c>
      <x:c r="J83" s="0">
        <x:v>38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55</x:v>
      </x:c>
      <x:c r="J84" s="0">
        <x:v>700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55</x:v>
      </x:c>
      <x:c r="J85" s="0">
        <x:v>26543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>
        <x:v>17358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56</x:v>
      </x:c>
      <x:c r="H87" s="0" t="s">
        <x:v>57</x:v>
      </x:c>
      <x:c r="I87" s="0" t="s">
        <x:v>55</x:v>
      </x:c>
      <x:c r="J87" s="0">
        <x:v>10948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58</x:v>
      </x:c>
      <x:c r="H88" s="0" t="s">
        <x:v>59</x:v>
      </x:c>
      <x:c r="I88" s="0" t="s">
        <x:v>55</x:v>
      </x:c>
      <x:c r="J88" s="0">
        <x:v>1093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55</x:v>
      </x:c>
      <x:c r="J89" s="0">
        <x:v>124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>
        <x:v>52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64</x:v>
      </x:c>
      <x:c r="H91" s="0" t="s">
        <x:v>65</x:v>
      </x:c>
      <x:c r="I91" s="0" t="s">
        <x:v>55</x:v>
      </x:c>
      <x:c r="J91" s="0">
        <x:v>1049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66</x:v>
      </x:c>
      <x:c r="H92" s="0" t="s">
        <x:v>67</x:v>
      </x:c>
      <x:c r="I92" s="0" t="s">
        <x:v>55</x:v>
      </x:c>
      <x:c r="J92" s="0">
        <x:v>30624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55</x:v>
      </x:c>
      <x:c r="J93" s="0">
        <x:v>24684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55</x:v>
      </x:c>
      <x:c r="J94" s="0">
        <x:v>21242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55</x:v>
      </x:c>
      <x:c r="J95" s="0">
        <x:v>4369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55</x:v>
      </x:c>
      <x:c r="J96" s="0">
        <x:v>656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55</x:v>
      </x:c>
      <x:c r="J97" s="0">
        <x:v>78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64</x:v>
      </x:c>
      <x:c r="H98" s="0" t="s">
        <x:v>65</x:v>
      </x:c>
      <x:c r="I98" s="0" t="s">
        <x:v>55</x:v>
      </x:c>
      <x:c r="J98" s="0">
        <x:v>1316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66</x:v>
      </x:c>
      <x:c r="H99" s="0" t="s">
        <x:v>67</x:v>
      </x:c>
      <x:c r="I99" s="0" t="s">
        <x:v>55</x:v>
      </x:c>
      <x:c r="J99" s="0">
        <x:v>52345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53</x:v>
      </x:c>
      <x:c r="H100" s="0" t="s">
        <x:v>54</x:v>
      </x:c>
      <x:c r="I100" s="0" t="s">
        <x:v>55</x:v>
      </x:c>
      <x:c r="J100" s="0">
        <x:v>34046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56</x:v>
      </x:c>
      <x:c r="H101" s="0" t="s">
        <x:v>57</x:v>
      </x:c>
      <x:c r="I101" s="0" t="s">
        <x:v>55</x:v>
      </x:c>
      <x:c r="J101" s="0">
        <x:v>10399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55</x:v>
      </x:c>
      <x:c r="J102" s="0">
        <x:v>1327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55</x:v>
      </x:c>
      <x:c r="J103" s="0">
        <x:v>344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55</x:v>
      </x:c>
      <x:c r="J104" s="0">
        <x:v>53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55</x:v>
      </x:c>
      <x:c r="J105" s="0">
        <x:v>1410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55</x:v>
      </x:c>
      <x:c r="J106" s="0">
        <x:v>47579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>
        <x:v>21241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56</x:v>
      </x:c>
      <x:c r="H108" s="0" t="s">
        <x:v>57</x:v>
      </x:c>
      <x:c r="I108" s="0" t="s">
        <x:v>55</x:v>
      </x:c>
      <x:c r="J108" s="0">
        <x:v>17121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58</x:v>
      </x:c>
      <x:c r="H109" s="0" t="s">
        <x:v>59</x:v>
      </x:c>
      <x:c r="I109" s="0" t="s">
        <x:v>55</x:v>
      </x:c>
      <x:c r="J109" s="0">
        <x:v>2260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96</x:v>
      </x:c>
      <x:c r="F110" s="0" t="s">
        <x:v>97</x:v>
      </x:c>
      <x:c r="G110" s="0" t="s">
        <x:v>60</x:v>
      </x:c>
      <x:c r="H110" s="0" t="s">
        <x:v>61</x:v>
      </x:c>
      <x:c r="I110" s="0" t="s">
        <x:v>55</x:v>
      </x:c>
      <x:c r="J110" s="0">
        <x:v>388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96</x:v>
      </x:c>
      <x:c r="F111" s="0" t="s">
        <x:v>97</x:v>
      </x:c>
      <x:c r="G111" s="0" t="s">
        <x:v>62</x:v>
      </x:c>
      <x:c r="H111" s="0" t="s">
        <x:v>63</x:v>
      </x:c>
      <x:c r="I111" s="0" t="s">
        <x:v>55</x:v>
      </x:c>
      <x:c r="J111" s="0">
        <x:v>148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96</x:v>
      </x:c>
      <x:c r="F112" s="0" t="s">
        <x:v>97</x:v>
      </x:c>
      <x:c r="G112" s="0" t="s">
        <x:v>64</x:v>
      </x:c>
      <x:c r="H112" s="0" t="s">
        <x:v>65</x:v>
      </x:c>
      <x:c r="I112" s="0" t="s">
        <x:v>55</x:v>
      </x:c>
      <x:c r="J112" s="0">
        <x:v>1376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96</x:v>
      </x:c>
      <x:c r="F113" s="0" t="s">
        <x:v>97</x:v>
      </x:c>
      <x:c r="G113" s="0" t="s">
        <x:v>66</x:v>
      </x:c>
      <x:c r="H113" s="0" t="s">
        <x:v>67</x:v>
      </x:c>
      <x:c r="I113" s="0" t="s">
        <x:v>55</x:v>
      </x:c>
      <x:c r="J113" s="0">
        <x:v>42534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98</x:v>
      </x:c>
      <x:c r="F114" s="0" t="s">
        <x:v>99</x:v>
      </x:c>
      <x:c r="G114" s="0" t="s">
        <x:v>53</x:v>
      </x:c>
      <x:c r="H114" s="0" t="s">
        <x:v>54</x:v>
      </x:c>
      <x:c r="I114" s="0" t="s">
        <x:v>55</x:v>
      </x:c>
      <x:c r="J114" s="0">
        <x:v>44396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98</x:v>
      </x:c>
      <x:c r="F115" s="0" t="s">
        <x:v>99</x:v>
      </x:c>
      <x:c r="G115" s="0" t="s">
        <x:v>56</x:v>
      </x:c>
      <x:c r="H115" s="0" t="s">
        <x:v>57</x:v>
      </x:c>
      <x:c r="I115" s="0" t="s">
        <x:v>55</x:v>
      </x:c>
      <x:c r="J115" s="0">
        <x:v>429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98</x:v>
      </x:c>
      <x:c r="F116" s="0" t="s">
        <x:v>99</x:v>
      </x:c>
      <x:c r="G116" s="0" t="s">
        <x:v>58</x:v>
      </x:c>
      <x:c r="H116" s="0" t="s">
        <x:v>59</x:v>
      </x:c>
      <x:c r="I116" s="0" t="s">
        <x:v>55</x:v>
      </x:c>
      <x:c r="J116" s="0">
        <x:v>41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98</x:v>
      </x:c>
      <x:c r="F117" s="0" t="s">
        <x:v>99</x:v>
      </x:c>
      <x:c r="G117" s="0" t="s">
        <x:v>60</x:v>
      </x:c>
      <x:c r="H117" s="0" t="s">
        <x:v>61</x:v>
      </x:c>
      <x:c r="I117" s="0" t="s">
        <x:v>55</x:v>
      </x:c>
      <x:c r="J117" s="0">
        <x:v>116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98</x:v>
      </x:c>
      <x:c r="F118" s="0" t="s">
        <x:v>99</x:v>
      </x:c>
      <x:c r="G118" s="0" t="s">
        <x:v>62</x:v>
      </x:c>
      <x:c r="H118" s="0" t="s">
        <x:v>63</x:v>
      </x:c>
      <x:c r="I118" s="0" t="s">
        <x:v>55</x:v>
      </x:c>
      <x:c r="J118" s="0">
        <x:v>41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98</x:v>
      </x:c>
      <x:c r="F119" s="0" t="s">
        <x:v>99</x:v>
      </x:c>
      <x:c r="G119" s="0" t="s">
        <x:v>64</x:v>
      </x:c>
      <x:c r="H119" s="0" t="s">
        <x:v>65</x:v>
      </x:c>
      <x:c r="I119" s="0" t="s">
        <x:v>55</x:v>
      </x:c>
      <x:c r="J119" s="0">
        <x:v>2087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98</x:v>
      </x:c>
      <x:c r="F120" s="0" t="s">
        <x:v>99</x:v>
      </x:c>
      <x:c r="G120" s="0" t="s">
        <x:v>66</x:v>
      </x:c>
      <x:c r="H120" s="0" t="s">
        <x:v>67</x:v>
      </x:c>
      <x:c r="I120" s="0" t="s">
        <x:v>55</x:v>
      </x:c>
      <x:c r="J120" s="0">
        <x:v>47110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100</x:v>
      </x:c>
      <x:c r="F121" s="0" t="s">
        <x:v>101</x:v>
      </x:c>
      <x:c r="G121" s="0" t="s">
        <x:v>53</x:v>
      </x:c>
      <x:c r="H121" s="0" t="s">
        <x:v>54</x:v>
      </x:c>
      <x:c r="I121" s="0" t="s">
        <x:v>55</x:v>
      </x:c>
      <x:c r="J121" s="0">
        <x:v>78087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100</x:v>
      </x:c>
      <x:c r="F122" s="0" t="s">
        <x:v>101</x:v>
      </x:c>
      <x:c r="G122" s="0" t="s">
        <x:v>56</x:v>
      </x:c>
      <x:c r="H122" s="0" t="s">
        <x:v>57</x:v>
      </x:c>
      <x:c r="I122" s="0" t="s">
        <x:v>55</x:v>
      </x:c>
      <x:c r="J122" s="0">
        <x:v>52009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100</x:v>
      </x:c>
      <x:c r="F123" s="0" t="s">
        <x:v>101</x:v>
      </x:c>
      <x:c r="G123" s="0" t="s">
        <x:v>58</x:v>
      </x:c>
      <x:c r="H123" s="0" t="s">
        <x:v>59</x:v>
      </x:c>
      <x:c r="I123" s="0" t="s">
        <x:v>55</x:v>
      </x:c>
      <x:c r="J123" s="0">
        <x:v>4861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100</x:v>
      </x:c>
      <x:c r="F124" s="0" t="s">
        <x:v>101</x:v>
      </x:c>
      <x:c r="G124" s="0" t="s">
        <x:v>60</x:v>
      </x:c>
      <x:c r="H124" s="0" t="s">
        <x:v>61</x:v>
      </x:c>
      <x:c r="I124" s="0" t="s">
        <x:v>55</x:v>
      </x:c>
      <x:c r="J124" s="0">
        <x:v>1123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100</x:v>
      </x:c>
      <x:c r="F125" s="0" t="s">
        <x:v>101</x:v>
      </x:c>
      <x:c r="G125" s="0" t="s">
        <x:v>62</x:v>
      </x:c>
      <x:c r="H125" s="0" t="s">
        <x:v>63</x:v>
      </x:c>
      <x:c r="I125" s="0" t="s">
        <x:v>55</x:v>
      </x:c>
      <x:c r="J125" s="0">
        <x:v>334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100</x:v>
      </x:c>
      <x:c r="F126" s="0" t="s">
        <x:v>101</x:v>
      </x:c>
      <x:c r="G126" s="0" t="s">
        <x:v>64</x:v>
      </x:c>
      <x:c r="H126" s="0" t="s">
        <x:v>65</x:v>
      </x:c>
      <x:c r="I126" s="0" t="s">
        <x:v>55</x:v>
      </x:c>
      <x:c r="J126" s="0">
        <x:v>4031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100</x:v>
      </x:c>
      <x:c r="F127" s="0" t="s">
        <x:v>101</x:v>
      </x:c>
      <x:c r="G127" s="0" t="s">
        <x:v>66</x:v>
      </x:c>
      <x:c r="H127" s="0" t="s">
        <x:v>67</x:v>
      </x:c>
      <x:c r="I127" s="0" t="s">
        <x:v>55</x:v>
      </x:c>
      <x:c r="J127" s="0">
        <x:v>140445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>
        <x:v>23090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102</x:v>
      </x:c>
      <x:c r="F129" s="0" t="s">
        <x:v>103</x:v>
      </x:c>
      <x:c r="G129" s="0" t="s">
        <x:v>56</x:v>
      </x:c>
      <x:c r="H129" s="0" t="s">
        <x:v>57</x:v>
      </x:c>
      <x:c r="I129" s="0" t="s">
        <x:v>55</x:v>
      </x:c>
      <x:c r="J129" s="0">
        <x:v>25976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>
        <x:v>2040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102</x:v>
      </x:c>
      <x:c r="F131" s="0" t="s">
        <x:v>103</x:v>
      </x:c>
      <x:c r="G131" s="0" t="s">
        <x:v>60</x:v>
      </x:c>
      <x:c r="H131" s="0" t="s">
        <x:v>61</x:v>
      </x:c>
      <x:c r="I131" s="0" t="s">
        <x:v>55</x:v>
      </x:c>
      <x:c r="J131" s="0">
        <x:v>261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102</x:v>
      </x:c>
      <x:c r="F132" s="0" t="s">
        <x:v>103</x:v>
      </x:c>
      <x:c r="G132" s="0" t="s">
        <x:v>62</x:v>
      </x:c>
      <x:c r="H132" s="0" t="s">
        <x:v>63</x:v>
      </x:c>
      <x:c r="I132" s="0" t="s">
        <x:v>55</x:v>
      </x:c>
      <x:c r="J132" s="0">
        <x:v>125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102</x:v>
      </x:c>
      <x:c r="F133" s="0" t="s">
        <x:v>103</x:v>
      </x:c>
      <x:c r="G133" s="0" t="s">
        <x:v>64</x:v>
      </x:c>
      <x:c r="H133" s="0" t="s">
        <x:v>65</x:v>
      </x:c>
      <x:c r="I133" s="0" t="s">
        <x:v>55</x:v>
      </x:c>
      <x:c r="J133" s="0">
        <x:v>1596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102</x:v>
      </x:c>
      <x:c r="F134" s="0" t="s">
        <x:v>103</x:v>
      </x:c>
      <x:c r="G134" s="0" t="s">
        <x:v>66</x:v>
      </x:c>
      <x:c r="H134" s="0" t="s">
        <x:v>67</x:v>
      </x:c>
      <x:c r="I134" s="0" t="s">
        <x:v>55</x:v>
      </x:c>
      <x:c r="J134" s="0">
        <x:v>53088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55</x:v>
      </x:c>
      <x:c r="J135" s="0">
        <x:v>20890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104</x:v>
      </x:c>
      <x:c r="F136" s="0" t="s">
        <x:v>105</x:v>
      </x:c>
      <x:c r="G136" s="0" t="s">
        <x:v>56</x:v>
      </x:c>
      <x:c r="H136" s="0" t="s">
        <x:v>57</x:v>
      </x:c>
      <x:c r="I136" s="0" t="s">
        <x:v>55</x:v>
      </x:c>
      <x:c r="J136" s="0">
        <x:v>300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55</x:v>
      </x:c>
      <x:c r="J137" s="0">
        <x:v>31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>
        <x:v>89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104</x:v>
      </x:c>
      <x:c r="F139" s="0" t="s">
        <x:v>105</x:v>
      </x:c>
      <x:c r="G139" s="0" t="s">
        <x:v>62</x:v>
      </x:c>
      <x:c r="H139" s="0" t="s">
        <x:v>63</x:v>
      </x:c>
      <x:c r="I139" s="0" t="s">
        <x:v>55</x:v>
      </x:c>
      <x:c r="J139" s="0">
        <x:v>21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104</x:v>
      </x:c>
      <x:c r="F140" s="0" t="s">
        <x:v>105</x:v>
      </x:c>
      <x:c r="G140" s="0" t="s">
        <x:v>64</x:v>
      </x:c>
      <x:c r="H140" s="0" t="s">
        <x:v>65</x:v>
      </x:c>
      <x:c r="I140" s="0" t="s">
        <x:v>55</x:v>
      </x:c>
      <x:c r="J140" s="0">
        <x:v>969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104</x:v>
      </x:c>
      <x:c r="F141" s="0" t="s">
        <x:v>105</x:v>
      </x:c>
      <x:c r="G141" s="0" t="s">
        <x:v>66</x:v>
      </x:c>
      <x:c r="H141" s="0" t="s">
        <x:v>67</x:v>
      </x:c>
      <x:c r="I141" s="0" t="s">
        <x:v>55</x:v>
      </x:c>
      <x:c r="J141" s="0">
        <x:v>22300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106</x:v>
      </x:c>
      <x:c r="F142" s="0" t="s">
        <x:v>107</x:v>
      </x:c>
      <x:c r="G142" s="0" t="s">
        <x:v>53</x:v>
      </x:c>
      <x:c r="H142" s="0" t="s">
        <x:v>54</x:v>
      </x:c>
      <x:c r="I142" s="0" t="s">
        <x:v>55</x:v>
      </x:c>
      <x:c r="J142" s="0">
        <x:v>21430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106</x:v>
      </x:c>
      <x:c r="F143" s="0" t="s">
        <x:v>107</x:v>
      </x:c>
      <x:c r="G143" s="0" t="s">
        <x:v>56</x:v>
      </x:c>
      <x:c r="H143" s="0" t="s">
        <x:v>57</x:v>
      </x:c>
      <x:c r="I143" s="0" t="s">
        <x:v>55</x:v>
      </x:c>
      <x:c r="J143" s="0">
        <x:v>21813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106</x:v>
      </x:c>
      <x:c r="F144" s="0" t="s">
        <x:v>107</x:v>
      </x:c>
      <x:c r="G144" s="0" t="s">
        <x:v>58</x:v>
      </x:c>
      <x:c r="H144" s="0" t="s">
        <x:v>59</x:v>
      </x:c>
      <x:c r="I144" s="0" t="s">
        <x:v>55</x:v>
      </x:c>
      <x:c r="J144" s="0">
        <x:v>2102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55</x:v>
      </x:c>
      <x:c r="J145" s="0">
        <x:v>292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106</x:v>
      </x:c>
      <x:c r="F146" s="0" t="s">
        <x:v>107</x:v>
      </x:c>
      <x:c r="G146" s="0" t="s">
        <x:v>62</x:v>
      </x:c>
      <x:c r="H146" s="0" t="s">
        <x:v>63</x:v>
      </x:c>
      <x:c r="I146" s="0" t="s">
        <x:v>55</x:v>
      </x:c>
      <x:c r="J146" s="0">
        <x:v>109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106</x:v>
      </x:c>
      <x:c r="F147" s="0" t="s">
        <x:v>107</x:v>
      </x:c>
      <x:c r="G147" s="0" t="s">
        <x:v>64</x:v>
      </x:c>
      <x:c r="H147" s="0" t="s">
        <x:v>65</x:v>
      </x:c>
      <x:c r="I147" s="0" t="s">
        <x:v>55</x:v>
      </x:c>
      <x:c r="J147" s="0">
        <x:v>1375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106</x:v>
      </x:c>
      <x:c r="F148" s="0" t="s">
        <x:v>107</x:v>
      </x:c>
      <x:c r="G148" s="0" t="s">
        <x:v>66</x:v>
      </x:c>
      <x:c r="H148" s="0" t="s">
        <x:v>67</x:v>
      </x:c>
      <x:c r="I148" s="0" t="s">
        <x:v>55</x:v>
      </x:c>
      <x:c r="J148" s="0">
        <x:v>47121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108</x:v>
      </x:c>
      <x:c r="F149" s="0" t="s">
        <x:v>109</x:v>
      </x:c>
      <x:c r="G149" s="0" t="s">
        <x:v>53</x:v>
      </x:c>
      <x:c r="H149" s="0" t="s">
        <x:v>54</x:v>
      </x:c>
      <x:c r="I149" s="0" t="s">
        <x:v>55</x:v>
      </x:c>
      <x:c r="J149" s="0">
        <x:v>12559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108</x:v>
      </x:c>
      <x:c r="F150" s="0" t="s">
        <x:v>109</x:v>
      </x:c>
      <x:c r="G150" s="0" t="s">
        <x:v>56</x:v>
      </x:c>
      <x:c r="H150" s="0" t="s">
        <x:v>57</x:v>
      </x:c>
      <x:c r="I150" s="0" t="s">
        <x:v>55</x:v>
      </x:c>
      <x:c r="J150" s="0">
        <x:v>11544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108</x:v>
      </x:c>
      <x:c r="F151" s="0" t="s">
        <x:v>109</x:v>
      </x:c>
      <x:c r="G151" s="0" t="s">
        <x:v>58</x:v>
      </x:c>
      <x:c r="H151" s="0" t="s">
        <x:v>59</x:v>
      </x:c>
      <x:c r="I151" s="0" t="s">
        <x:v>55</x:v>
      </x:c>
      <x:c r="J151" s="0">
        <x:v>709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108</x:v>
      </x:c>
      <x:c r="F152" s="0" t="s">
        <x:v>109</x:v>
      </x:c>
      <x:c r="G152" s="0" t="s">
        <x:v>60</x:v>
      </x:c>
      <x:c r="H152" s="0" t="s">
        <x:v>61</x:v>
      </x:c>
      <x:c r="I152" s="0" t="s">
        <x:v>55</x:v>
      </x:c>
      <x:c r="J152" s="0">
        <x:v>89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108</x:v>
      </x:c>
      <x:c r="F153" s="0" t="s">
        <x:v>109</x:v>
      </x:c>
      <x:c r="G153" s="0" t="s">
        <x:v>62</x:v>
      </x:c>
      <x:c r="H153" s="0" t="s">
        <x:v>63</x:v>
      </x:c>
      <x:c r="I153" s="0" t="s">
        <x:v>55</x:v>
      </x:c>
      <x:c r="J153" s="0">
        <x:v>55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108</x:v>
      </x:c>
      <x:c r="F154" s="0" t="s">
        <x:v>109</x:v>
      </x:c>
      <x:c r="G154" s="0" t="s">
        <x:v>64</x:v>
      </x:c>
      <x:c r="H154" s="0" t="s">
        <x:v>65</x:v>
      </x:c>
      <x:c r="I154" s="0" t="s">
        <x:v>55</x:v>
      </x:c>
      <x:c r="J154" s="0">
        <x:v>655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108</x:v>
      </x:c>
      <x:c r="F155" s="0" t="s">
        <x:v>109</x:v>
      </x:c>
      <x:c r="G155" s="0" t="s">
        <x:v>66</x:v>
      </x:c>
      <x:c r="H155" s="0" t="s">
        <x:v>67</x:v>
      </x:c>
      <x:c r="I155" s="0" t="s">
        <x:v>55</x:v>
      </x:c>
      <x:c r="J155" s="0">
        <x:v>25611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110</x:v>
      </x:c>
      <x:c r="F156" s="0" t="s">
        <x:v>111</x:v>
      </x:c>
      <x:c r="G156" s="0" t="s">
        <x:v>53</x:v>
      </x:c>
      <x:c r="H156" s="0" t="s">
        <x:v>54</x:v>
      </x:c>
      <x:c r="I156" s="0" t="s">
        <x:v>55</x:v>
      </x:c>
      <x:c r="J156" s="0">
        <x:v>17214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110</x:v>
      </x:c>
      <x:c r="F157" s="0" t="s">
        <x:v>111</x:v>
      </x:c>
      <x:c r="G157" s="0" t="s">
        <x:v>56</x:v>
      </x:c>
      <x:c r="H157" s="0" t="s">
        <x:v>57</x:v>
      </x:c>
      <x:c r="I157" s="0" t="s">
        <x:v>55</x:v>
      </x:c>
      <x:c r="J157" s="0">
        <x:v>12973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110</x:v>
      </x:c>
      <x:c r="F158" s="0" t="s">
        <x:v>111</x:v>
      </x:c>
      <x:c r="G158" s="0" t="s">
        <x:v>58</x:v>
      </x:c>
      <x:c r="H158" s="0" t="s">
        <x:v>59</x:v>
      </x:c>
      <x:c r="I158" s="0" t="s">
        <x:v>55</x:v>
      </x:c>
      <x:c r="J158" s="0">
        <x:v>1271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110</x:v>
      </x:c>
      <x:c r="F159" s="0" t="s">
        <x:v>111</x:v>
      </x:c>
      <x:c r="G159" s="0" t="s">
        <x:v>60</x:v>
      </x:c>
      <x:c r="H159" s="0" t="s">
        <x:v>61</x:v>
      </x:c>
      <x:c r="I159" s="0" t="s">
        <x:v>55</x:v>
      </x:c>
      <x:c r="J159" s="0">
        <x:v>198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110</x:v>
      </x:c>
      <x:c r="F160" s="0" t="s">
        <x:v>111</x:v>
      </x:c>
      <x:c r="G160" s="0" t="s">
        <x:v>62</x:v>
      </x:c>
      <x:c r="H160" s="0" t="s">
        <x:v>63</x:v>
      </x:c>
      <x:c r="I160" s="0" t="s">
        <x:v>55</x:v>
      </x:c>
      <x:c r="J160" s="0">
        <x:v>64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110</x:v>
      </x:c>
      <x:c r="F161" s="0" t="s">
        <x:v>111</x:v>
      </x:c>
      <x:c r="G161" s="0" t="s">
        <x:v>64</x:v>
      </x:c>
      <x:c r="H161" s="0" t="s">
        <x:v>65</x:v>
      </x:c>
      <x:c r="I161" s="0" t="s">
        <x:v>55</x:v>
      </x:c>
      <x:c r="J161" s="0">
        <x:v>944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110</x:v>
      </x:c>
      <x:c r="F162" s="0" t="s">
        <x:v>111</x:v>
      </x:c>
      <x:c r="G162" s="0" t="s">
        <x:v>66</x:v>
      </x:c>
      <x:c r="H162" s="0" t="s">
        <x:v>67</x:v>
      </x:c>
      <x:c r="I162" s="0" t="s">
        <x:v>55</x:v>
      </x:c>
      <x:c r="J162" s="0">
        <x:v>32664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112</x:v>
      </x:c>
      <x:c r="F163" s="0" t="s">
        <x:v>113</x:v>
      </x:c>
      <x:c r="G163" s="0" t="s">
        <x:v>53</x:v>
      </x:c>
      <x:c r="H163" s="0" t="s">
        <x:v>54</x:v>
      </x:c>
      <x:c r="I163" s="0" t="s">
        <x:v>55</x:v>
      </x:c>
      <x:c r="J163" s="0">
        <x:v>16961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112</x:v>
      </x:c>
      <x:c r="F164" s="0" t="s">
        <x:v>113</x:v>
      </x:c>
      <x:c r="G164" s="0" t="s">
        <x:v>56</x:v>
      </x:c>
      <x:c r="H164" s="0" t="s">
        <x:v>57</x:v>
      </x:c>
      <x:c r="I164" s="0" t="s">
        <x:v>55</x:v>
      </x:c>
      <x:c r="J164" s="0">
        <x:v>402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112</x:v>
      </x:c>
      <x:c r="F165" s="0" t="s">
        <x:v>113</x:v>
      </x:c>
      <x:c r="G165" s="0" t="s">
        <x:v>58</x:v>
      </x:c>
      <x:c r="H165" s="0" t="s">
        <x:v>59</x:v>
      </x:c>
      <x:c r="I165" s="0" t="s">
        <x:v>55</x:v>
      </x:c>
      <x:c r="J165" s="0">
        <x:v>37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112</x:v>
      </x:c>
      <x:c r="F166" s="0" t="s">
        <x:v>113</x:v>
      </x:c>
      <x:c r="G166" s="0" t="s">
        <x:v>60</x:v>
      </x:c>
      <x:c r="H166" s="0" t="s">
        <x:v>61</x:v>
      </x:c>
      <x:c r="I166" s="0" t="s">
        <x:v>55</x:v>
      </x:c>
      <x:c r="J166" s="0">
        <x:v>49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112</x:v>
      </x:c>
      <x:c r="F167" s="0" t="s">
        <x:v>113</x:v>
      </x:c>
      <x:c r="G167" s="0" t="s">
        <x:v>62</x:v>
      </x:c>
      <x:c r="H167" s="0" t="s">
        <x:v>63</x:v>
      </x:c>
      <x:c r="I167" s="0" t="s">
        <x:v>55</x:v>
      </x:c>
      <x:c r="J167" s="0">
        <x:v>18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112</x:v>
      </x:c>
      <x:c r="F168" s="0" t="s">
        <x:v>113</x:v>
      </x:c>
      <x:c r="G168" s="0" t="s">
        <x:v>64</x:v>
      </x:c>
      <x:c r="H168" s="0" t="s">
        <x:v>65</x:v>
      </x:c>
      <x:c r="I168" s="0" t="s">
        <x:v>55</x:v>
      </x:c>
      <x:c r="J168" s="0">
        <x:v>732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112</x:v>
      </x:c>
      <x:c r="F169" s="0" t="s">
        <x:v>113</x:v>
      </x:c>
      <x:c r="G169" s="0" t="s">
        <x:v>66</x:v>
      </x:c>
      <x:c r="H169" s="0" t="s">
        <x:v>67</x:v>
      </x:c>
      <x:c r="I169" s="0" t="s">
        <x:v>55</x:v>
      </x:c>
      <x:c r="J169" s="0">
        <x:v>18199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114</x:v>
      </x:c>
      <x:c r="F170" s="0" t="s">
        <x:v>115</x:v>
      </x:c>
      <x:c r="G170" s="0" t="s">
        <x:v>53</x:v>
      </x:c>
      <x:c r="H170" s="0" t="s">
        <x:v>54</x:v>
      </x:c>
      <x:c r="I170" s="0" t="s">
        <x:v>55</x:v>
      </x:c>
      <x:c r="J170" s="0">
        <x:v>12025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114</x:v>
      </x:c>
      <x:c r="F171" s="0" t="s">
        <x:v>115</x:v>
      </x:c>
      <x:c r="G171" s="0" t="s">
        <x:v>56</x:v>
      </x:c>
      <x:c r="H171" s="0" t="s">
        <x:v>57</x:v>
      </x:c>
      <x:c r="I171" s="0" t="s">
        <x:v>55</x:v>
      </x:c>
      <x:c r="J171" s="0">
        <x:v>10013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114</x:v>
      </x:c>
      <x:c r="F172" s="0" t="s">
        <x:v>115</x:v>
      </x:c>
      <x:c r="G172" s="0" t="s">
        <x:v>58</x:v>
      </x:c>
      <x:c r="H172" s="0" t="s">
        <x:v>59</x:v>
      </x:c>
      <x:c r="I172" s="0" t="s">
        <x:v>55</x:v>
      </x:c>
      <x:c r="J172" s="0">
        <x:v>1218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114</x:v>
      </x:c>
      <x:c r="F173" s="0" t="s">
        <x:v>115</x:v>
      </x:c>
      <x:c r="G173" s="0" t="s">
        <x:v>60</x:v>
      </x:c>
      <x:c r="H173" s="0" t="s">
        <x:v>61</x:v>
      </x:c>
      <x:c r="I173" s="0" t="s">
        <x:v>55</x:v>
      </x:c>
      <x:c r="J173" s="0">
        <x:v>235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114</x:v>
      </x:c>
      <x:c r="F174" s="0" t="s">
        <x:v>115</x:v>
      </x:c>
      <x:c r="G174" s="0" t="s">
        <x:v>62</x:v>
      </x:c>
      <x:c r="H174" s="0" t="s">
        <x:v>63</x:v>
      </x:c>
      <x:c r="I174" s="0" t="s">
        <x:v>55</x:v>
      </x:c>
      <x:c r="J174" s="0">
        <x:v>48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114</x:v>
      </x:c>
      <x:c r="F175" s="0" t="s">
        <x:v>115</x:v>
      </x:c>
      <x:c r="G175" s="0" t="s">
        <x:v>64</x:v>
      </x:c>
      <x:c r="H175" s="0" t="s">
        <x:v>65</x:v>
      </x:c>
      <x:c r="I175" s="0" t="s">
        <x:v>55</x:v>
      </x:c>
      <x:c r="J175" s="0">
        <x:v>501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114</x:v>
      </x:c>
      <x:c r="F176" s="0" t="s">
        <x:v>115</x:v>
      </x:c>
      <x:c r="G176" s="0" t="s">
        <x:v>66</x:v>
      </x:c>
      <x:c r="H176" s="0" t="s">
        <x:v>67</x:v>
      </x:c>
      <x:c r="I176" s="0" t="s">
        <x:v>55</x:v>
      </x:c>
      <x:c r="J176" s="0">
        <x:v>24040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116</x:v>
      </x:c>
      <x:c r="F177" s="0" t="s">
        <x:v>117</x:v>
      </x:c>
      <x:c r="G177" s="0" t="s">
        <x:v>53</x:v>
      </x:c>
      <x:c r="H177" s="0" t="s">
        <x:v>54</x:v>
      </x:c>
      <x:c r="I177" s="0" t="s">
        <x:v>55</x:v>
      </x:c>
      <x:c r="J177" s="0">
        <x:v>25167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55</x:v>
      </x:c>
      <x:c r="J178" s="0">
        <x:v>944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116</x:v>
      </x:c>
      <x:c r="F179" s="0" t="s">
        <x:v>117</x:v>
      </x:c>
      <x:c r="G179" s="0" t="s">
        <x:v>58</x:v>
      </x:c>
      <x:c r="H179" s="0" t="s">
        <x:v>59</x:v>
      </x:c>
      <x:c r="I179" s="0" t="s">
        <x:v>55</x:v>
      </x:c>
      <x:c r="J179" s="0">
        <x:v>101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116</x:v>
      </x:c>
      <x:c r="F180" s="0" t="s">
        <x:v>117</x:v>
      </x:c>
      <x:c r="G180" s="0" t="s">
        <x:v>60</x:v>
      </x:c>
      <x:c r="H180" s="0" t="s">
        <x:v>61</x:v>
      </x:c>
      <x:c r="I180" s="0" t="s">
        <x:v>55</x:v>
      </x:c>
      <x:c r="J180" s="0">
        <x:v>100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116</x:v>
      </x:c>
      <x:c r="F181" s="0" t="s">
        <x:v>117</x:v>
      </x:c>
      <x:c r="G181" s="0" t="s">
        <x:v>62</x:v>
      </x:c>
      <x:c r="H181" s="0" t="s">
        <x:v>63</x:v>
      </x:c>
      <x:c r="I181" s="0" t="s">
        <x:v>55</x:v>
      </x:c>
      <x:c r="J181" s="0">
        <x:v>24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116</x:v>
      </x:c>
      <x:c r="F182" s="0" t="s">
        <x:v>117</x:v>
      </x:c>
      <x:c r="G182" s="0" t="s">
        <x:v>64</x:v>
      </x:c>
      <x:c r="H182" s="0" t="s">
        <x:v>65</x:v>
      </x:c>
      <x:c r="I182" s="0" t="s">
        <x:v>55</x:v>
      </x:c>
      <x:c r="J182" s="0">
        <x:v>1361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116</x:v>
      </x:c>
      <x:c r="F183" s="0" t="s">
        <x:v>117</x:v>
      </x:c>
      <x:c r="G183" s="0" t="s">
        <x:v>66</x:v>
      </x:c>
      <x:c r="H183" s="0" t="s">
        <x:v>67</x:v>
      </x:c>
      <x:c r="I183" s="0" t="s">
        <x:v>55</x:v>
      </x:c>
      <x:c r="J183" s="0">
        <x:v>27697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118</x:v>
      </x:c>
      <x:c r="F184" s="0" t="s">
        <x:v>119</x:v>
      </x:c>
      <x:c r="G184" s="0" t="s">
        <x:v>53</x:v>
      </x:c>
      <x:c r="H184" s="0" t="s">
        <x:v>54</x:v>
      </x:c>
      <x:c r="I184" s="0" t="s">
        <x:v>55</x:v>
      </x:c>
      <x:c r="J184" s="0">
        <x:v>16840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118</x:v>
      </x:c>
      <x:c r="F185" s="0" t="s">
        <x:v>119</x:v>
      </x:c>
      <x:c r="G185" s="0" t="s">
        <x:v>56</x:v>
      </x:c>
      <x:c r="H185" s="0" t="s">
        <x:v>57</x:v>
      </x:c>
      <x:c r="I185" s="0" t="s">
        <x:v>55</x:v>
      </x:c>
      <x:c r="J185" s="0">
        <x:v>38262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118</x:v>
      </x:c>
      <x:c r="F186" s="0" t="s">
        <x:v>119</x:v>
      </x:c>
      <x:c r="G186" s="0" t="s">
        <x:v>58</x:v>
      </x:c>
      <x:c r="H186" s="0" t="s">
        <x:v>59</x:v>
      </x:c>
      <x:c r="I186" s="0" t="s">
        <x:v>55</x:v>
      </x:c>
      <x:c r="J186" s="0">
        <x:v>3229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118</x:v>
      </x:c>
      <x:c r="F187" s="0" t="s">
        <x:v>119</x:v>
      </x:c>
      <x:c r="G187" s="0" t="s">
        <x:v>60</x:v>
      </x:c>
      <x:c r="H187" s="0" t="s">
        <x:v>61</x:v>
      </x:c>
      <x:c r="I187" s="0" t="s">
        <x:v>55</x:v>
      </x:c>
      <x:c r="J187" s="0">
        <x:v>670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118</x:v>
      </x:c>
      <x:c r="F188" s="0" t="s">
        <x:v>119</x:v>
      </x:c>
      <x:c r="G188" s="0" t="s">
        <x:v>62</x:v>
      </x:c>
      <x:c r="H188" s="0" t="s">
        <x:v>63</x:v>
      </x:c>
      <x:c r="I188" s="0" t="s">
        <x:v>55</x:v>
      </x:c>
      <x:c r="J188" s="0">
        <x:v>143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118</x:v>
      </x:c>
      <x:c r="F189" s="0" t="s">
        <x:v>119</x:v>
      </x:c>
      <x:c r="G189" s="0" t="s">
        <x:v>64</x:v>
      </x:c>
      <x:c r="H189" s="0" t="s">
        <x:v>65</x:v>
      </x:c>
      <x:c r="I189" s="0" t="s">
        <x:v>55</x:v>
      </x:c>
      <x:c r="J189" s="0">
        <x:v>1500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118</x:v>
      </x:c>
      <x:c r="F190" s="0" t="s">
        <x:v>119</x:v>
      </x:c>
      <x:c r="G190" s="0" t="s">
        <x:v>66</x:v>
      </x:c>
      <x:c r="H190" s="0" t="s">
        <x:v>67</x:v>
      </x:c>
      <x:c r="I190" s="0" t="s">
        <x:v>55</x:v>
      </x:c>
      <x:c r="J190" s="0">
        <x:v>60644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>
        <x:v>4815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120</x:v>
      </x:c>
      <x:c r="F192" s="0" t="s">
        <x:v>121</x:v>
      </x:c>
      <x:c r="G192" s="0" t="s">
        <x:v>56</x:v>
      </x:c>
      <x:c r="H192" s="0" t="s">
        <x:v>57</x:v>
      </x:c>
      <x:c r="I192" s="0" t="s">
        <x:v>55</x:v>
      </x:c>
      <x:c r="J192" s="0">
        <x:v>6089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120</x:v>
      </x:c>
      <x:c r="F193" s="0" t="s">
        <x:v>121</x:v>
      </x:c>
      <x:c r="G193" s="0" t="s">
        <x:v>58</x:v>
      </x:c>
      <x:c r="H193" s="0" t="s">
        <x:v>59</x:v>
      </x:c>
      <x:c r="I193" s="0" t="s">
        <x:v>55</x:v>
      </x:c>
      <x:c r="J193" s="0">
        <x:v>833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120</x:v>
      </x:c>
      <x:c r="F194" s="0" t="s">
        <x:v>121</x:v>
      </x:c>
      <x:c r="G194" s="0" t="s">
        <x:v>60</x:v>
      </x:c>
      <x:c r="H194" s="0" t="s">
        <x:v>61</x:v>
      </x:c>
      <x:c r="I194" s="0" t="s">
        <x:v>55</x:v>
      </x:c>
      <x:c r="J194" s="0">
        <x:v>83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120</x:v>
      </x:c>
      <x:c r="F195" s="0" t="s">
        <x:v>121</x:v>
      </x:c>
      <x:c r="G195" s="0" t="s">
        <x:v>62</x:v>
      </x:c>
      <x:c r="H195" s="0" t="s">
        <x:v>63</x:v>
      </x:c>
      <x:c r="I195" s="0" t="s">
        <x:v>55</x:v>
      </x:c>
      <x:c r="J195" s="0">
        <x:v>60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120</x:v>
      </x:c>
      <x:c r="F196" s="0" t="s">
        <x:v>121</x:v>
      </x:c>
      <x:c r="G196" s="0" t="s">
        <x:v>64</x:v>
      </x:c>
      <x:c r="H196" s="0" t="s">
        <x:v>65</x:v>
      </x:c>
      <x:c r="I196" s="0" t="s">
        <x:v>55</x:v>
      </x:c>
      <x:c r="J196" s="0">
        <x:v>348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120</x:v>
      </x:c>
      <x:c r="F197" s="0" t="s">
        <x:v>121</x:v>
      </x:c>
      <x:c r="G197" s="0" t="s">
        <x:v>66</x:v>
      </x:c>
      <x:c r="H197" s="0" t="s">
        <x:v>67</x:v>
      </x:c>
      <x:c r="I197" s="0" t="s">
        <x:v>55</x:v>
      </x:c>
      <x:c r="J197" s="0">
        <x:v>12228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>
        <x:v>19906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122</x:v>
      </x:c>
      <x:c r="F199" s="0" t="s">
        <x:v>123</x:v>
      </x:c>
      <x:c r="G199" s="0" t="s">
        <x:v>56</x:v>
      </x:c>
      <x:c r="H199" s="0" t="s">
        <x:v>57</x:v>
      </x:c>
      <x:c r="I199" s="0" t="s">
        <x:v>55</x:v>
      </x:c>
      <x:c r="J199" s="0">
        <x:v>24640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122</x:v>
      </x:c>
      <x:c r="F200" s="0" t="s">
        <x:v>123</x:v>
      </x:c>
      <x:c r="G200" s="0" t="s">
        <x:v>58</x:v>
      </x:c>
      <x:c r="H200" s="0" t="s">
        <x:v>59</x:v>
      </x:c>
      <x:c r="I200" s="0" t="s">
        <x:v>55</x:v>
      </x:c>
      <x:c r="J200" s="0">
        <x:v>1868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122</x:v>
      </x:c>
      <x:c r="F201" s="0" t="s">
        <x:v>123</x:v>
      </x:c>
      <x:c r="G201" s="0" t="s">
        <x:v>60</x:v>
      </x:c>
      <x:c r="H201" s="0" t="s">
        <x:v>61</x:v>
      </x:c>
      <x:c r="I201" s="0" t="s">
        <x:v>55</x:v>
      </x:c>
      <x:c r="J201" s="0">
        <x:v>151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122</x:v>
      </x:c>
      <x:c r="F202" s="0" t="s">
        <x:v>123</x:v>
      </x:c>
      <x:c r="G202" s="0" t="s">
        <x:v>62</x:v>
      </x:c>
      <x:c r="H202" s="0" t="s">
        <x:v>63</x:v>
      </x:c>
      <x:c r="I202" s="0" t="s">
        <x:v>55</x:v>
      </x:c>
      <x:c r="J202" s="0">
        <x:v>101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122</x:v>
      </x:c>
      <x:c r="F203" s="0" t="s">
        <x:v>123</x:v>
      </x:c>
      <x:c r="G203" s="0" t="s">
        <x:v>64</x:v>
      </x:c>
      <x:c r="H203" s="0" t="s">
        <x:v>65</x:v>
      </x:c>
      <x:c r="I203" s="0" t="s">
        <x:v>55</x:v>
      </x:c>
      <x:c r="J203" s="0">
        <x:v>1266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122</x:v>
      </x:c>
      <x:c r="F204" s="0" t="s">
        <x:v>123</x:v>
      </x:c>
      <x:c r="G204" s="0" t="s">
        <x:v>66</x:v>
      </x:c>
      <x:c r="H204" s="0" t="s">
        <x:v>67</x:v>
      </x:c>
      <x:c r="I204" s="0" t="s">
        <x:v>55</x:v>
      </x:c>
      <x:c r="J204" s="0">
        <x:v>47932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124</x:v>
      </x:c>
      <x:c r="F205" s="0" t="s">
        <x:v>125</x:v>
      </x:c>
      <x:c r="G205" s="0" t="s">
        <x:v>53</x:v>
      </x:c>
      <x:c r="H205" s="0" t="s">
        <x:v>54</x:v>
      </x:c>
      <x:c r="I205" s="0" t="s">
        <x:v>55</x:v>
      </x:c>
      <x:c r="J205" s="0">
        <x:v>8653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124</x:v>
      </x:c>
      <x:c r="F206" s="0" t="s">
        <x:v>125</x:v>
      </x:c>
      <x:c r="G206" s="0" t="s">
        <x:v>56</x:v>
      </x:c>
      <x:c r="H206" s="0" t="s">
        <x:v>57</x:v>
      </x:c>
      <x:c r="I206" s="0" t="s">
        <x:v>55</x:v>
      </x:c>
      <x:c r="J206" s="0">
        <x:v>13088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124</x:v>
      </x:c>
      <x:c r="F207" s="0" t="s">
        <x:v>125</x:v>
      </x:c>
      <x:c r="G207" s="0" t="s">
        <x:v>58</x:v>
      </x:c>
      <x:c r="H207" s="0" t="s">
        <x:v>59</x:v>
      </x:c>
      <x:c r="I207" s="0" t="s">
        <x:v>55</x:v>
      </x:c>
      <x:c r="J207" s="0">
        <x:v>1117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124</x:v>
      </x:c>
      <x:c r="F208" s="0" t="s">
        <x:v>125</x:v>
      </x:c>
      <x:c r="G208" s="0" t="s">
        <x:v>60</x:v>
      </x:c>
      <x:c r="H208" s="0" t="s">
        <x:v>61</x:v>
      </x:c>
      <x:c r="I208" s="0" t="s">
        <x:v>55</x:v>
      </x:c>
      <x:c r="J208" s="0">
        <x:v>92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124</x:v>
      </x:c>
      <x:c r="F209" s="0" t="s">
        <x:v>125</x:v>
      </x:c>
      <x:c r="G209" s="0" t="s">
        <x:v>62</x:v>
      </x:c>
      <x:c r="H209" s="0" t="s">
        <x:v>63</x:v>
      </x:c>
      <x:c r="I209" s="0" t="s">
        <x:v>55</x:v>
      </x:c>
      <x:c r="J209" s="0">
        <x:v>61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124</x:v>
      </x:c>
      <x:c r="F210" s="0" t="s">
        <x:v>125</x:v>
      </x:c>
      <x:c r="G210" s="0" t="s">
        <x:v>64</x:v>
      </x:c>
      <x:c r="H210" s="0" t="s">
        <x:v>65</x:v>
      </x:c>
      <x:c r="I210" s="0" t="s">
        <x:v>55</x:v>
      </x:c>
      <x:c r="J210" s="0">
        <x:v>590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124</x:v>
      </x:c>
      <x:c r="F211" s="0" t="s">
        <x:v>125</x:v>
      </x:c>
      <x:c r="G211" s="0" t="s">
        <x:v>66</x:v>
      </x:c>
      <x:c r="H211" s="0" t="s">
        <x:v>67</x:v>
      </x:c>
      <x:c r="I211" s="0" t="s">
        <x:v>55</x:v>
      </x:c>
      <x:c r="J211" s="0">
        <x:v>23601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126</x:v>
      </x:c>
      <x:c r="F212" s="0" t="s">
        <x:v>127</x:v>
      </x:c>
      <x:c r="G212" s="0" t="s">
        <x:v>53</x:v>
      </x:c>
      <x:c r="H212" s="0" t="s">
        <x:v>54</x:v>
      </x:c>
      <x:c r="I212" s="0" t="s">
        <x:v>55</x:v>
      </x:c>
      <x:c r="J212" s="0">
        <x:v>12261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126</x:v>
      </x:c>
      <x:c r="F213" s="0" t="s">
        <x:v>127</x:v>
      </x:c>
      <x:c r="G213" s="0" t="s">
        <x:v>56</x:v>
      </x:c>
      <x:c r="H213" s="0" t="s">
        <x:v>57</x:v>
      </x:c>
      <x:c r="I213" s="0" t="s">
        <x:v>55</x:v>
      </x:c>
      <x:c r="J213" s="0">
        <x:v>10200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126</x:v>
      </x:c>
      <x:c r="F214" s="0" t="s">
        <x:v>127</x:v>
      </x:c>
      <x:c r="G214" s="0" t="s">
        <x:v>58</x:v>
      </x:c>
      <x:c r="H214" s="0" t="s">
        <x:v>59</x:v>
      </x:c>
      <x:c r="I214" s="0" t="s">
        <x:v>55</x:v>
      </x:c>
      <x:c r="J214" s="0">
        <x:v>840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126</x:v>
      </x:c>
      <x:c r="F215" s="0" t="s">
        <x:v>127</x:v>
      </x:c>
      <x:c r="G215" s="0" t="s">
        <x:v>60</x:v>
      </x:c>
      <x:c r="H215" s="0" t="s">
        <x:v>61</x:v>
      </x:c>
      <x:c r="I215" s="0" t="s">
        <x:v>55</x:v>
      </x:c>
      <x:c r="J215" s="0">
        <x:v>152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126</x:v>
      </x:c>
      <x:c r="F216" s="0" t="s">
        <x:v>127</x:v>
      </x:c>
      <x:c r="G216" s="0" t="s">
        <x:v>62</x:v>
      </x:c>
      <x:c r="H216" s="0" t="s">
        <x:v>63</x:v>
      </x:c>
      <x:c r="I216" s="0" t="s">
        <x:v>55</x:v>
      </x:c>
      <x:c r="J216" s="0">
        <x:v>52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126</x:v>
      </x:c>
      <x:c r="F217" s="0" t="s">
        <x:v>127</x:v>
      </x:c>
      <x:c r="G217" s="0" t="s">
        <x:v>64</x:v>
      </x:c>
      <x:c r="H217" s="0" t="s">
        <x:v>65</x:v>
      </x:c>
      <x:c r="I217" s="0" t="s">
        <x:v>55</x:v>
      </x:c>
      <x:c r="J217" s="0">
        <x:v>923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126</x:v>
      </x:c>
      <x:c r="F218" s="0" t="s">
        <x:v>127</x:v>
      </x:c>
      <x:c r="G218" s="0" t="s">
        <x:v>66</x:v>
      </x:c>
      <x:c r="H218" s="0" t="s">
        <x:v>67</x:v>
      </x:c>
      <x:c r="I218" s="0" t="s">
        <x:v>55</x:v>
      </x:c>
      <x:c r="J218" s="0">
        <x:v>24428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128</x:v>
      </x:c>
      <x:c r="F219" s="0" t="s">
        <x:v>129</x:v>
      </x:c>
      <x:c r="G219" s="0" t="s">
        <x:v>53</x:v>
      </x:c>
      <x:c r="H219" s="0" t="s">
        <x:v>54</x:v>
      </x:c>
      <x:c r="I219" s="0" t="s">
        <x:v>55</x:v>
      </x:c>
      <x:c r="J219" s="0">
        <x:v>10232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128</x:v>
      </x:c>
      <x:c r="F220" s="0" t="s">
        <x:v>129</x:v>
      </x:c>
      <x:c r="G220" s="0" t="s">
        <x:v>56</x:v>
      </x:c>
      <x:c r="H220" s="0" t="s">
        <x:v>57</x:v>
      </x:c>
      <x:c r="I220" s="0" t="s">
        <x:v>55</x:v>
      </x:c>
      <x:c r="J220" s="0">
        <x:v>12078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128</x:v>
      </x:c>
      <x:c r="F221" s="0" t="s">
        <x:v>129</x:v>
      </x:c>
      <x:c r="G221" s="0" t="s">
        <x:v>58</x:v>
      </x:c>
      <x:c r="H221" s="0" t="s">
        <x:v>59</x:v>
      </x:c>
      <x:c r="I221" s="0" t="s">
        <x:v>55</x:v>
      </x:c>
      <x:c r="J221" s="0">
        <x:v>2240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128</x:v>
      </x:c>
      <x:c r="F222" s="0" t="s">
        <x:v>129</x:v>
      </x:c>
      <x:c r="G222" s="0" t="s">
        <x:v>60</x:v>
      </x:c>
      <x:c r="H222" s="0" t="s">
        <x:v>61</x:v>
      </x:c>
      <x:c r="I222" s="0" t="s">
        <x:v>55</x:v>
      </x:c>
      <x:c r="J222" s="0">
        <x:v>159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128</x:v>
      </x:c>
      <x:c r="F223" s="0" t="s">
        <x:v>129</x:v>
      </x:c>
      <x:c r="G223" s="0" t="s">
        <x:v>62</x:v>
      </x:c>
      <x:c r="H223" s="0" t="s">
        <x:v>63</x:v>
      </x:c>
      <x:c r="I223" s="0" t="s">
        <x:v>55</x:v>
      </x:c>
      <x:c r="J223" s="0">
        <x:v>98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128</x:v>
      </x:c>
      <x:c r="F224" s="0" t="s">
        <x:v>129</x:v>
      </x:c>
      <x:c r="G224" s="0" t="s">
        <x:v>64</x:v>
      </x:c>
      <x:c r="H224" s="0" t="s">
        <x:v>65</x:v>
      </x:c>
      <x:c r="I224" s="0" t="s">
        <x:v>55</x:v>
      </x:c>
      <x:c r="J224" s="0">
        <x:v>913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128</x:v>
      </x:c>
      <x:c r="F225" s="0" t="s">
        <x:v>129</x:v>
      </x:c>
      <x:c r="G225" s="0" t="s">
        <x:v>66</x:v>
      </x:c>
      <x:c r="H225" s="0" t="s">
        <x:v>67</x:v>
      </x:c>
      <x:c r="I225" s="0" t="s">
        <x:v>55</x:v>
      </x:c>
      <x:c r="J225" s="0">
        <x:v>25720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130</x:v>
      </x:c>
      <x:c r="F226" s="0" t="s">
        <x:v>131</x:v>
      </x:c>
      <x:c r="G226" s="0" t="s">
        <x:v>53</x:v>
      </x:c>
      <x:c r="H226" s="0" t="s">
        <x:v>54</x:v>
      </x:c>
      <x:c r="I226" s="0" t="s">
        <x:v>55</x:v>
      </x:c>
      <x:c r="J226" s="0">
        <x:v>23115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130</x:v>
      </x:c>
      <x:c r="F227" s="0" t="s">
        <x:v>131</x:v>
      </x:c>
      <x:c r="G227" s="0" t="s">
        <x:v>56</x:v>
      </x:c>
      <x:c r="H227" s="0" t="s">
        <x:v>57</x:v>
      </x:c>
      <x:c r="I227" s="0" t="s">
        <x:v>55</x:v>
      </x:c>
      <x:c r="J227" s="0">
        <x:v>30383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130</x:v>
      </x:c>
      <x:c r="F228" s="0" t="s">
        <x:v>131</x:v>
      </x:c>
      <x:c r="G228" s="0" t="s">
        <x:v>58</x:v>
      </x:c>
      <x:c r="H228" s="0" t="s">
        <x:v>59</x:v>
      </x:c>
      <x:c r="I228" s="0" t="s">
        <x:v>55</x:v>
      </x:c>
      <x:c r="J228" s="0">
        <x:v>1976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130</x:v>
      </x:c>
      <x:c r="F229" s="0" t="s">
        <x:v>131</x:v>
      </x:c>
      <x:c r="G229" s="0" t="s">
        <x:v>60</x:v>
      </x:c>
      <x:c r="H229" s="0" t="s">
        <x:v>61</x:v>
      </x:c>
      <x:c r="I229" s="0" t="s">
        <x:v>55</x:v>
      </x:c>
      <x:c r="J229" s="0">
        <x:v>596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130</x:v>
      </x:c>
      <x:c r="F230" s="0" t="s">
        <x:v>131</x:v>
      </x:c>
      <x:c r="G230" s="0" t="s">
        <x:v>62</x:v>
      </x:c>
      <x:c r="H230" s="0" t="s">
        <x:v>63</x:v>
      </x:c>
      <x:c r="I230" s="0" t="s">
        <x:v>55</x:v>
      </x:c>
      <x:c r="J230" s="0">
        <x:v>80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130</x:v>
      </x:c>
      <x:c r="F231" s="0" t="s">
        <x:v>131</x:v>
      </x:c>
      <x:c r="G231" s="0" t="s">
        <x:v>64</x:v>
      </x:c>
      <x:c r="H231" s="0" t="s">
        <x:v>65</x:v>
      </x:c>
      <x:c r="I231" s="0" t="s">
        <x:v>55</x:v>
      </x:c>
      <x:c r="J231" s="0">
        <x:v>1571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130</x:v>
      </x:c>
      <x:c r="F232" s="0" t="s">
        <x:v>131</x:v>
      </x:c>
      <x:c r="G232" s="0" t="s">
        <x:v>66</x:v>
      </x:c>
      <x:c r="H232" s="0" t="s">
        <x:v>67</x:v>
      </x:c>
      <x:c r="I232" s="0" t="s">
        <x:v>55</x:v>
      </x:c>
      <x:c r="J232" s="0">
        <x:v>57721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132</x:v>
      </x:c>
      <x:c r="F233" s="0" t="s">
        <x:v>133</x:v>
      </x:c>
      <x:c r="G233" s="0" t="s">
        <x:v>53</x:v>
      </x:c>
      <x:c r="H233" s="0" t="s">
        <x:v>54</x:v>
      </x:c>
      <x:c r="I233" s="0" t="s">
        <x:v>55</x:v>
      </x:c>
      <x:c r="J233" s="0">
        <x:v>8510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132</x:v>
      </x:c>
      <x:c r="F234" s="0" t="s">
        <x:v>133</x:v>
      </x:c>
      <x:c r="G234" s="0" t="s">
        <x:v>56</x:v>
      </x:c>
      <x:c r="H234" s="0" t="s">
        <x:v>57</x:v>
      </x:c>
      <x:c r="I234" s="0" t="s">
        <x:v>55</x:v>
      </x:c>
      <x:c r="J234" s="0">
        <x:v>10587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132</x:v>
      </x:c>
      <x:c r="F235" s="0" t="s">
        <x:v>133</x:v>
      </x:c>
      <x:c r="G235" s="0" t="s">
        <x:v>58</x:v>
      </x:c>
      <x:c r="H235" s="0" t="s">
        <x:v>59</x:v>
      </x:c>
      <x:c r="I235" s="0" t="s">
        <x:v>55</x:v>
      </x:c>
      <x:c r="J235" s="0">
        <x:v>1346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132</x:v>
      </x:c>
      <x:c r="F236" s="0" t="s">
        <x:v>133</x:v>
      </x:c>
      <x:c r="G236" s="0" t="s">
        <x:v>60</x:v>
      </x:c>
      <x:c r="H236" s="0" t="s">
        <x:v>61</x:v>
      </x:c>
      <x:c r="I236" s="0" t="s">
        <x:v>55</x:v>
      </x:c>
      <x:c r="J236" s="0">
        <x:v>132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132</x:v>
      </x:c>
      <x:c r="F237" s="0" t="s">
        <x:v>133</x:v>
      </x:c>
      <x:c r="G237" s="0" t="s">
        <x:v>62</x:v>
      </x:c>
      <x:c r="H237" s="0" t="s">
        <x:v>63</x:v>
      </x:c>
      <x:c r="I237" s="0" t="s">
        <x:v>55</x:v>
      </x:c>
      <x:c r="J237" s="0">
        <x:v>44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132</x:v>
      </x:c>
      <x:c r="F238" s="0" t="s">
        <x:v>133</x:v>
      </x:c>
      <x:c r="G238" s="0" t="s">
        <x:v>64</x:v>
      </x:c>
      <x:c r="H238" s="0" t="s">
        <x:v>65</x:v>
      </x:c>
      <x:c r="I238" s="0" t="s">
        <x:v>55</x:v>
      </x:c>
      <x:c r="J238" s="0">
        <x:v>557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132</x:v>
      </x:c>
      <x:c r="F239" s="0" t="s">
        <x:v>133</x:v>
      </x:c>
      <x:c r="G239" s="0" t="s">
        <x:v>66</x:v>
      </x:c>
      <x:c r="H239" s="0" t="s">
        <x:v>67</x:v>
      </x:c>
      <x:c r="I239" s="0" t="s">
        <x:v>55</x:v>
      </x:c>
      <x:c r="J239" s="0">
        <x:v>21176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6T7C01"/>
      </x:sharedItems>
    </x:cacheField>
    <x:cacheField name="Statistic Label">
      <x:sharedItems count="1">
        <x:s v="Permanent private household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4V04752">
      <x:sharedItems count="34">
        <x:s v="C01"/>
        <x:s v="C02"/>
        <x:s v="C03"/>
        <x:s v="C04"/>
        <x:s v="C05"/>
        <x:s v="C06"/>
        <x:s v="C07"/>
        <x:s v="C08"/>
        <x:s v="C09"/>
        <x:s v="C10"/>
        <x:s v="C11"/>
        <x:s v="C12"/>
        <x:s v="C13"/>
        <x:s v="C14"/>
        <x:s v="C15"/>
        <x:s v="C16"/>
        <x:s v="C17"/>
        <x:s v="C18"/>
        <x:s v="C19"/>
        <x:s v="C20"/>
        <x:s v="C21"/>
        <x:s v="C22"/>
        <x:s v="C23"/>
        <x:s v="C24"/>
        <x:s v="C25"/>
        <x:s v="C26"/>
        <x:s v="C27"/>
        <x:s v="C28"/>
        <x:s v="C29"/>
        <x:s v="C30"/>
        <x:s v="C31"/>
        <x:s v="C32"/>
        <x:s v="C33"/>
        <x:s v="C34"/>
      </x:sharedItems>
    </x:cacheField>
    <x:cacheField name="County">
      <x:sharedItems count="34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"/>
        <x:s v="Kerry"/>
        <x:s v="Limerick City"/>
        <x:s v="Limerick"/>
        <x:s v="Tipperary North"/>
        <x:s v="Tipperary South"/>
        <x:s v="Waterford City"/>
        <x:s v="Waterford"/>
        <x:s v="Galway City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3776V04525">
      <x:sharedItems count="7">
        <x:s v="PS"/>
        <x:s v="IST"/>
        <x:s v="OIT"/>
        <x:s v="OTH"/>
        <x:s v="NSF"/>
        <x:s v="NS"/>
        <x:s v="T"/>
      </x:sharedItems>
    </x:cacheField>
    <x:cacheField name="Type of Sewerage">
      <x:sharedItems count="7">
        <x:s v="Public scheme"/>
        <x:s v="Individual septic tank"/>
        <x:s v="Other individual treatment"/>
        <x:s v="Other"/>
        <x:s v="No sewerage facility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207847" count="228">
        <x:n v="11415"/>
        <x:n v="6260"/>
        <x:n v="825"/>
        <x:n v="105"/>
        <x:n v="30"/>
        <x:n v="730"/>
        <x:n v="19365"/>
        <x:n v="194333"/>
        <x:n v="1591"/>
        <x:n v="266"/>
        <x:n v="861"/>
        <x:n v="252"/>
        <x:n v="10544"/>
        <x:n v="207847"/>
        <x:n v="84175"/>
        <x:n v="1815"/>
        <x:n v="246"/>
        <x:n v="205"/>
        <x:n v="43"/>
        <x:n v="3393"/>
        <x:n v="89877"/>
        <x:n v="83488"/>
        <x:n v="3657"/>
        <x:n v="1151"/>
        <x:n v="405"/>
        <x:n v="58"/>
        <x:n v="4192"/>
        <x:n v="92951"/>
        <x:n v="71381"/>
        <x:n v="1480"/>
        <x:n v="223"/>
        <x:n v="225"/>
        <x:n v="32"/>
        <x:n v="2445"/>
        <x:n v="75786"/>
        <x:n v="51243"/>
        <x:n v="13348"/>
        <x:n v="3000"/>
        <x:n v="447"/>
        <x:n v="52"/>
        <x:n v="2414"/>
        <x:n v="70504"/>
        <x:n v="17273"/>
        <x:n v="13444"/>
        <x:n v="1719"/>
        <x:n v="75"/>
        <x:n v="867"/>
        <x:n v="33583"/>
        <x:n v="15718"/>
        <x:n v="10401"/>
        <x:n v="788"/>
        <x:n v="120"/>
        <x:n v="33"/>
        <x:n v="856"/>
        <x:n v="27916"/>
        <x:n v="6304"/>
        <x:n v="6538"/>
        <x:n v="893"/>
        <x:n v="125"/>
        <x:n v="34"/>
        <x:n v="516"/>
        <x:n v="14410"/>
        <x:n v="30680"/>
        <x:n v="9648"/>
        <x:n v="1825"/>
        <x:n v="160"/>
        <x:n v="1551"/>
        <x:n v="43897"/>
        <x:n v="38293"/>
        <x:n v="18299"/>
        <x:n v="3099"/>
        <x:n v="289"/>
        <x:n v="66"/>
        <x:n v="1876"/>
        <x:n v="61922"/>
        <x:n v="14635"/>
        <x:n v="9731"/>
        <x:n v="1315"/>
        <x:n v="124"/>
        <x:n v="38"/>
        <x:n v="700"/>
        <x:n v="26543"/>
        <x:n v="17358"/>
        <x:n v="10948"/>
        <x:n v="1093"/>
        <x:n v="1049"/>
        <x:n v="30624"/>
        <x:n v="24684"/>
        <x:n v="21242"/>
        <x:n v="4369"/>
        <x:n v="656"/>
        <x:n v="78"/>
        <x:n v="1316"/>
        <x:n v="52345"/>
        <x:n v="34046"/>
        <x:n v="10399"/>
        <x:n v="1327"/>
        <x:n v="344"/>
        <x:n v="53"/>
        <x:n v="1410"/>
        <x:n v="47579"/>
        <x:n v="21241"/>
        <x:n v="17121"/>
        <x:n v="2260"/>
        <x:n v="388"/>
        <x:n v="148"/>
        <x:n v="1376"/>
        <x:n v="42534"/>
        <x:n v="44396"/>
        <x:n v="429"/>
        <x:n v="41"/>
        <x:n v="116"/>
        <x:n v="2087"/>
        <x:n v="47110"/>
        <x:n v="78087"/>
        <x:n v="52009"/>
        <x:n v="4861"/>
        <x:n v="1123"/>
        <x:n v="334"/>
        <x:n v="4031"/>
        <x:n v="140445"/>
        <x:n v="23090"/>
        <x:n v="25976"/>
        <x:n v="2040"/>
        <x:n v="261"/>
        <x:n v="1596"/>
        <x:n v="53088"/>
        <x:n v="20890"/>
        <x:n v="300"/>
        <x:n v="31"/>
        <x:n v="89"/>
        <x:n v="21"/>
        <x:n v="969"/>
        <x:n v="22300"/>
        <x:n v="21430"/>
        <x:n v="21813"/>
        <x:n v="2102"/>
        <x:n v="292"/>
        <x:n v="109"/>
        <x:n v="1375"/>
        <x:n v="47121"/>
        <x:n v="12559"/>
        <x:n v="11544"/>
        <x:n v="709"/>
        <x:n v="55"/>
        <x:n v="655"/>
        <x:n v="25611"/>
        <x:n v="17214"/>
        <x:n v="12973"/>
        <x:n v="1271"/>
        <x:n v="198"/>
        <x:n v="64"/>
        <x:n v="944"/>
        <x:n v="32664"/>
        <x:n v="16961"/>
        <x:n v="402"/>
        <x:n v="37"/>
        <x:n v="49"/>
        <x:n v="18"/>
        <x:n v="732"/>
        <x:n v="18199"/>
        <x:n v="12025"/>
        <x:n v="10013"/>
        <x:n v="1218"/>
        <x:n v="235"/>
        <x:n v="48"/>
        <x:n v="501"/>
        <x:n v="24040"/>
        <x:n v="25167"/>
        <x:n v="101"/>
        <x:n v="100"/>
        <x:n v="24"/>
        <x:n v="1361"/>
        <x:n v="27697"/>
        <x:n v="16840"/>
        <x:n v="38262"/>
        <x:n v="3229"/>
        <x:n v="670"/>
        <x:n v="143"/>
        <x:n v="1500"/>
        <x:n v="60644"/>
        <x:n v="4815"/>
        <x:n v="6089"/>
        <x:n v="833"/>
        <x:n v="83"/>
        <x:n v="60"/>
        <x:n v="348"/>
        <x:n v="12228"/>
        <x:n v="19906"/>
        <x:n v="24640"/>
        <x:n v="1868"/>
        <x:n v="151"/>
        <x:n v="1266"/>
        <x:n v="47932"/>
        <x:n v="8653"/>
        <x:n v="13088"/>
        <x:n v="1117"/>
        <x:n v="92"/>
        <x:n v="61"/>
        <x:n v="590"/>
        <x:n v="23601"/>
        <x:n v="12261"/>
        <x:n v="10200"/>
        <x:n v="840"/>
        <x:n v="152"/>
        <x:n v="923"/>
        <x:n v="24428"/>
        <x:n v="10232"/>
        <x:n v="12078"/>
        <x:n v="2240"/>
        <x:n v="159"/>
        <x:n v="98"/>
        <x:n v="913"/>
        <x:n v="25720"/>
        <x:n v="23115"/>
        <x:n v="30383"/>
        <x:n v="1976"/>
        <x:n v="596"/>
        <x:n v="80"/>
        <x:n v="1571"/>
        <x:n v="57721"/>
        <x:n v="8510"/>
        <x:n v="10587"/>
        <x:n v="1346"/>
        <x:n v="132"/>
        <x:n v="44"/>
        <x:n v="557"/>
        <x:n v="211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6T7C01"/>
    <s v="Permanent private households"/>
    <s v="2011"/>
    <s v="2011"/>
    <s v="C01"/>
    <s v="Carlow"/>
    <s v="PS"/>
    <s v="Public scheme"/>
    <s v="Number"/>
    <n v="11415"/>
  </r>
  <r>
    <s v="SAP2011T6T7C01"/>
    <s v="Permanent private households"/>
    <s v="2011"/>
    <s v="2011"/>
    <s v="C01"/>
    <s v="Carlow"/>
    <s v="IST"/>
    <s v="Individual septic tank"/>
    <s v="Number"/>
    <n v="6260"/>
  </r>
  <r>
    <s v="SAP2011T6T7C01"/>
    <s v="Permanent private households"/>
    <s v="2011"/>
    <s v="2011"/>
    <s v="C01"/>
    <s v="Carlow"/>
    <s v="OIT"/>
    <s v="Other individual treatment"/>
    <s v="Number"/>
    <n v="825"/>
  </r>
  <r>
    <s v="SAP2011T6T7C01"/>
    <s v="Permanent private households"/>
    <s v="2011"/>
    <s v="2011"/>
    <s v="C01"/>
    <s v="Carlow"/>
    <s v="OTH"/>
    <s v="Other"/>
    <s v="Number"/>
    <n v="105"/>
  </r>
  <r>
    <s v="SAP2011T6T7C01"/>
    <s v="Permanent private households"/>
    <s v="2011"/>
    <s v="2011"/>
    <s v="C01"/>
    <s v="Carlow"/>
    <s v="NSF"/>
    <s v="No sewerage facility"/>
    <s v="Number"/>
    <n v="30"/>
  </r>
  <r>
    <s v="SAP2011T6T7C01"/>
    <s v="Permanent private households"/>
    <s v="2011"/>
    <s v="2011"/>
    <s v="C01"/>
    <s v="Carlow"/>
    <s v="NS"/>
    <s v="Not stated"/>
    <s v="Number"/>
    <n v="730"/>
  </r>
  <r>
    <s v="SAP2011T6T7C01"/>
    <s v="Permanent private households"/>
    <s v="2011"/>
    <s v="2011"/>
    <s v="C01"/>
    <s v="Carlow"/>
    <s v="T"/>
    <s v="Total"/>
    <s v="Number"/>
    <n v="19365"/>
  </r>
  <r>
    <s v="SAP2011T6T7C01"/>
    <s v="Permanent private households"/>
    <s v="2011"/>
    <s v="2011"/>
    <s v="C02"/>
    <s v="Dublin City"/>
    <s v="PS"/>
    <s v="Public scheme"/>
    <s v="Number"/>
    <n v="194333"/>
  </r>
  <r>
    <s v="SAP2011T6T7C01"/>
    <s v="Permanent private households"/>
    <s v="2011"/>
    <s v="2011"/>
    <s v="C02"/>
    <s v="Dublin City"/>
    <s v="IST"/>
    <s v="Individual septic tank"/>
    <s v="Number"/>
    <n v="1591"/>
  </r>
  <r>
    <s v="SAP2011T6T7C01"/>
    <s v="Permanent private households"/>
    <s v="2011"/>
    <s v="2011"/>
    <s v="C02"/>
    <s v="Dublin City"/>
    <s v="OIT"/>
    <s v="Other individual treatment"/>
    <s v="Number"/>
    <n v="266"/>
  </r>
  <r>
    <s v="SAP2011T6T7C01"/>
    <s v="Permanent private households"/>
    <s v="2011"/>
    <s v="2011"/>
    <s v="C02"/>
    <s v="Dublin City"/>
    <s v="OTH"/>
    <s v="Other"/>
    <s v="Number"/>
    <n v="861"/>
  </r>
  <r>
    <s v="SAP2011T6T7C01"/>
    <s v="Permanent private households"/>
    <s v="2011"/>
    <s v="2011"/>
    <s v="C02"/>
    <s v="Dublin City"/>
    <s v="NSF"/>
    <s v="No sewerage facility"/>
    <s v="Number"/>
    <n v="252"/>
  </r>
  <r>
    <s v="SAP2011T6T7C01"/>
    <s v="Permanent private households"/>
    <s v="2011"/>
    <s v="2011"/>
    <s v="C02"/>
    <s v="Dublin City"/>
    <s v="NS"/>
    <s v="Not stated"/>
    <s v="Number"/>
    <n v="10544"/>
  </r>
  <r>
    <s v="SAP2011T6T7C01"/>
    <s v="Permanent private households"/>
    <s v="2011"/>
    <s v="2011"/>
    <s v="C02"/>
    <s v="Dublin City"/>
    <s v="T"/>
    <s v="Total"/>
    <s v="Number"/>
    <n v="207847"/>
  </r>
  <r>
    <s v="SAP2011T6T7C01"/>
    <s v="Permanent private households"/>
    <s v="2011"/>
    <s v="2011"/>
    <s v="C03"/>
    <s v="South Dublin"/>
    <s v="PS"/>
    <s v="Public scheme"/>
    <s v="Number"/>
    <n v="84175"/>
  </r>
  <r>
    <s v="SAP2011T6T7C01"/>
    <s v="Permanent private households"/>
    <s v="2011"/>
    <s v="2011"/>
    <s v="C03"/>
    <s v="South Dublin"/>
    <s v="IST"/>
    <s v="Individual septic tank"/>
    <s v="Number"/>
    <n v="1815"/>
  </r>
  <r>
    <s v="SAP2011T6T7C01"/>
    <s v="Permanent private households"/>
    <s v="2011"/>
    <s v="2011"/>
    <s v="C03"/>
    <s v="South Dublin"/>
    <s v="OIT"/>
    <s v="Other individual treatment"/>
    <s v="Number"/>
    <n v="246"/>
  </r>
  <r>
    <s v="SAP2011T6T7C01"/>
    <s v="Permanent private households"/>
    <s v="2011"/>
    <s v="2011"/>
    <s v="C03"/>
    <s v="South Dublin"/>
    <s v="OTH"/>
    <s v="Other"/>
    <s v="Number"/>
    <n v="205"/>
  </r>
  <r>
    <s v="SAP2011T6T7C01"/>
    <s v="Permanent private households"/>
    <s v="2011"/>
    <s v="2011"/>
    <s v="C03"/>
    <s v="South Dublin"/>
    <s v="NSF"/>
    <s v="No sewerage facility"/>
    <s v="Number"/>
    <n v="43"/>
  </r>
  <r>
    <s v="SAP2011T6T7C01"/>
    <s v="Permanent private households"/>
    <s v="2011"/>
    <s v="2011"/>
    <s v="C03"/>
    <s v="South Dublin"/>
    <s v="NS"/>
    <s v="Not stated"/>
    <s v="Number"/>
    <n v="3393"/>
  </r>
  <r>
    <s v="SAP2011T6T7C01"/>
    <s v="Permanent private households"/>
    <s v="2011"/>
    <s v="2011"/>
    <s v="C03"/>
    <s v="South Dublin"/>
    <s v="T"/>
    <s v="Total"/>
    <s v="Number"/>
    <n v="89877"/>
  </r>
  <r>
    <s v="SAP2011T6T7C01"/>
    <s v="Permanent private households"/>
    <s v="2011"/>
    <s v="2011"/>
    <s v="C04"/>
    <s v="Fingal"/>
    <s v="PS"/>
    <s v="Public scheme"/>
    <s v="Number"/>
    <n v="83488"/>
  </r>
  <r>
    <s v="SAP2011T6T7C01"/>
    <s v="Permanent private households"/>
    <s v="2011"/>
    <s v="2011"/>
    <s v="C04"/>
    <s v="Fingal"/>
    <s v="IST"/>
    <s v="Individual septic tank"/>
    <s v="Number"/>
    <n v="3657"/>
  </r>
  <r>
    <s v="SAP2011T6T7C01"/>
    <s v="Permanent private households"/>
    <s v="2011"/>
    <s v="2011"/>
    <s v="C04"/>
    <s v="Fingal"/>
    <s v="OIT"/>
    <s v="Other individual treatment"/>
    <s v="Number"/>
    <n v="1151"/>
  </r>
  <r>
    <s v="SAP2011T6T7C01"/>
    <s v="Permanent private households"/>
    <s v="2011"/>
    <s v="2011"/>
    <s v="C04"/>
    <s v="Fingal"/>
    <s v="OTH"/>
    <s v="Other"/>
    <s v="Number"/>
    <n v="405"/>
  </r>
  <r>
    <s v="SAP2011T6T7C01"/>
    <s v="Permanent private households"/>
    <s v="2011"/>
    <s v="2011"/>
    <s v="C04"/>
    <s v="Fingal"/>
    <s v="NSF"/>
    <s v="No sewerage facility"/>
    <s v="Number"/>
    <n v="58"/>
  </r>
  <r>
    <s v="SAP2011T6T7C01"/>
    <s v="Permanent private households"/>
    <s v="2011"/>
    <s v="2011"/>
    <s v="C04"/>
    <s v="Fingal"/>
    <s v="NS"/>
    <s v="Not stated"/>
    <s v="Number"/>
    <n v="4192"/>
  </r>
  <r>
    <s v="SAP2011T6T7C01"/>
    <s v="Permanent private households"/>
    <s v="2011"/>
    <s v="2011"/>
    <s v="C04"/>
    <s v="Fingal"/>
    <s v="T"/>
    <s v="Total"/>
    <s v="Number"/>
    <n v="92951"/>
  </r>
  <r>
    <s v="SAP2011T6T7C01"/>
    <s v="Permanent private households"/>
    <s v="2011"/>
    <s v="2011"/>
    <s v="C05"/>
    <s v="Dún Laoghaire-Rathdown"/>
    <s v="PS"/>
    <s v="Public scheme"/>
    <s v="Number"/>
    <n v="71381"/>
  </r>
  <r>
    <s v="SAP2011T6T7C01"/>
    <s v="Permanent private households"/>
    <s v="2011"/>
    <s v="2011"/>
    <s v="C05"/>
    <s v="Dún Laoghaire-Rathdown"/>
    <s v="IST"/>
    <s v="Individual septic tank"/>
    <s v="Number"/>
    <n v="1480"/>
  </r>
  <r>
    <s v="SAP2011T6T7C01"/>
    <s v="Permanent private households"/>
    <s v="2011"/>
    <s v="2011"/>
    <s v="C05"/>
    <s v="Dún Laoghaire-Rathdown"/>
    <s v="OIT"/>
    <s v="Other individual treatment"/>
    <s v="Number"/>
    <n v="223"/>
  </r>
  <r>
    <s v="SAP2011T6T7C01"/>
    <s v="Permanent private households"/>
    <s v="2011"/>
    <s v="2011"/>
    <s v="C05"/>
    <s v="Dún Laoghaire-Rathdown"/>
    <s v="OTH"/>
    <s v="Other"/>
    <s v="Number"/>
    <n v="225"/>
  </r>
  <r>
    <s v="SAP2011T6T7C01"/>
    <s v="Permanent private households"/>
    <s v="2011"/>
    <s v="2011"/>
    <s v="C05"/>
    <s v="Dún Laoghaire-Rathdown"/>
    <s v="NSF"/>
    <s v="No sewerage facility"/>
    <s v="Number"/>
    <n v="32"/>
  </r>
  <r>
    <s v="SAP2011T6T7C01"/>
    <s v="Permanent private households"/>
    <s v="2011"/>
    <s v="2011"/>
    <s v="C05"/>
    <s v="Dún Laoghaire-Rathdown"/>
    <s v="NS"/>
    <s v="Not stated"/>
    <s v="Number"/>
    <n v="2445"/>
  </r>
  <r>
    <s v="SAP2011T6T7C01"/>
    <s v="Permanent private households"/>
    <s v="2011"/>
    <s v="2011"/>
    <s v="C05"/>
    <s v="Dún Laoghaire-Rathdown"/>
    <s v="T"/>
    <s v="Total"/>
    <s v="Number"/>
    <n v="75786"/>
  </r>
  <r>
    <s v="SAP2011T6T7C01"/>
    <s v="Permanent private households"/>
    <s v="2011"/>
    <s v="2011"/>
    <s v="C06"/>
    <s v="Kildare"/>
    <s v="PS"/>
    <s v="Public scheme"/>
    <s v="Number"/>
    <n v="51243"/>
  </r>
  <r>
    <s v="SAP2011T6T7C01"/>
    <s v="Permanent private households"/>
    <s v="2011"/>
    <s v="2011"/>
    <s v="C06"/>
    <s v="Kildare"/>
    <s v="IST"/>
    <s v="Individual septic tank"/>
    <s v="Number"/>
    <n v="13348"/>
  </r>
  <r>
    <s v="SAP2011T6T7C01"/>
    <s v="Permanent private households"/>
    <s v="2011"/>
    <s v="2011"/>
    <s v="C06"/>
    <s v="Kildare"/>
    <s v="OIT"/>
    <s v="Other individual treatment"/>
    <s v="Number"/>
    <n v="3000"/>
  </r>
  <r>
    <s v="SAP2011T6T7C01"/>
    <s v="Permanent private households"/>
    <s v="2011"/>
    <s v="2011"/>
    <s v="C06"/>
    <s v="Kildare"/>
    <s v="OTH"/>
    <s v="Other"/>
    <s v="Number"/>
    <n v="447"/>
  </r>
  <r>
    <s v="SAP2011T6T7C01"/>
    <s v="Permanent private households"/>
    <s v="2011"/>
    <s v="2011"/>
    <s v="C06"/>
    <s v="Kildare"/>
    <s v="NSF"/>
    <s v="No sewerage facility"/>
    <s v="Number"/>
    <n v="52"/>
  </r>
  <r>
    <s v="SAP2011T6T7C01"/>
    <s v="Permanent private households"/>
    <s v="2011"/>
    <s v="2011"/>
    <s v="C06"/>
    <s v="Kildare"/>
    <s v="NS"/>
    <s v="Not stated"/>
    <s v="Number"/>
    <n v="2414"/>
  </r>
  <r>
    <s v="SAP2011T6T7C01"/>
    <s v="Permanent private households"/>
    <s v="2011"/>
    <s v="2011"/>
    <s v="C06"/>
    <s v="Kildare"/>
    <s v="T"/>
    <s v="Total"/>
    <s v="Number"/>
    <n v="70504"/>
  </r>
  <r>
    <s v="SAP2011T6T7C01"/>
    <s v="Permanent private households"/>
    <s v="2011"/>
    <s v="2011"/>
    <s v="C07"/>
    <s v="Kilkenny"/>
    <s v="PS"/>
    <s v="Public scheme"/>
    <s v="Number"/>
    <n v="17273"/>
  </r>
  <r>
    <s v="SAP2011T6T7C01"/>
    <s v="Permanent private households"/>
    <s v="2011"/>
    <s v="2011"/>
    <s v="C07"/>
    <s v="Kilkenny"/>
    <s v="IST"/>
    <s v="Individual septic tank"/>
    <s v="Number"/>
    <n v="13444"/>
  </r>
  <r>
    <s v="SAP2011T6T7C01"/>
    <s v="Permanent private households"/>
    <s v="2011"/>
    <s v="2011"/>
    <s v="C07"/>
    <s v="Kilkenny"/>
    <s v="OIT"/>
    <s v="Other individual treatment"/>
    <s v="Number"/>
    <n v="1719"/>
  </r>
  <r>
    <s v="SAP2011T6T7C01"/>
    <s v="Permanent private households"/>
    <s v="2011"/>
    <s v="2011"/>
    <s v="C07"/>
    <s v="Kilkenny"/>
    <s v="OTH"/>
    <s v="Other"/>
    <s v="Number"/>
    <n v="205"/>
  </r>
  <r>
    <s v="SAP2011T6T7C01"/>
    <s v="Permanent private households"/>
    <s v="2011"/>
    <s v="2011"/>
    <s v="C07"/>
    <s v="Kilkenny"/>
    <s v="NSF"/>
    <s v="No sewerage facility"/>
    <s v="Number"/>
    <n v="75"/>
  </r>
  <r>
    <s v="SAP2011T6T7C01"/>
    <s v="Permanent private households"/>
    <s v="2011"/>
    <s v="2011"/>
    <s v="C07"/>
    <s v="Kilkenny"/>
    <s v="NS"/>
    <s v="Not stated"/>
    <s v="Number"/>
    <n v="867"/>
  </r>
  <r>
    <s v="SAP2011T6T7C01"/>
    <s v="Permanent private households"/>
    <s v="2011"/>
    <s v="2011"/>
    <s v="C07"/>
    <s v="Kilkenny"/>
    <s v="T"/>
    <s v="Total"/>
    <s v="Number"/>
    <n v="33583"/>
  </r>
  <r>
    <s v="SAP2011T6T7C01"/>
    <s v="Permanent private households"/>
    <s v="2011"/>
    <s v="2011"/>
    <s v="C08"/>
    <s v="Laois"/>
    <s v="PS"/>
    <s v="Public scheme"/>
    <s v="Number"/>
    <n v="15718"/>
  </r>
  <r>
    <s v="SAP2011T6T7C01"/>
    <s v="Permanent private households"/>
    <s v="2011"/>
    <s v="2011"/>
    <s v="C08"/>
    <s v="Laois"/>
    <s v="IST"/>
    <s v="Individual septic tank"/>
    <s v="Number"/>
    <n v="10401"/>
  </r>
  <r>
    <s v="SAP2011T6T7C01"/>
    <s v="Permanent private households"/>
    <s v="2011"/>
    <s v="2011"/>
    <s v="C08"/>
    <s v="Laois"/>
    <s v="OIT"/>
    <s v="Other individual treatment"/>
    <s v="Number"/>
    <n v="788"/>
  </r>
  <r>
    <s v="SAP2011T6T7C01"/>
    <s v="Permanent private households"/>
    <s v="2011"/>
    <s v="2011"/>
    <s v="C08"/>
    <s v="Laois"/>
    <s v="OTH"/>
    <s v="Other"/>
    <s v="Number"/>
    <n v="120"/>
  </r>
  <r>
    <s v="SAP2011T6T7C01"/>
    <s v="Permanent private households"/>
    <s v="2011"/>
    <s v="2011"/>
    <s v="C08"/>
    <s v="Laois"/>
    <s v="NSF"/>
    <s v="No sewerage facility"/>
    <s v="Number"/>
    <n v="33"/>
  </r>
  <r>
    <s v="SAP2011T6T7C01"/>
    <s v="Permanent private households"/>
    <s v="2011"/>
    <s v="2011"/>
    <s v="C08"/>
    <s v="Laois"/>
    <s v="NS"/>
    <s v="Not stated"/>
    <s v="Number"/>
    <n v="856"/>
  </r>
  <r>
    <s v="SAP2011T6T7C01"/>
    <s v="Permanent private households"/>
    <s v="2011"/>
    <s v="2011"/>
    <s v="C08"/>
    <s v="Laois"/>
    <s v="T"/>
    <s v="Total"/>
    <s v="Number"/>
    <n v="27916"/>
  </r>
  <r>
    <s v="SAP2011T6T7C01"/>
    <s v="Permanent private households"/>
    <s v="2011"/>
    <s v="2011"/>
    <s v="C09"/>
    <s v="Longford"/>
    <s v="PS"/>
    <s v="Public scheme"/>
    <s v="Number"/>
    <n v="6304"/>
  </r>
  <r>
    <s v="SAP2011T6T7C01"/>
    <s v="Permanent private households"/>
    <s v="2011"/>
    <s v="2011"/>
    <s v="C09"/>
    <s v="Longford"/>
    <s v="IST"/>
    <s v="Individual septic tank"/>
    <s v="Number"/>
    <n v="6538"/>
  </r>
  <r>
    <s v="SAP2011T6T7C01"/>
    <s v="Permanent private households"/>
    <s v="2011"/>
    <s v="2011"/>
    <s v="C09"/>
    <s v="Longford"/>
    <s v="OIT"/>
    <s v="Other individual treatment"/>
    <s v="Number"/>
    <n v="893"/>
  </r>
  <r>
    <s v="SAP2011T6T7C01"/>
    <s v="Permanent private households"/>
    <s v="2011"/>
    <s v="2011"/>
    <s v="C09"/>
    <s v="Longford"/>
    <s v="OTH"/>
    <s v="Other"/>
    <s v="Number"/>
    <n v="125"/>
  </r>
  <r>
    <s v="SAP2011T6T7C01"/>
    <s v="Permanent private households"/>
    <s v="2011"/>
    <s v="2011"/>
    <s v="C09"/>
    <s v="Longford"/>
    <s v="NSF"/>
    <s v="No sewerage facility"/>
    <s v="Number"/>
    <n v="34"/>
  </r>
  <r>
    <s v="SAP2011T6T7C01"/>
    <s v="Permanent private households"/>
    <s v="2011"/>
    <s v="2011"/>
    <s v="C09"/>
    <s v="Longford"/>
    <s v="NS"/>
    <s v="Not stated"/>
    <s v="Number"/>
    <n v="516"/>
  </r>
  <r>
    <s v="SAP2011T6T7C01"/>
    <s v="Permanent private households"/>
    <s v="2011"/>
    <s v="2011"/>
    <s v="C09"/>
    <s v="Longford"/>
    <s v="T"/>
    <s v="Total"/>
    <s v="Number"/>
    <n v="14410"/>
  </r>
  <r>
    <s v="SAP2011T6T7C01"/>
    <s v="Permanent private households"/>
    <s v="2011"/>
    <s v="2011"/>
    <s v="C10"/>
    <s v="Louth"/>
    <s v="PS"/>
    <s v="Public scheme"/>
    <s v="Number"/>
    <n v="30680"/>
  </r>
  <r>
    <s v="SAP2011T6T7C01"/>
    <s v="Permanent private households"/>
    <s v="2011"/>
    <s v="2011"/>
    <s v="C10"/>
    <s v="Louth"/>
    <s v="IST"/>
    <s v="Individual septic tank"/>
    <s v="Number"/>
    <n v="9648"/>
  </r>
  <r>
    <s v="SAP2011T6T7C01"/>
    <s v="Permanent private households"/>
    <s v="2011"/>
    <s v="2011"/>
    <s v="C10"/>
    <s v="Louth"/>
    <s v="OIT"/>
    <s v="Other individual treatment"/>
    <s v="Number"/>
    <n v="1825"/>
  </r>
  <r>
    <s v="SAP2011T6T7C01"/>
    <s v="Permanent private households"/>
    <s v="2011"/>
    <s v="2011"/>
    <s v="C10"/>
    <s v="Louth"/>
    <s v="OTH"/>
    <s v="Other"/>
    <s v="Number"/>
    <n v="160"/>
  </r>
  <r>
    <s v="SAP2011T6T7C01"/>
    <s v="Permanent private households"/>
    <s v="2011"/>
    <s v="2011"/>
    <s v="C10"/>
    <s v="Louth"/>
    <s v="NSF"/>
    <s v="No sewerage facility"/>
    <s v="Number"/>
    <n v="33"/>
  </r>
  <r>
    <s v="SAP2011T6T7C01"/>
    <s v="Permanent private households"/>
    <s v="2011"/>
    <s v="2011"/>
    <s v="C10"/>
    <s v="Louth"/>
    <s v="NS"/>
    <s v="Not stated"/>
    <s v="Number"/>
    <n v="1551"/>
  </r>
  <r>
    <s v="SAP2011T6T7C01"/>
    <s v="Permanent private households"/>
    <s v="2011"/>
    <s v="2011"/>
    <s v="C10"/>
    <s v="Louth"/>
    <s v="T"/>
    <s v="Total"/>
    <s v="Number"/>
    <n v="43897"/>
  </r>
  <r>
    <s v="SAP2011T6T7C01"/>
    <s v="Permanent private households"/>
    <s v="2011"/>
    <s v="2011"/>
    <s v="C11"/>
    <s v="Meath"/>
    <s v="PS"/>
    <s v="Public scheme"/>
    <s v="Number"/>
    <n v="38293"/>
  </r>
  <r>
    <s v="SAP2011T6T7C01"/>
    <s v="Permanent private households"/>
    <s v="2011"/>
    <s v="2011"/>
    <s v="C11"/>
    <s v="Meath"/>
    <s v="IST"/>
    <s v="Individual septic tank"/>
    <s v="Number"/>
    <n v="18299"/>
  </r>
  <r>
    <s v="SAP2011T6T7C01"/>
    <s v="Permanent private households"/>
    <s v="2011"/>
    <s v="2011"/>
    <s v="C11"/>
    <s v="Meath"/>
    <s v="OIT"/>
    <s v="Other individual treatment"/>
    <s v="Number"/>
    <n v="3099"/>
  </r>
  <r>
    <s v="SAP2011T6T7C01"/>
    <s v="Permanent private households"/>
    <s v="2011"/>
    <s v="2011"/>
    <s v="C11"/>
    <s v="Meath"/>
    <s v="OTH"/>
    <s v="Other"/>
    <s v="Number"/>
    <n v="289"/>
  </r>
  <r>
    <s v="SAP2011T6T7C01"/>
    <s v="Permanent private households"/>
    <s v="2011"/>
    <s v="2011"/>
    <s v="C11"/>
    <s v="Meath"/>
    <s v="NSF"/>
    <s v="No sewerage facility"/>
    <s v="Number"/>
    <n v="66"/>
  </r>
  <r>
    <s v="SAP2011T6T7C01"/>
    <s v="Permanent private households"/>
    <s v="2011"/>
    <s v="2011"/>
    <s v="C11"/>
    <s v="Meath"/>
    <s v="NS"/>
    <s v="Not stated"/>
    <s v="Number"/>
    <n v="1876"/>
  </r>
  <r>
    <s v="SAP2011T6T7C01"/>
    <s v="Permanent private households"/>
    <s v="2011"/>
    <s v="2011"/>
    <s v="C11"/>
    <s v="Meath"/>
    <s v="T"/>
    <s v="Total"/>
    <s v="Number"/>
    <n v="61922"/>
  </r>
  <r>
    <s v="SAP2011T6T7C01"/>
    <s v="Permanent private households"/>
    <s v="2011"/>
    <s v="2011"/>
    <s v="C12"/>
    <s v="Offaly"/>
    <s v="PS"/>
    <s v="Public scheme"/>
    <s v="Number"/>
    <n v="14635"/>
  </r>
  <r>
    <s v="SAP2011T6T7C01"/>
    <s v="Permanent private households"/>
    <s v="2011"/>
    <s v="2011"/>
    <s v="C12"/>
    <s v="Offaly"/>
    <s v="IST"/>
    <s v="Individual septic tank"/>
    <s v="Number"/>
    <n v="9731"/>
  </r>
  <r>
    <s v="SAP2011T6T7C01"/>
    <s v="Permanent private households"/>
    <s v="2011"/>
    <s v="2011"/>
    <s v="C12"/>
    <s v="Offaly"/>
    <s v="OIT"/>
    <s v="Other individual treatment"/>
    <s v="Number"/>
    <n v="1315"/>
  </r>
  <r>
    <s v="SAP2011T6T7C01"/>
    <s v="Permanent private households"/>
    <s v="2011"/>
    <s v="2011"/>
    <s v="C12"/>
    <s v="Offaly"/>
    <s v="OTH"/>
    <s v="Other"/>
    <s v="Number"/>
    <n v="124"/>
  </r>
  <r>
    <s v="SAP2011T6T7C01"/>
    <s v="Permanent private households"/>
    <s v="2011"/>
    <s v="2011"/>
    <s v="C12"/>
    <s v="Offaly"/>
    <s v="NSF"/>
    <s v="No sewerage facility"/>
    <s v="Number"/>
    <n v="38"/>
  </r>
  <r>
    <s v="SAP2011T6T7C01"/>
    <s v="Permanent private households"/>
    <s v="2011"/>
    <s v="2011"/>
    <s v="C12"/>
    <s v="Offaly"/>
    <s v="NS"/>
    <s v="Not stated"/>
    <s v="Number"/>
    <n v="700"/>
  </r>
  <r>
    <s v="SAP2011T6T7C01"/>
    <s v="Permanent private households"/>
    <s v="2011"/>
    <s v="2011"/>
    <s v="C12"/>
    <s v="Offaly"/>
    <s v="T"/>
    <s v="Total"/>
    <s v="Number"/>
    <n v="26543"/>
  </r>
  <r>
    <s v="SAP2011T6T7C01"/>
    <s v="Permanent private households"/>
    <s v="2011"/>
    <s v="2011"/>
    <s v="C13"/>
    <s v="Westmeath"/>
    <s v="PS"/>
    <s v="Public scheme"/>
    <s v="Number"/>
    <n v="17358"/>
  </r>
  <r>
    <s v="SAP2011T6T7C01"/>
    <s v="Permanent private households"/>
    <s v="2011"/>
    <s v="2011"/>
    <s v="C13"/>
    <s v="Westmeath"/>
    <s v="IST"/>
    <s v="Individual septic tank"/>
    <s v="Number"/>
    <n v="10948"/>
  </r>
  <r>
    <s v="SAP2011T6T7C01"/>
    <s v="Permanent private households"/>
    <s v="2011"/>
    <s v="2011"/>
    <s v="C13"/>
    <s v="Westmeath"/>
    <s v="OIT"/>
    <s v="Other individual treatment"/>
    <s v="Number"/>
    <n v="1093"/>
  </r>
  <r>
    <s v="SAP2011T6T7C01"/>
    <s v="Permanent private households"/>
    <s v="2011"/>
    <s v="2011"/>
    <s v="C13"/>
    <s v="Westmeath"/>
    <s v="OTH"/>
    <s v="Other"/>
    <s v="Number"/>
    <n v="124"/>
  </r>
  <r>
    <s v="SAP2011T6T7C01"/>
    <s v="Permanent private households"/>
    <s v="2011"/>
    <s v="2011"/>
    <s v="C13"/>
    <s v="Westmeath"/>
    <s v="NSF"/>
    <s v="No sewerage facility"/>
    <s v="Number"/>
    <n v="52"/>
  </r>
  <r>
    <s v="SAP2011T6T7C01"/>
    <s v="Permanent private households"/>
    <s v="2011"/>
    <s v="2011"/>
    <s v="C13"/>
    <s v="Westmeath"/>
    <s v="NS"/>
    <s v="Not stated"/>
    <s v="Number"/>
    <n v="1049"/>
  </r>
  <r>
    <s v="SAP2011T6T7C01"/>
    <s v="Permanent private households"/>
    <s v="2011"/>
    <s v="2011"/>
    <s v="C13"/>
    <s v="Westmeath"/>
    <s v="T"/>
    <s v="Total"/>
    <s v="Number"/>
    <n v="30624"/>
  </r>
  <r>
    <s v="SAP2011T6T7C01"/>
    <s v="Permanent private households"/>
    <s v="2011"/>
    <s v="2011"/>
    <s v="C14"/>
    <s v="Wexford"/>
    <s v="PS"/>
    <s v="Public scheme"/>
    <s v="Number"/>
    <n v="24684"/>
  </r>
  <r>
    <s v="SAP2011T6T7C01"/>
    <s v="Permanent private households"/>
    <s v="2011"/>
    <s v="2011"/>
    <s v="C14"/>
    <s v="Wexford"/>
    <s v="IST"/>
    <s v="Individual septic tank"/>
    <s v="Number"/>
    <n v="21242"/>
  </r>
  <r>
    <s v="SAP2011T6T7C01"/>
    <s v="Permanent private households"/>
    <s v="2011"/>
    <s v="2011"/>
    <s v="C14"/>
    <s v="Wexford"/>
    <s v="OIT"/>
    <s v="Other individual treatment"/>
    <s v="Number"/>
    <n v="4369"/>
  </r>
  <r>
    <s v="SAP2011T6T7C01"/>
    <s v="Permanent private households"/>
    <s v="2011"/>
    <s v="2011"/>
    <s v="C14"/>
    <s v="Wexford"/>
    <s v="OTH"/>
    <s v="Other"/>
    <s v="Number"/>
    <n v="656"/>
  </r>
  <r>
    <s v="SAP2011T6T7C01"/>
    <s v="Permanent private households"/>
    <s v="2011"/>
    <s v="2011"/>
    <s v="C14"/>
    <s v="Wexford"/>
    <s v="NSF"/>
    <s v="No sewerage facility"/>
    <s v="Number"/>
    <n v="78"/>
  </r>
  <r>
    <s v="SAP2011T6T7C01"/>
    <s v="Permanent private households"/>
    <s v="2011"/>
    <s v="2011"/>
    <s v="C14"/>
    <s v="Wexford"/>
    <s v="NS"/>
    <s v="Not stated"/>
    <s v="Number"/>
    <n v="1316"/>
  </r>
  <r>
    <s v="SAP2011T6T7C01"/>
    <s v="Permanent private households"/>
    <s v="2011"/>
    <s v="2011"/>
    <s v="C14"/>
    <s v="Wexford"/>
    <s v="T"/>
    <s v="Total"/>
    <s v="Number"/>
    <n v="52345"/>
  </r>
  <r>
    <s v="SAP2011T6T7C01"/>
    <s v="Permanent private households"/>
    <s v="2011"/>
    <s v="2011"/>
    <s v="C15"/>
    <s v="Wicklow"/>
    <s v="PS"/>
    <s v="Public scheme"/>
    <s v="Number"/>
    <n v="34046"/>
  </r>
  <r>
    <s v="SAP2011T6T7C01"/>
    <s v="Permanent private households"/>
    <s v="2011"/>
    <s v="2011"/>
    <s v="C15"/>
    <s v="Wicklow"/>
    <s v="IST"/>
    <s v="Individual septic tank"/>
    <s v="Number"/>
    <n v="10399"/>
  </r>
  <r>
    <s v="SAP2011T6T7C01"/>
    <s v="Permanent private households"/>
    <s v="2011"/>
    <s v="2011"/>
    <s v="C15"/>
    <s v="Wicklow"/>
    <s v="OIT"/>
    <s v="Other individual treatment"/>
    <s v="Number"/>
    <n v="1327"/>
  </r>
  <r>
    <s v="SAP2011T6T7C01"/>
    <s v="Permanent private households"/>
    <s v="2011"/>
    <s v="2011"/>
    <s v="C15"/>
    <s v="Wicklow"/>
    <s v="OTH"/>
    <s v="Other"/>
    <s v="Number"/>
    <n v="344"/>
  </r>
  <r>
    <s v="SAP2011T6T7C01"/>
    <s v="Permanent private households"/>
    <s v="2011"/>
    <s v="2011"/>
    <s v="C15"/>
    <s v="Wicklow"/>
    <s v="NSF"/>
    <s v="No sewerage facility"/>
    <s v="Number"/>
    <n v="53"/>
  </r>
  <r>
    <s v="SAP2011T6T7C01"/>
    <s v="Permanent private households"/>
    <s v="2011"/>
    <s v="2011"/>
    <s v="C15"/>
    <s v="Wicklow"/>
    <s v="NS"/>
    <s v="Not stated"/>
    <s v="Number"/>
    <n v="1410"/>
  </r>
  <r>
    <s v="SAP2011T6T7C01"/>
    <s v="Permanent private households"/>
    <s v="2011"/>
    <s v="2011"/>
    <s v="C15"/>
    <s v="Wicklow"/>
    <s v="T"/>
    <s v="Total"/>
    <s v="Number"/>
    <n v="47579"/>
  </r>
  <r>
    <s v="SAP2011T6T7C01"/>
    <s v="Permanent private households"/>
    <s v="2011"/>
    <s v="2011"/>
    <s v="C16"/>
    <s v="Clare"/>
    <s v="PS"/>
    <s v="Public scheme"/>
    <s v="Number"/>
    <n v="21241"/>
  </r>
  <r>
    <s v="SAP2011T6T7C01"/>
    <s v="Permanent private households"/>
    <s v="2011"/>
    <s v="2011"/>
    <s v="C16"/>
    <s v="Clare"/>
    <s v="IST"/>
    <s v="Individual septic tank"/>
    <s v="Number"/>
    <n v="17121"/>
  </r>
  <r>
    <s v="SAP2011T6T7C01"/>
    <s v="Permanent private households"/>
    <s v="2011"/>
    <s v="2011"/>
    <s v="C16"/>
    <s v="Clare"/>
    <s v="OIT"/>
    <s v="Other individual treatment"/>
    <s v="Number"/>
    <n v="2260"/>
  </r>
  <r>
    <s v="SAP2011T6T7C01"/>
    <s v="Permanent private households"/>
    <s v="2011"/>
    <s v="2011"/>
    <s v="C16"/>
    <s v="Clare"/>
    <s v="OTH"/>
    <s v="Other"/>
    <s v="Number"/>
    <n v="388"/>
  </r>
  <r>
    <s v="SAP2011T6T7C01"/>
    <s v="Permanent private households"/>
    <s v="2011"/>
    <s v="2011"/>
    <s v="C16"/>
    <s v="Clare"/>
    <s v="NSF"/>
    <s v="No sewerage facility"/>
    <s v="Number"/>
    <n v="148"/>
  </r>
  <r>
    <s v="SAP2011T6T7C01"/>
    <s v="Permanent private households"/>
    <s v="2011"/>
    <s v="2011"/>
    <s v="C16"/>
    <s v="Clare"/>
    <s v="NS"/>
    <s v="Not stated"/>
    <s v="Number"/>
    <n v="1376"/>
  </r>
  <r>
    <s v="SAP2011T6T7C01"/>
    <s v="Permanent private households"/>
    <s v="2011"/>
    <s v="2011"/>
    <s v="C16"/>
    <s v="Clare"/>
    <s v="T"/>
    <s v="Total"/>
    <s v="Number"/>
    <n v="42534"/>
  </r>
  <r>
    <s v="SAP2011T6T7C01"/>
    <s v="Permanent private households"/>
    <s v="2011"/>
    <s v="2011"/>
    <s v="C17"/>
    <s v="Cork City"/>
    <s v="PS"/>
    <s v="Public scheme"/>
    <s v="Number"/>
    <n v="44396"/>
  </r>
  <r>
    <s v="SAP2011T6T7C01"/>
    <s v="Permanent private households"/>
    <s v="2011"/>
    <s v="2011"/>
    <s v="C17"/>
    <s v="Cork City"/>
    <s v="IST"/>
    <s v="Individual septic tank"/>
    <s v="Number"/>
    <n v="429"/>
  </r>
  <r>
    <s v="SAP2011T6T7C01"/>
    <s v="Permanent private households"/>
    <s v="2011"/>
    <s v="2011"/>
    <s v="C17"/>
    <s v="Cork City"/>
    <s v="OIT"/>
    <s v="Other individual treatment"/>
    <s v="Number"/>
    <n v="41"/>
  </r>
  <r>
    <s v="SAP2011T6T7C01"/>
    <s v="Permanent private households"/>
    <s v="2011"/>
    <s v="2011"/>
    <s v="C17"/>
    <s v="Cork City"/>
    <s v="OTH"/>
    <s v="Other"/>
    <s v="Number"/>
    <n v="116"/>
  </r>
  <r>
    <s v="SAP2011T6T7C01"/>
    <s v="Permanent private households"/>
    <s v="2011"/>
    <s v="2011"/>
    <s v="C17"/>
    <s v="Cork City"/>
    <s v="NSF"/>
    <s v="No sewerage facility"/>
    <s v="Number"/>
    <n v="41"/>
  </r>
  <r>
    <s v="SAP2011T6T7C01"/>
    <s v="Permanent private households"/>
    <s v="2011"/>
    <s v="2011"/>
    <s v="C17"/>
    <s v="Cork City"/>
    <s v="NS"/>
    <s v="Not stated"/>
    <s v="Number"/>
    <n v="2087"/>
  </r>
  <r>
    <s v="SAP2011T6T7C01"/>
    <s v="Permanent private households"/>
    <s v="2011"/>
    <s v="2011"/>
    <s v="C17"/>
    <s v="Cork City"/>
    <s v="T"/>
    <s v="Total"/>
    <s v="Number"/>
    <n v="47110"/>
  </r>
  <r>
    <s v="SAP2011T6T7C01"/>
    <s v="Permanent private households"/>
    <s v="2011"/>
    <s v="2011"/>
    <s v="C18"/>
    <s v="Cork"/>
    <s v="PS"/>
    <s v="Public scheme"/>
    <s v="Number"/>
    <n v="78087"/>
  </r>
  <r>
    <s v="SAP2011T6T7C01"/>
    <s v="Permanent private households"/>
    <s v="2011"/>
    <s v="2011"/>
    <s v="C18"/>
    <s v="Cork"/>
    <s v="IST"/>
    <s v="Individual septic tank"/>
    <s v="Number"/>
    <n v="52009"/>
  </r>
  <r>
    <s v="SAP2011T6T7C01"/>
    <s v="Permanent private households"/>
    <s v="2011"/>
    <s v="2011"/>
    <s v="C18"/>
    <s v="Cork"/>
    <s v="OIT"/>
    <s v="Other individual treatment"/>
    <s v="Number"/>
    <n v="4861"/>
  </r>
  <r>
    <s v="SAP2011T6T7C01"/>
    <s v="Permanent private households"/>
    <s v="2011"/>
    <s v="2011"/>
    <s v="C18"/>
    <s v="Cork"/>
    <s v="OTH"/>
    <s v="Other"/>
    <s v="Number"/>
    <n v="1123"/>
  </r>
  <r>
    <s v="SAP2011T6T7C01"/>
    <s v="Permanent private households"/>
    <s v="2011"/>
    <s v="2011"/>
    <s v="C18"/>
    <s v="Cork"/>
    <s v="NSF"/>
    <s v="No sewerage facility"/>
    <s v="Number"/>
    <n v="334"/>
  </r>
  <r>
    <s v="SAP2011T6T7C01"/>
    <s v="Permanent private households"/>
    <s v="2011"/>
    <s v="2011"/>
    <s v="C18"/>
    <s v="Cork"/>
    <s v="NS"/>
    <s v="Not stated"/>
    <s v="Number"/>
    <n v="4031"/>
  </r>
  <r>
    <s v="SAP2011T6T7C01"/>
    <s v="Permanent private households"/>
    <s v="2011"/>
    <s v="2011"/>
    <s v="C18"/>
    <s v="Cork"/>
    <s v="T"/>
    <s v="Total"/>
    <s v="Number"/>
    <n v="140445"/>
  </r>
  <r>
    <s v="SAP2011T6T7C01"/>
    <s v="Permanent private households"/>
    <s v="2011"/>
    <s v="2011"/>
    <s v="C19"/>
    <s v="Kerry"/>
    <s v="PS"/>
    <s v="Public scheme"/>
    <s v="Number"/>
    <n v="23090"/>
  </r>
  <r>
    <s v="SAP2011T6T7C01"/>
    <s v="Permanent private households"/>
    <s v="2011"/>
    <s v="2011"/>
    <s v="C19"/>
    <s v="Kerry"/>
    <s v="IST"/>
    <s v="Individual septic tank"/>
    <s v="Number"/>
    <n v="25976"/>
  </r>
  <r>
    <s v="SAP2011T6T7C01"/>
    <s v="Permanent private households"/>
    <s v="2011"/>
    <s v="2011"/>
    <s v="C19"/>
    <s v="Kerry"/>
    <s v="OIT"/>
    <s v="Other individual treatment"/>
    <s v="Number"/>
    <n v="2040"/>
  </r>
  <r>
    <s v="SAP2011T6T7C01"/>
    <s v="Permanent private households"/>
    <s v="2011"/>
    <s v="2011"/>
    <s v="C19"/>
    <s v="Kerry"/>
    <s v="OTH"/>
    <s v="Other"/>
    <s v="Number"/>
    <n v="261"/>
  </r>
  <r>
    <s v="SAP2011T6T7C01"/>
    <s v="Permanent private households"/>
    <s v="2011"/>
    <s v="2011"/>
    <s v="C19"/>
    <s v="Kerry"/>
    <s v="NSF"/>
    <s v="No sewerage facility"/>
    <s v="Number"/>
    <n v="125"/>
  </r>
  <r>
    <s v="SAP2011T6T7C01"/>
    <s v="Permanent private households"/>
    <s v="2011"/>
    <s v="2011"/>
    <s v="C19"/>
    <s v="Kerry"/>
    <s v="NS"/>
    <s v="Not stated"/>
    <s v="Number"/>
    <n v="1596"/>
  </r>
  <r>
    <s v="SAP2011T6T7C01"/>
    <s v="Permanent private households"/>
    <s v="2011"/>
    <s v="2011"/>
    <s v="C19"/>
    <s v="Kerry"/>
    <s v="T"/>
    <s v="Total"/>
    <s v="Number"/>
    <n v="53088"/>
  </r>
  <r>
    <s v="SAP2011T6T7C01"/>
    <s v="Permanent private households"/>
    <s v="2011"/>
    <s v="2011"/>
    <s v="C20"/>
    <s v="Limerick City"/>
    <s v="PS"/>
    <s v="Public scheme"/>
    <s v="Number"/>
    <n v="20890"/>
  </r>
  <r>
    <s v="SAP2011T6T7C01"/>
    <s v="Permanent private households"/>
    <s v="2011"/>
    <s v="2011"/>
    <s v="C20"/>
    <s v="Limerick City"/>
    <s v="IST"/>
    <s v="Individual septic tank"/>
    <s v="Number"/>
    <n v="300"/>
  </r>
  <r>
    <s v="SAP2011T6T7C01"/>
    <s v="Permanent private households"/>
    <s v="2011"/>
    <s v="2011"/>
    <s v="C20"/>
    <s v="Limerick City"/>
    <s v="OIT"/>
    <s v="Other individual treatment"/>
    <s v="Number"/>
    <n v="31"/>
  </r>
  <r>
    <s v="SAP2011T6T7C01"/>
    <s v="Permanent private households"/>
    <s v="2011"/>
    <s v="2011"/>
    <s v="C20"/>
    <s v="Limerick City"/>
    <s v="OTH"/>
    <s v="Other"/>
    <s v="Number"/>
    <n v="89"/>
  </r>
  <r>
    <s v="SAP2011T6T7C01"/>
    <s v="Permanent private households"/>
    <s v="2011"/>
    <s v="2011"/>
    <s v="C20"/>
    <s v="Limerick City"/>
    <s v="NSF"/>
    <s v="No sewerage facility"/>
    <s v="Number"/>
    <n v="21"/>
  </r>
  <r>
    <s v="SAP2011T6T7C01"/>
    <s v="Permanent private households"/>
    <s v="2011"/>
    <s v="2011"/>
    <s v="C20"/>
    <s v="Limerick City"/>
    <s v="NS"/>
    <s v="Not stated"/>
    <s v="Number"/>
    <n v="969"/>
  </r>
  <r>
    <s v="SAP2011T6T7C01"/>
    <s v="Permanent private households"/>
    <s v="2011"/>
    <s v="2011"/>
    <s v="C20"/>
    <s v="Limerick City"/>
    <s v="T"/>
    <s v="Total"/>
    <s v="Number"/>
    <n v="22300"/>
  </r>
  <r>
    <s v="SAP2011T6T7C01"/>
    <s v="Permanent private households"/>
    <s v="2011"/>
    <s v="2011"/>
    <s v="C21"/>
    <s v="Limerick"/>
    <s v="PS"/>
    <s v="Public scheme"/>
    <s v="Number"/>
    <n v="21430"/>
  </r>
  <r>
    <s v="SAP2011T6T7C01"/>
    <s v="Permanent private households"/>
    <s v="2011"/>
    <s v="2011"/>
    <s v="C21"/>
    <s v="Limerick"/>
    <s v="IST"/>
    <s v="Individual septic tank"/>
    <s v="Number"/>
    <n v="21813"/>
  </r>
  <r>
    <s v="SAP2011T6T7C01"/>
    <s v="Permanent private households"/>
    <s v="2011"/>
    <s v="2011"/>
    <s v="C21"/>
    <s v="Limerick"/>
    <s v="OIT"/>
    <s v="Other individual treatment"/>
    <s v="Number"/>
    <n v="2102"/>
  </r>
  <r>
    <s v="SAP2011T6T7C01"/>
    <s v="Permanent private households"/>
    <s v="2011"/>
    <s v="2011"/>
    <s v="C21"/>
    <s v="Limerick"/>
    <s v="OTH"/>
    <s v="Other"/>
    <s v="Number"/>
    <n v="292"/>
  </r>
  <r>
    <s v="SAP2011T6T7C01"/>
    <s v="Permanent private households"/>
    <s v="2011"/>
    <s v="2011"/>
    <s v="C21"/>
    <s v="Limerick"/>
    <s v="NSF"/>
    <s v="No sewerage facility"/>
    <s v="Number"/>
    <n v="109"/>
  </r>
  <r>
    <s v="SAP2011T6T7C01"/>
    <s v="Permanent private households"/>
    <s v="2011"/>
    <s v="2011"/>
    <s v="C21"/>
    <s v="Limerick"/>
    <s v="NS"/>
    <s v="Not stated"/>
    <s v="Number"/>
    <n v="1375"/>
  </r>
  <r>
    <s v="SAP2011T6T7C01"/>
    <s v="Permanent private households"/>
    <s v="2011"/>
    <s v="2011"/>
    <s v="C21"/>
    <s v="Limerick"/>
    <s v="T"/>
    <s v="Total"/>
    <s v="Number"/>
    <n v="47121"/>
  </r>
  <r>
    <s v="SAP2011T6T7C01"/>
    <s v="Permanent private households"/>
    <s v="2011"/>
    <s v="2011"/>
    <s v="C22"/>
    <s v="Tipperary North"/>
    <s v="PS"/>
    <s v="Public scheme"/>
    <s v="Number"/>
    <n v="12559"/>
  </r>
  <r>
    <s v="SAP2011T6T7C01"/>
    <s v="Permanent private households"/>
    <s v="2011"/>
    <s v="2011"/>
    <s v="C22"/>
    <s v="Tipperary North"/>
    <s v="IST"/>
    <s v="Individual septic tank"/>
    <s v="Number"/>
    <n v="11544"/>
  </r>
  <r>
    <s v="SAP2011T6T7C01"/>
    <s v="Permanent private households"/>
    <s v="2011"/>
    <s v="2011"/>
    <s v="C22"/>
    <s v="Tipperary North"/>
    <s v="OIT"/>
    <s v="Other individual treatment"/>
    <s v="Number"/>
    <n v="709"/>
  </r>
  <r>
    <s v="SAP2011T6T7C01"/>
    <s v="Permanent private households"/>
    <s v="2011"/>
    <s v="2011"/>
    <s v="C22"/>
    <s v="Tipperary North"/>
    <s v="OTH"/>
    <s v="Other"/>
    <s v="Number"/>
    <n v="89"/>
  </r>
  <r>
    <s v="SAP2011T6T7C01"/>
    <s v="Permanent private households"/>
    <s v="2011"/>
    <s v="2011"/>
    <s v="C22"/>
    <s v="Tipperary North"/>
    <s v="NSF"/>
    <s v="No sewerage facility"/>
    <s v="Number"/>
    <n v="55"/>
  </r>
  <r>
    <s v="SAP2011T6T7C01"/>
    <s v="Permanent private households"/>
    <s v="2011"/>
    <s v="2011"/>
    <s v="C22"/>
    <s v="Tipperary North"/>
    <s v="NS"/>
    <s v="Not stated"/>
    <s v="Number"/>
    <n v="655"/>
  </r>
  <r>
    <s v="SAP2011T6T7C01"/>
    <s v="Permanent private households"/>
    <s v="2011"/>
    <s v="2011"/>
    <s v="C22"/>
    <s v="Tipperary North"/>
    <s v="T"/>
    <s v="Total"/>
    <s v="Number"/>
    <n v="25611"/>
  </r>
  <r>
    <s v="SAP2011T6T7C01"/>
    <s v="Permanent private households"/>
    <s v="2011"/>
    <s v="2011"/>
    <s v="C23"/>
    <s v="Tipperary South"/>
    <s v="PS"/>
    <s v="Public scheme"/>
    <s v="Number"/>
    <n v="17214"/>
  </r>
  <r>
    <s v="SAP2011T6T7C01"/>
    <s v="Permanent private households"/>
    <s v="2011"/>
    <s v="2011"/>
    <s v="C23"/>
    <s v="Tipperary South"/>
    <s v="IST"/>
    <s v="Individual septic tank"/>
    <s v="Number"/>
    <n v="12973"/>
  </r>
  <r>
    <s v="SAP2011T6T7C01"/>
    <s v="Permanent private households"/>
    <s v="2011"/>
    <s v="2011"/>
    <s v="C23"/>
    <s v="Tipperary South"/>
    <s v="OIT"/>
    <s v="Other individual treatment"/>
    <s v="Number"/>
    <n v="1271"/>
  </r>
  <r>
    <s v="SAP2011T6T7C01"/>
    <s v="Permanent private households"/>
    <s v="2011"/>
    <s v="2011"/>
    <s v="C23"/>
    <s v="Tipperary South"/>
    <s v="OTH"/>
    <s v="Other"/>
    <s v="Number"/>
    <n v="198"/>
  </r>
  <r>
    <s v="SAP2011T6T7C01"/>
    <s v="Permanent private households"/>
    <s v="2011"/>
    <s v="2011"/>
    <s v="C23"/>
    <s v="Tipperary South"/>
    <s v="NSF"/>
    <s v="No sewerage facility"/>
    <s v="Number"/>
    <n v="64"/>
  </r>
  <r>
    <s v="SAP2011T6T7C01"/>
    <s v="Permanent private households"/>
    <s v="2011"/>
    <s v="2011"/>
    <s v="C23"/>
    <s v="Tipperary South"/>
    <s v="NS"/>
    <s v="Not stated"/>
    <s v="Number"/>
    <n v="944"/>
  </r>
  <r>
    <s v="SAP2011T6T7C01"/>
    <s v="Permanent private households"/>
    <s v="2011"/>
    <s v="2011"/>
    <s v="C23"/>
    <s v="Tipperary South"/>
    <s v="T"/>
    <s v="Total"/>
    <s v="Number"/>
    <n v="32664"/>
  </r>
  <r>
    <s v="SAP2011T6T7C01"/>
    <s v="Permanent private households"/>
    <s v="2011"/>
    <s v="2011"/>
    <s v="C24"/>
    <s v="Waterford City"/>
    <s v="PS"/>
    <s v="Public scheme"/>
    <s v="Number"/>
    <n v="16961"/>
  </r>
  <r>
    <s v="SAP2011T6T7C01"/>
    <s v="Permanent private households"/>
    <s v="2011"/>
    <s v="2011"/>
    <s v="C24"/>
    <s v="Waterford City"/>
    <s v="IST"/>
    <s v="Individual septic tank"/>
    <s v="Number"/>
    <n v="402"/>
  </r>
  <r>
    <s v="SAP2011T6T7C01"/>
    <s v="Permanent private households"/>
    <s v="2011"/>
    <s v="2011"/>
    <s v="C24"/>
    <s v="Waterford City"/>
    <s v="OIT"/>
    <s v="Other individual treatment"/>
    <s v="Number"/>
    <n v="37"/>
  </r>
  <r>
    <s v="SAP2011T6T7C01"/>
    <s v="Permanent private households"/>
    <s v="2011"/>
    <s v="2011"/>
    <s v="C24"/>
    <s v="Waterford City"/>
    <s v="OTH"/>
    <s v="Other"/>
    <s v="Number"/>
    <n v="49"/>
  </r>
  <r>
    <s v="SAP2011T6T7C01"/>
    <s v="Permanent private households"/>
    <s v="2011"/>
    <s v="2011"/>
    <s v="C24"/>
    <s v="Waterford City"/>
    <s v="NSF"/>
    <s v="No sewerage facility"/>
    <s v="Number"/>
    <n v="18"/>
  </r>
  <r>
    <s v="SAP2011T6T7C01"/>
    <s v="Permanent private households"/>
    <s v="2011"/>
    <s v="2011"/>
    <s v="C24"/>
    <s v="Waterford City"/>
    <s v="NS"/>
    <s v="Not stated"/>
    <s v="Number"/>
    <n v="732"/>
  </r>
  <r>
    <s v="SAP2011T6T7C01"/>
    <s v="Permanent private households"/>
    <s v="2011"/>
    <s v="2011"/>
    <s v="C24"/>
    <s v="Waterford City"/>
    <s v="T"/>
    <s v="Total"/>
    <s v="Number"/>
    <n v="18199"/>
  </r>
  <r>
    <s v="SAP2011T6T7C01"/>
    <s v="Permanent private households"/>
    <s v="2011"/>
    <s v="2011"/>
    <s v="C25"/>
    <s v="Waterford"/>
    <s v="PS"/>
    <s v="Public scheme"/>
    <s v="Number"/>
    <n v="12025"/>
  </r>
  <r>
    <s v="SAP2011T6T7C01"/>
    <s v="Permanent private households"/>
    <s v="2011"/>
    <s v="2011"/>
    <s v="C25"/>
    <s v="Waterford"/>
    <s v="IST"/>
    <s v="Individual septic tank"/>
    <s v="Number"/>
    <n v="10013"/>
  </r>
  <r>
    <s v="SAP2011T6T7C01"/>
    <s v="Permanent private households"/>
    <s v="2011"/>
    <s v="2011"/>
    <s v="C25"/>
    <s v="Waterford"/>
    <s v="OIT"/>
    <s v="Other individual treatment"/>
    <s v="Number"/>
    <n v="1218"/>
  </r>
  <r>
    <s v="SAP2011T6T7C01"/>
    <s v="Permanent private households"/>
    <s v="2011"/>
    <s v="2011"/>
    <s v="C25"/>
    <s v="Waterford"/>
    <s v="OTH"/>
    <s v="Other"/>
    <s v="Number"/>
    <n v="235"/>
  </r>
  <r>
    <s v="SAP2011T6T7C01"/>
    <s v="Permanent private households"/>
    <s v="2011"/>
    <s v="2011"/>
    <s v="C25"/>
    <s v="Waterford"/>
    <s v="NSF"/>
    <s v="No sewerage facility"/>
    <s v="Number"/>
    <n v="48"/>
  </r>
  <r>
    <s v="SAP2011T6T7C01"/>
    <s v="Permanent private households"/>
    <s v="2011"/>
    <s v="2011"/>
    <s v="C25"/>
    <s v="Waterford"/>
    <s v="NS"/>
    <s v="Not stated"/>
    <s v="Number"/>
    <n v="501"/>
  </r>
  <r>
    <s v="SAP2011T6T7C01"/>
    <s v="Permanent private households"/>
    <s v="2011"/>
    <s v="2011"/>
    <s v="C25"/>
    <s v="Waterford"/>
    <s v="T"/>
    <s v="Total"/>
    <s v="Number"/>
    <n v="24040"/>
  </r>
  <r>
    <s v="SAP2011T6T7C01"/>
    <s v="Permanent private households"/>
    <s v="2011"/>
    <s v="2011"/>
    <s v="C26"/>
    <s v="Galway City"/>
    <s v="PS"/>
    <s v="Public scheme"/>
    <s v="Number"/>
    <n v="25167"/>
  </r>
  <r>
    <s v="SAP2011T6T7C01"/>
    <s v="Permanent private households"/>
    <s v="2011"/>
    <s v="2011"/>
    <s v="C26"/>
    <s v="Galway City"/>
    <s v="IST"/>
    <s v="Individual septic tank"/>
    <s v="Number"/>
    <n v="944"/>
  </r>
  <r>
    <s v="SAP2011T6T7C01"/>
    <s v="Permanent private households"/>
    <s v="2011"/>
    <s v="2011"/>
    <s v="C26"/>
    <s v="Galway City"/>
    <s v="OIT"/>
    <s v="Other individual treatment"/>
    <s v="Number"/>
    <n v="101"/>
  </r>
  <r>
    <s v="SAP2011T6T7C01"/>
    <s v="Permanent private households"/>
    <s v="2011"/>
    <s v="2011"/>
    <s v="C26"/>
    <s v="Galway City"/>
    <s v="OTH"/>
    <s v="Other"/>
    <s v="Number"/>
    <n v="100"/>
  </r>
  <r>
    <s v="SAP2011T6T7C01"/>
    <s v="Permanent private households"/>
    <s v="2011"/>
    <s v="2011"/>
    <s v="C26"/>
    <s v="Galway City"/>
    <s v="NSF"/>
    <s v="No sewerage facility"/>
    <s v="Number"/>
    <n v="24"/>
  </r>
  <r>
    <s v="SAP2011T6T7C01"/>
    <s v="Permanent private households"/>
    <s v="2011"/>
    <s v="2011"/>
    <s v="C26"/>
    <s v="Galway City"/>
    <s v="NS"/>
    <s v="Not stated"/>
    <s v="Number"/>
    <n v="1361"/>
  </r>
  <r>
    <s v="SAP2011T6T7C01"/>
    <s v="Permanent private households"/>
    <s v="2011"/>
    <s v="2011"/>
    <s v="C26"/>
    <s v="Galway City"/>
    <s v="T"/>
    <s v="Total"/>
    <s v="Number"/>
    <n v="27697"/>
  </r>
  <r>
    <s v="SAP2011T6T7C01"/>
    <s v="Permanent private households"/>
    <s v="2011"/>
    <s v="2011"/>
    <s v="C27"/>
    <s v="Galway"/>
    <s v="PS"/>
    <s v="Public scheme"/>
    <s v="Number"/>
    <n v="16840"/>
  </r>
  <r>
    <s v="SAP2011T6T7C01"/>
    <s v="Permanent private households"/>
    <s v="2011"/>
    <s v="2011"/>
    <s v="C27"/>
    <s v="Galway"/>
    <s v="IST"/>
    <s v="Individual septic tank"/>
    <s v="Number"/>
    <n v="38262"/>
  </r>
  <r>
    <s v="SAP2011T6T7C01"/>
    <s v="Permanent private households"/>
    <s v="2011"/>
    <s v="2011"/>
    <s v="C27"/>
    <s v="Galway"/>
    <s v="OIT"/>
    <s v="Other individual treatment"/>
    <s v="Number"/>
    <n v="3229"/>
  </r>
  <r>
    <s v="SAP2011T6T7C01"/>
    <s v="Permanent private households"/>
    <s v="2011"/>
    <s v="2011"/>
    <s v="C27"/>
    <s v="Galway"/>
    <s v="OTH"/>
    <s v="Other"/>
    <s v="Number"/>
    <n v="670"/>
  </r>
  <r>
    <s v="SAP2011T6T7C01"/>
    <s v="Permanent private households"/>
    <s v="2011"/>
    <s v="2011"/>
    <s v="C27"/>
    <s v="Galway"/>
    <s v="NSF"/>
    <s v="No sewerage facility"/>
    <s v="Number"/>
    <n v="143"/>
  </r>
  <r>
    <s v="SAP2011T6T7C01"/>
    <s v="Permanent private households"/>
    <s v="2011"/>
    <s v="2011"/>
    <s v="C27"/>
    <s v="Galway"/>
    <s v="NS"/>
    <s v="Not stated"/>
    <s v="Number"/>
    <n v="1500"/>
  </r>
  <r>
    <s v="SAP2011T6T7C01"/>
    <s v="Permanent private households"/>
    <s v="2011"/>
    <s v="2011"/>
    <s v="C27"/>
    <s v="Galway"/>
    <s v="T"/>
    <s v="Total"/>
    <s v="Number"/>
    <n v="60644"/>
  </r>
  <r>
    <s v="SAP2011T6T7C01"/>
    <s v="Permanent private households"/>
    <s v="2011"/>
    <s v="2011"/>
    <s v="C28"/>
    <s v="Leitrim"/>
    <s v="PS"/>
    <s v="Public scheme"/>
    <s v="Number"/>
    <n v="4815"/>
  </r>
  <r>
    <s v="SAP2011T6T7C01"/>
    <s v="Permanent private households"/>
    <s v="2011"/>
    <s v="2011"/>
    <s v="C28"/>
    <s v="Leitrim"/>
    <s v="IST"/>
    <s v="Individual septic tank"/>
    <s v="Number"/>
    <n v="6089"/>
  </r>
  <r>
    <s v="SAP2011T6T7C01"/>
    <s v="Permanent private households"/>
    <s v="2011"/>
    <s v="2011"/>
    <s v="C28"/>
    <s v="Leitrim"/>
    <s v="OIT"/>
    <s v="Other individual treatment"/>
    <s v="Number"/>
    <n v="833"/>
  </r>
  <r>
    <s v="SAP2011T6T7C01"/>
    <s v="Permanent private households"/>
    <s v="2011"/>
    <s v="2011"/>
    <s v="C28"/>
    <s v="Leitrim"/>
    <s v="OTH"/>
    <s v="Other"/>
    <s v="Number"/>
    <n v="83"/>
  </r>
  <r>
    <s v="SAP2011T6T7C01"/>
    <s v="Permanent private households"/>
    <s v="2011"/>
    <s v="2011"/>
    <s v="C28"/>
    <s v="Leitrim"/>
    <s v="NSF"/>
    <s v="No sewerage facility"/>
    <s v="Number"/>
    <n v="60"/>
  </r>
  <r>
    <s v="SAP2011T6T7C01"/>
    <s v="Permanent private households"/>
    <s v="2011"/>
    <s v="2011"/>
    <s v="C28"/>
    <s v="Leitrim"/>
    <s v="NS"/>
    <s v="Not stated"/>
    <s v="Number"/>
    <n v="348"/>
  </r>
  <r>
    <s v="SAP2011T6T7C01"/>
    <s v="Permanent private households"/>
    <s v="2011"/>
    <s v="2011"/>
    <s v="C28"/>
    <s v="Leitrim"/>
    <s v="T"/>
    <s v="Total"/>
    <s v="Number"/>
    <n v="12228"/>
  </r>
  <r>
    <s v="SAP2011T6T7C01"/>
    <s v="Permanent private households"/>
    <s v="2011"/>
    <s v="2011"/>
    <s v="C29"/>
    <s v="Mayo"/>
    <s v="PS"/>
    <s v="Public scheme"/>
    <s v="Number"/>
    <n v="19906"/>
  </r>
  <r>
    <s v="SAP2011T6T7C01"/>
    <s v="Permanent private households"/>
    <s v="2011"/>
    <s v="2011"/>
    <s v="C29"/>
    <s v="Mayo"/>
    <s v="IST"/>
    <s v="Individual septic tank"/>
    <s v="Number"/>
    <n v="24640"/>
  </r>
  <r>
    <s v="SAP2011T6T7C01"/>
    <s v="Permanent private households"/>
    <s v="2011"/>
    <s v="2011"/>
    <s v="C29"/>
    <s v="Mayo"/>
    <s v="OIT"/>
    <s v="Other individual treatment"/>
    <s v="Number"/>
    <n v="1868"/>
  </r>
  <r>
    <s v="SAP2011T6T7C01"/>
    <s v="Permanent private households"/>
    <s v="2011"/>
    <s v="2011"/>
    <s v="C29"/>
    <s v="Mayo"/>
    <s v="OTH"/>
    <s v="Other"/>
    <s v="Number"/>
    <n v="151"/>
  </r>
  <r>
    <s v="SAP2011T6T7C01"/>
    <s v="Permanent private households"/>
    <s v="2011"/>
    <s v="2011"/>
    <s v="C29"/>
    <s v="Mayo"/>
    <s v="NSF"/>
    <s v="No sewerage facility"/>
    <s v="Number"/>
    <n v="101"/>
  </r>
  <r>
    <s v="SAP2011T6T7C01"/>
    <s v="Permanent private households"/>
    <s v="2011"/>
    <s v="2011"/>
    <s v="C29"/>
    <s v="Mayo"/>
    <s v="NS"/>
    <s v="Not stated"/>
    <s v="Number"/>
    <n v="1266"/>
  </r>
  <r>
    <s v="SAP2011T6T7C01"/>
    <s v="Permanent private households"/>
    <s v="2011"/>
    <s v="2011"/>
    <s v="C29"/>
    <s v="Mayo"/>
    <s v="T"/>
    <s v="Total"/>
    <s v="Number"/>
    <n v="47932"/>
  </r>
  <r>
    <s v="SAP2011T6T7C01"/>
    <s v="Permanent private households"/>
    <s v="2011"/>
    <s v="2011"/>
    <s v="C30"/>
    <s v="Roscommon"/>
    <s v="PS"/>
    <s v="Public scheme"/>
    <s v="Number"/>
    <n v="8653"/>
  </r>
  <r>
    <s v="SAP2011T6T7C01"/>
    <s v="Permanent private households"/>
    <s v="2011"/>
    <s v="2011"/>
    <s v="C30"/>
    <s v="Roscommon"/>
    <s v="IST"/>
    <s v="Individual septic tank"/>
    <s v="Number"/>
    <n v="13088"/>
  </r>
  <r>
    <s v="SAP2011T6T7C01"/>
    <s v="Permanent private households"/>
    <s v="2011"/>
    <s v="2011"/>
    <s v="C30"/>
    <s v="Roscommon"/>
    <s v="OIT"/>
    <s v="Other individual treatment"/>
    <s v="Number"/>
    <n v="1117"/>
  </r>
  <r>
    <s v="SAP2011T6T7C01"/>
    <s v="Permanent private households"/>
    <s v="2011"/>
    <s v="2011"/>
    <s v="C30"/>
    <s v="Roscommon"/>
    <s v="OTH"/>
    <s v="Other"/>
    <s v="Number"/>
    <n v="92"/>
  </r>
  <r>
    <s v="SAP2011T6T7C01"/>
    <s v="Permanent private households"/>
    <s v="2011"/>
    <s v="2011"/>
    <s v="C30"/>
    <s v="Roscommon"/>
    <s v="NSF"/>
    <s v="No sewerage facility"/>
    <s v="Number"/>
    <n v="61"/>
  </r>
  <r>
    <s v="SAP2011T6T7C01"/>
    <s v="Permanent private households"/>
    <s v="2011"/>
    <s v="2011"/>
    <s v="C30"/>
    <s v="Roscommon"/>
    <s v="NS"/>
    <s v="Not stated"/>
    <s v="Number"/>
    <n v="590"/>
  </r>
  <r>
    <s v="SAP2011T6T7C01"/>
    <s v="Permanent private households"/>
    <s v="2011"/>
    <s v="2011"/>
    <s v="C30"/>
    <s v="Roscommon"/>
    <s v="T"/>
    <s v="Total"/>
    <s v="Number"/>
    <n v="23601"/>
  </r>
  <r>
    <s v="SAP2011T6T7C01"/>
    <s v="Permanent private households"/>
    <s v="2011"/>
    <s v="2011"/>
    <s v="C31"/>
    <s v="Sligo"/>
    <s v="PS"/>
    <s v="Public scheme"/>
    <s v="Number"/>
    <n v="12261"/>
  </r>
  <r>
    <s v="SAP2011T6T7C01"/>
    <s v="Permanent private households"/>
    <s v="2011"/>
    <s v="2011"/>
    <s v="C31"/>
    <s v="Sligo"/>
    <s v="IST"/>
    <s v="Individual septic tank"/>
    <s v="Number"/>
    <n v="10200"/>
  </r>
  <r>
    <s v="SAP2011T6T7C01"/>
    <s v="Permanent private households"/>
    <s v="2011"/>
    <s v="2011"/>
    <s v="C31"/>
    <s v="Sligo"/>
    <s v="OIT"/>
    <s v="Other individual treatment"/>
    <s v="Number"/>
    <n v="840"/>
  </r>
  <r>
    <s v="SAP2011T6T7C01"/>
    <s v="Permanent private households"/>
    <s v="2011"/>
    <s v="2011"/>
    <s v="C31"/>
    <s v="Sligo"/>
    <s v="OTH"/>
    <s v="Other"/>
    <s v="Number"/>
    <n v="152"/>
  </r>
  <r>
    <s v="SAP2011T6T7C01"/>
    <s v="Permanent private households"/>
    <s v="2011"/>
    <s v="2011"/>
    <s v="C31"/>
    <s v="Sligo"/>
    <s v="NSF"/>
    <s v="No sewerage facility"/>
    <s v="Number"/>
    <n v="52"/>
  </r>
  <r>
    <s v="SAP2011T6T7C01"/>
    <s v="Permanent private households"/>
    <s v="2011"/>
    <s v="2011"/>
    <s v="C31"/>
    <s v="Sligo"/>
    <s v="NS"/>
    <s v="Not stated"/>
    <s v="Number"/>
    <n v="923"/>
  </r>
  <r>
    <s v="SAP2011T6T7C01"/>
    <s v="Permanent private households"/>
    <s v="2011"/>
    <s v="2011"/>
    <s v="C31"/>
    <s v="Sligo"/>
    <s v="T"/>
    <s v="Total"/>
    <s v="Number"/>
    <n v="24428"/>
  </r>
  <r>
    <s v="SAP2011T6T7C01"/>
    <s v="Permanent private households"/>
    <s v="2011"/>
    <s v="2011"/>
    <s v="C32"/>
    <s v="Cavan"/>
    <s v="PS"/>
    <s v="Public scheme"/>
    <s v="Number"/>
    <n v="10232"/>
  </r>
  <r>
    <s v="SAP2011T6T7C01"/>
    <s v="Permanent private households"/>
    <s v="2011"/>
    <s v="2011"/>
    <s v="C32"/>
    <s v="Cavan"/>
    <s v="IST"/>
    <s v="Individual septic tank"/>
    <s v="Number"/>
    <n v="12078"/>
  </r>
  <r>
    <s v="SAP2011T6T7C01"/>
    <s v="Permanent private households"/>
    <s v="2011"/>
    <s v="2011"/>
    <s v="C32"/>
    <s v="Cavan"/>
    <s v="OIT"/>
    <s v="Other individual treatment"/>
    <s v="Number"/>
    <n v="2240"/>
  </r>
  <r>
    <s v="SAP2011T6T7C01"/>
    <s v="Permanent private households"/>
    <s v="2011"/>
    <s v="2011"/>
    <s v="C32"/>
    <s v="Cavan"/>
    <s v="OTH"/>
    <s v="Other"/>
    <s v="Number"/>
    <n v="159"/>
  </r>
  <r>
    <s v="SAP2011T6T7C01"/>
    <s v="Permanent private households"/>
    <s v="2011"/>
    <s v="2011"/>
    <s v="C32"/>
    <s v="Cavan"/>
    <s v="NSF"/>
    <s v="No sewerage facility"/>
    <s v="Number"/>
    <n v="98"/>
  </r>
  <r>
    <s v="SAP2011T6T7C01"/>
    <s v="Permanent private households"/>
    <s v="2011"/>
    <s v="2011"/>
    <s v="C32"/>
    <s v="Cavan"/>
    <s v="NS"/>
    <s v="Not stated"/>
    <s v="Number"/>
    <n v="913"/>
  </r>
  <r>
    <s v="SAP2011T6T7C01"/>
    <s v="Permanent private households"/>
    <s v="2011"/>
    <s v="2011"/>
    <s v="C32"/>
    <s v="Cavan"/>
    <s v="T"/>
    <s v="Total"/>
    <s v="Number"/>
    <n v="25720"/>
  </r>
  <r>
    <s v="SAP2011T6T7C01"/>
    <s v="Permanent private households"/>
    <s v="2011"/>
    <s v="2011"/>
    <s v="C33"/>
    <s v="Donegal"/>
    <s v="PS"/>
    <s v="Public scheme"/>
    <s v="Number"/>
    <n v="23115"/>
  </r>
  <r>
    <s v="SAP2011T6T7C01"/>
    <s v="Permanent private households"/>
    <s v="2011"/>
    <s v="2011"/>
    <s v="C33"/>
    <s v="Donegal"/>
    <s v="IST"/>
    <s v="Individual septic tank"/>
    <s v="Number"/>
    <n v="30383"/>
  </r>
  <r>
    <s v="SAP2011T6T7C01"/>
    <s v="Permanent private households"/>
    <s v="2011"/>
    <s v="2011"/>
    <s v="C33"/>
    <s v="Donegal"/>
    <s v="OIT"/>
    <s v="Other individual treatment"/>
    <s v="Number"/>
    <n v="1976"/>
  </r>
  <r>
    <s v="SAP2011T6T7C01"/>
    <s v="Permanent private households"/>
    <s v="2011"/>
    <s v="2011"/>
    <s v="C33"/>
    <s v="Donegal"/>
    <s v="OTH"/>
    <s v="Other"/>
    <s v="Number"/>
    <n v="596"/>
  </r>
  <r>
    <s v="SAP2011T6T7C01"/>
    <s v="Permanent private households"/>
    <s v="2011"/>
    <s v="2011"/>
    <s v="C33"/>
    <s v="Donegal"/>
    <s v="NSF"/>
    <s v="No sewerage facility"/>
    <s v="Number"/>
    <n v="80"/>
  </r>
  <r>
    <s v="SAP2011T6T7C01"/>
    <s v="Permanent private households"/>
    <s v="2011"/>
    <s v="2011"/>
    <s v="C33"/>
    <s v="Donegal"/>
    <s v="NS"/>
    <s v="Not stated"/>
    <s v="Number"/>
    <n v="1571"/>
  </r>
  <r>
    <s v="SAP2011T6T7C01"/>
    <s v="Permanent private households"/>
    <s v="2011"/>
    <s v="2011"/>
    <s v="C33"/>
    <s v="Donegal"/>
    <s v="T"/>
    <s v="Total"/>
    <s v="Number"/>
    <n v="57721"/>
  </r>
  <r>
    <s v="SAP2011T6T7C01"/>
    <s v="Permanent private households"/>
    <s v="2011"/>
    <s v="2011"/>
    <s v="C34"/>
    <s v="Monaghan"/>
    <s v="PS"/>
    <s v="Public scheme"/>
    <s v="Number"/>
    <n v="8510"/>
  </r>
  <r>
    <s v="SAP2011T6T7C01"/>
    <s v="Permanent private households"/>
    <s v="2011"/>
    <s v="2011"/>
    <s v="C34"/>
    <s v="Monaghan"/>
    <s v="IST"/>
    <s v="Individual septic tank"/>
    <s v="Number"/>
    <n v="10587"/>
  </r>
  <r>
    <s v="SAP2011T6T7C01"/>
    <s v="Permanent private households"/>
    <s v="2011"/>
    <s v="2011"/>
    <s v="C34"/>
    <s v="Monaghan"/>
    <s v="OIT"/>
    <s v="Other individual treatment"/>
    <s v="Number"/>
    <n v="1346"/>
  </r>
  <r>
    <s v="SAP2011T6T7C01"/>
    <s v="Permanent private households"/>
    <s v="2011"/>
    <s v="2011"/>
    <s v="C34"/>
    <s v="Monaghan"/>
    <s v="OTH"/>
    <s v="Other"/>
    <s v="Number"/>
    <n v="132"/>
  </r>
  <r>
    <s v="SAP2011T6T7C01"/>
    <s v="Permanent private households"/>
    <s v="2011"/>
    <s v="2011"/>
    <s v="C34"/>
    <s v="Monaghan"/>
    <s v="NSF"/>
    <s v="No sewerage facility"/>
    <s v="Number"/>
    <n v="44"/>
  </r>
  <r>
    <s v="SAP2011T6T7C01"/>
    <s v="Permanent private households"/>
    <s v="2011"/>
    <s v="2011"/>
    <s v="C34"/>
    <s v="Monaghan"/>
    <s v="NS"/>
    <s v="Not stated"/>
    <s v="Number"/>
    <n v="557"/>
  </r>
  <r>
    <s v="SAP2011T6T7C01"/>
    <s v="Permanent private households"/>
    <s v="2011"/>
    <s v="2011"/>
    <s v="C34"/>
    <s v="Monaghan"/>
    <s v="T"/>
    <s v="Total"/>
    <s v="Number"/>
    <n v="21176"/>
  </r>
</pivotCacheRecords>
</file>