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6e3c60d02044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616d42303443b696c18621b7f8896b.psmdcp" Id="Raf8856abe6264f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<x:sst xmlns:x="http://schemas.openxmlformats.org/spreadsheetml/2006/main">
  <x:si>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</x:si>
  <x:si>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</x:si>
  <x:si>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SAP2011T6T6CTY</x:t>
  </x:si>
  <x:si>
    <x:t>Name</x:t>
  </x:si>
  <x:si>
    <x:t>Permanent  Private Households</x:t>
  </x:si>
  <x:si>
    <x:t>Frequency</x:t>
  </x:si>
  <x:si>
    <x:t>Annual</x:t>
  </x:si>
  <x:si>
    <x:t>Last Updated</x:t>
  </x:si>
  <x:si>
    <x:t>23/12/2022 11:00:00</x:t>
  </x:si>
  <x:si>
    <x:t>Note</x:t>
  </x:si>
  <x:si>
    <x:t>Url</x:t>
  </x:si>
  <x:si>
    <x:t>https://ws.cso.ie/public/api.restful/PxStat.Data.Cube_API.ReadDataset/SAP2011T6T6CTY/XLSX/2007/en</x:t>
  </x:si>
  <x:si>
    <x:t>Product</x:t>
  </x:si>
  <x:si>
    <x:t>T611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</x:si>
  <x:si>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</x:si>
  <x:si>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</x:si>
  <x:si>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</x:si>
  <x:si>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</x:si>
  <x:si>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</x:si>
  <x:si>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</x:si>
  <x:si>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</x:si>
  <x:si>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</x:si>
  <x:si>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</x:si>
  <x:si>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</x:si>
  <x:si>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</x:si>
  <x:si>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</x:si>
  <x:si>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</x:si>
  <x:si>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</x:si>
  <x:si>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</x:si>
  <x:si>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</x:si>
  <x:si>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</x:si>
  <x:si>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</x:si>
  <x:si>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</x:si>
  <x:si>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</x:si>
  <x:si>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</x:si>
  <x:si>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</x:si>
  <x:si>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</x:si>
  <x:si>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</x:si>
  <x:si>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</x:si>
  <x:si>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</x:si>
  <x:si>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</x:si>
  <x:si>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</x:si>
  <x:si>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</x:si>
  <x:si>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</x:si>
  <x:si>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C03781V04530</x:t>
  </x:si>
  <x:si>
    <x:t>Water Supply</x:t>
  </x:si>
  <x:si>
    <x:t>UNIT</x:t>
  </x:si>
  <x:si>
    <x:t>VALUE</x:t>
  </x:si>
  <x:si>
    <x:t>SAP2011T6T6C01</x:t>
  </x:si>
  <x:si>
    <x:t>Permanent private households</x:t>
  </x:si>
  <x:si>
    <x:t>2011</x:t>
  </x:si>
  <x:si>
    <x:t>C01</x:t>
  </x:si>
  <x:si>
    <x:t>Carlow</x:t>
  </x:si>
  <x:si>
    <x:t>PM</x:t>
  </x:si>
  <x:si>
    <x:t>Public main</x:t>
  </x:si>
  <x:si>
    <x:t>Number</x:t>
  </x:si>
  <x:si>
    <x:t>GSLA</x:t>
  </x:si>
  <x:si>
    <x:t>Group scheme with public source</x:t>
  </x:si>
  <x:si>
    <x:t>GSP</x:t>
  </x:si>
  <x:si>
    <x:t>Group scheme with private source</x:t>
  </x:si>
  <x:si>
    <x:t>OP</x:t>
  </x:si>
  <x:si>
    <x:t>Other private source</x:t>
  </x:si>
  <x:si>
    <x:t>N</x:t>
  </x:si>
  <x:si>
    <x:t>None</x:t>
  </x:si>
  <x:si>
    <x:t>NS</x:t>
  </x:si>
  <x:si>
    <x:t>Not stated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</x:si>
  <x:si>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</x:si>
  <x:si>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</x:si>
  <x:si>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</x:si>
  <x:si>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</x:si>
  <x:si>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</x:si>
  <x:si>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</x:si>
  <x:si>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</x:si>
  <x:si>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</x:si>
  <x:si>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</x:si>
  <x:si>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</x:si>
  <x:si>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</x:si>
  <x:si>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</x:t>
  </x:si>
  <x:si>
    <x:t>C07</x:t>
  </x:si>
  <x:si>
    <x:t>Kilkenny</x:t>
  </x:si>
  <x:si>
    <x:t>C08</x:t>
  </x:si>
  <x:si>
    <x:t>Laois</x:t>
  </x:si>
  <x:si>
    <x:t>C09</x:t>
  </x:si>
  <x:si>
    <x:t>Longford</x:t>
  </x:si>
  <x:si>
    <x:t>C10</x:t>
  </x:si>
  <x:si>
    <x:t>Louth</x:t>
  </x:si>
  <x:si>
    <x:t>C11</x:t>
  </x:si>
  <x:si>
    <x:t>Meath</x:t>
  </x:si>
  <x:si>
    <x:t>C12</x:t>
  </x:si>
  <x:si>
    <x:t>Offaly</x:t>
  </x:si>
  <x:si>
    <x:t>C13</x:t>
  </x:si>
  <x:si>
    <x:t>Westmeath</x:t>
  </x:si>
  <x:si>
    <x:t>C14</x:t>
  </x:si>
  <x:si>
    <x:t>Wexford</x:t>
  </x:si>
  <x:si>
    <x:t>C15</x:t>
  </x:si>
  <x:si>
    <x:t>Wicklow</x:t>
  </x:si>
  <x:si>
    <x:t>C16</x:t>
  </x:si>
  <x:si>
    <x:t>Clare</x:t>
  </x:si>
  <x:si>
    <x:t>C17</x:t>
  </x:si>
  <x:si>
    <x:t>Cork City</x:t>
  </x:si>
  <x:si>
    <x:t>C18</x:t>
  </x:si>
  <x:si>
    <x:t>Cork</x:t>
  </x:si>
  <x:si>
    <x:t>C19</x:t>
  </x:si>
  <x:si>
    <x:t>Kerry</x:t>
  </x:si>
  <x:si>
    <x:t>C20</x:t>
  </x:si>
  <x:si>
    <x:t>Limerick City</x:t>
  </x:si>
  <x:si>
    <x:t>C21</x:t>
  </x:si>
  <x:si>
    <x:t>Limerick</x:t>
  </x:si>
  <x:si>
    <x:t>C22</x:t>
  </x:si>
  <x:si>
    <x:t>Tipperary North</x:t>
  </x:si>
  <x:si>
    <x:t>C23</x:t>
  </x:si>
  <x:si>
    <x:t>Tipperary South</x:t>
  </x:si>
  <x:si>
    <x:t>C24</x:t>
  </x:si>
  <x:si>
    <x:t>Waterford City</x:t>
  </x:si>
  <x:si>
    <x:t>C25</x:t>
  </x:si>
  <x:si>
    <x:t>Waterford</x:t>
  </x:si>
  <x:si>
    <x:t>C26</x:t>
  </x:si>
  <x:si>
    <x:t>Galway City</x:t>
  </x:si>
  <x:si>
    <x:t>C27</x:t>
  </x:si>
  <x:si>
    <x:t>Galway</x:t>
  </x:si>
  <x:si>
    <x:t>C28</x:t>
  </x:si>
  <x:si>
    <x:t>Leitrim</x:t>
  </x:si>
  <x:si>
    <x:t>C29</x:t>
  </x:si>
  <x:si>
    <x:t>Mayo</x:t>
  </x:si>
  <x:si>
    <x:t>C30</x:t>
  </x:si>
  <x:si>
    <x:t>Roscommon</x:t>
  </x:si>
  <x:si>
    <x:t>C31</x:t>
  </x:si>
  <x:si>
    <x:t>Sligo</x:t>
  </x:si>
  <x:si>
    <x:t>C32</x:t>
  </x:si>
  <x:si>
    <x:t>Cavan</x:t>
  </x:si>
  <x:si>
    <x:t>C33</x:t>
  </x:si>
  <x:si>
    <x:t>Donegal</x:t>
  </x:si>
  <x:si>
    <x:t>C34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</x:si>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</x:sst>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781V045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9" totalsRowShown="0">
  <x:autoFilter ref="A1:J239"/>
  <x:tableColumns count="10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781V04530"/>
    <x:tableColumn id="8" name="Water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6T6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9"/>
  <x:sheetViews>
    <x:sheetView workbookViewId="0"/>
  </x:sheetViews>
  <x:sheetFormatPr defaultRowHeight="15"/>
  <x:cols>
    <x:col min="1" max="1" width="15.996339" style="0" customWidth="1"/>
    <x:col min="2" max="2" width="28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12517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1051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4702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19365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189663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8982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427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241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8450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207847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82580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  <x:c r="J17" s="0">
        <x:v>3907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  <x:c r="J18" s="0">
        <x:v>101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674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  <x:c r="J20" s="0">
        <x:v>16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  <x:c r="J21" s="0">
        <x:v>2599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  <x:c r="J22" s="0">
        <x:v>89877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84972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4277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135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299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18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3250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92951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70144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3132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107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289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  <x:c r="J34" s="0">
        <x:v>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  <x:c r="J35" s="0">
        <x:v>2107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  <x:c r="J36" s="0">
        <x:v>75786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59292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4123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633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4345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72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  <x:c r="J42" s="0">
        <x:v>2039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  <x:c r="J43" s="0">
        <x:v>70504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19998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2711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1520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8546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53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>
        <x:v>755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55</x:v>
      </x:c>
      <x:c r="J50" s="0">
        <x:v>33583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53</x:v>
      </x:c>
      <x:c r="H51" s="0" t="s">
        <x:v>54</x:v>
      </x:c>
      <x:c r="I51" s="0" t="s">
        <x:v>55</x:v>
      </x:c>
      <x:c r="J51" s="0">
        <x:v>17920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55</x:v>
      </x:c>
      <x:c r="J52" s="0">
        <x:v>2376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55</x:v>
      </x:c>
      <x:c r="J53" s="0">
        <x:v>973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55</x:v>
      </x:c>
      <x:c r="J54" s="0">
        <x:v>5810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55</x:v>
      </x:c>
      <x:c r="J55" s="0">
        <x:v>47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55</x:v>
      </x:c>
      <x:c r="J56" s="0">
        <x:v>790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55</x:v>
      </x:c>
      <x:c r="J57" s="0">
        <x:v>27916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10215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1893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305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1536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30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431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14410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53</x:v>
      </x:c>
      <x:c r="H65" s="0" t="s">
        <x:v>54</x:v>
      </x:c>
      <x:c r="I65" s="0" t="s">
        <x:v>55</x:v>
      </x:c>
      <x:c r="J65" s="0">
        <x:v>34260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56</x:v>
      </x:c>
      <x:c r="H66" s="0" t="s">
        <x:v>57</x:v>
      </x:c>
      <x:c r="I66" s="0" t="s">
        <x:v>55</x:v>
      </x:c>
      <x:c r="J66" s="0">
        <x:v>2465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58</x:v>
      </x:c>
      <x:c r="H67" s="0" t="s">
        <x:v>59</x:v>
      </x:c>
      <x:c r="I67" s="0" t="s">
        <x:v>55</x:v>
      </x:c>
      <x:c r="J67" s="0">
        <x:v>861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60</x:v>
      </x:c>
      <x:c r="H68" s="0" t="s">
        <x:v>61</x:v>
      </x:c>
      <x:c r="I68" s="0" t="s">
        <x:v>55</x:v>
      </x:c>
      <x:c r="J68" s="0">
        <x:v>5053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55</x:v>
      </x:c>
      <x:c r="J69" s="0">
        <x:v>56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55</x:v>
      </x:c>
      <x:c r="J70" s="0">
        <x:v>1202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55</x:v>
      </x:c>
      <x:c r="J71" s="0">
        <x:v>43897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53</x:v>
      </x:c>
      <x:c r="H72" s="0" t="s">
        <x:v>54</x:v>
      </x:c>
      <x:c r="I72" s="0" t="s">
        <x:v>55</x:v>
      </x:c>
      <x:c r="J72" s="0">
        <x:v>43689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55</x:v>
      </x:c>
      <x:c r="J73" s="0">
        <x:v>4164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55</x:v>
      </x:c>
      <x:c r="J74" s="0">
        <x:v>913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55</x:v>
      </x:c>
      <x:c r="J75" s="0">
        <x:v>11361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55</x:v>
      </x:c>
      <x:c r="J76" s="0">
        <x:v>156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55</x:v>
      </x:c>
      <x:c r="J77" s="0">
        <x:v>1639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55</x:v>
      </x:c>
      <x:c r="J78" s="0">
        <x:v>61922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53</x:v>
      </x:c>
      <x:c r="H79" s="0" t="s">
        <x:v>54</x:v>
      </x:c>
      <x:c r="I79" s="0" t="s">
        <x:v>55</x:v>
      </x:c>
      <x:c r="J79" s="0">
        <x:v>17227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55</x:v>
      </x:c>
      <x:c r="J80" s="0">
        <x:v>3619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55</x:v>
      </x:c>
      <x:c r="J81" s="0">
        <x:v>1679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55</x:v>
      </x:c>
      <x:c r="J82" s="0">
        <x:v>3363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55</x:v>
      </x:c>
      <x:c r="J83" s="0">
        <x:v>46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55</x:v>
      </x:c>
      <x:c r="J84" s="0">
        <x:v>609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55</x:v>
      </x:c>
      <x:c r="J85" s="0">
        <x:v>26543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22389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2209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493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4612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75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846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30624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53</x:v>
      </x:c>
      <x:c r="H93" s="0" t="s">
        <x:v>54</x:v>
      </x:c>
      <x:c r="I93" s="0" t="s">
        <x:v>55</x:v>
      </x:c>
      <x:c r="J93" s="0">
        <x:v>32249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55</x:v>
      </x:c>
      <x:c r="J94" s="0">
        <x:v>3540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55</x:v>
      </x:c>
      <x:c r="J95" s="0">
        <x:v>1526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55</x:v>
      </x:c>
      <x:c r="J96" s="0">
        <x:v>13831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55</x:v>
      </x:c>
      <x:c r="J97" s="0">
        <x:v>135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55</x:v>
      </x:c>
      <x:c r="J98" s="0">
        <x:v>1064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55</x:v>
      </x:c>
      <x:c r="J99" s="0">
        <x:v>52345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53</x:v>
      </x:c>
      <x:c r="H100" s="0" t="s">
        <x:v>54</x:v>
      </x:c>
      <x:c r="I100" s="0" t="s">
        <x:v>55</x:v>
      </x:c>
      <x:c r="J100" s="0">
        <x:v>36101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56</x:v>
      </x:c>
      <x:c r="H101" s="0" t="s">
        <x:v>57</x:v>
      </x:c>
      <x:c r="I101" s="0" t="s">
        <x:v>55</x:v>
      </x:c>
      <x:c r="J101" s="0">
        <x:v>1957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58</x:v>
      </x:c>
      <x:c r="H102" s="0" t="s">
        <x:v>59</x:v>
      </x:c>
      <x:c r="I102" s="0" t="s">
        <x:v>55</x:v>
      </x:c>
      <x:c r="J102" s="0">
        <x:v>754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60</x:v>
      </x:c>
      <x:c r="H103" s="0" t="s">
        <x:v>61</x:v>
      </x:c>
      <x:c r="I103" s="0" t="s">
        <x:v>55</x:v>
      </x:c>
      <x:c r="J103" s="0">
        <x:v>7488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62</x:v>
      </x:c>
      <x:c r="H104" s="0" t="s">
        <x:v>63</x:v>
      </x:c>
      <x:c r="I104" s="0" t="s">
        <x:v>55</x:v>
      </x:c>
      <x:c r="J104" s="0">
        <x:v>73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64</x:v>
      </x:c>
      <x:c r="H105" s="0" t="s">
        <x:v>65</x:v>
      </x:c>
      <x:c r="I105" s="0" t="s">
        <x:v>55</x:v>
      </x:c>
      <x:c r="J105" s="0">
        <x:v>1206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66</x:v>
      </x:c>
      <x:c r="H106" s="0" t="s">
        <x:v>67</x:v>
      </x:c>
      <x:c r="I106" s="0" t="s">
        <x:v>55</x:v>
      </x:c>
      <x:c r="J106" s="0">
        <x:v>47579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27115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>
        <x:v>6977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2482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4556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>
        <x:v>84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>
        <x:v>1320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42534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98</x:v>
      </x:c>
      <x:c r="F114" s="0" t="s">
        <x:v>99</x:v>
      </x:c>
      <x:c r="G114" s="0" t="s">
        <x:v>53</x:v>
      </x:c>
      <x:c r="H114" s="0" t="s">
        <x:v>54</x:v>
      </x:c>
      <x:c r="I114" s="0" t="s">
        <x:v>55</x:v>
      </x:c>
      <x:c r="J114" s="0">
        <x:v>43520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98</x:v>
      </x:c>
      <x:c r="F115" s="0" t="s">
        <x:v>99</x:v>
      </x:c>
      <x:c r="G115" s="0" t="s">
        <x:v>56</x:v>
      </x:c>
      <x:c r="H115" s="0" t="s">
        <x:v>57</x:v>
      </x:c>
      <x:c r="I115" s="0" t="s">
        <x:v>55</x:v>
      </x:c>
      <x:c r="J115" s="0">
        <x:v>1812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98</x:v>
      </x:c>
      <x:c r="F116" s="0" t="s">
        <x:v>99</x:v>
      </x:c>
      <x:c r="G116" s="0" t="s">
        <x:v>58</x:v>
      </x:c>
      <x:c r="H116" s="0" t="s">
        <x:v>59</x:v>
      </x:c>
      <x:c r="I116" s="0" t="s">
        <x:v>55</x:v>
      </x:c>
      <x:c r="J116" s="0">
        <x:v>55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98</x:v>
      </x:c>
      <x:c r="F117" s="0" t="s">
        <x:v>99</x:v>
      </x:c>
      <x:c r="G117" s="0" t="s">
        <x:v>60</x:v>
      </x:c>
      <x:c r="H117" s="0" t="s">
        <x:v>61</x:v>
      </x:c>
      <x:c r="I117" s="0" t="s">
        <x:v>55</x:v>
      </x:c>
      <x:c r="J117" s="0">
        <x:v>33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98</x:v>
      </x:c>
      <x:c r="F118" s="0" t="s">
        <x:v>99</x:v>
      </x:c>
      <x:c r="G118" s="0" t="s">
        <x:v>62</x:v>
      </x:c>
      <x:c r="H118" s="0" t="s">
        <x:v>63</x:v>
      </x:c>
      <x:c r="I118" s="0" t="s">
        <x:v>55</x:v>
      </x:c>
      <x:c r="J118" s="0">
        <x:v>12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98</x:v>
      </x:c>
      <x:c r="F119" s="0" t="s">
        <x:v>99</x:v>
      </x:c>
      <x:c r="G119" s="0" t="s">
        <x:v>64</x:v>
      </x:c>
      <x:c r="H119" s="0" t="s">
        <x:v>65</x:v>
      </x:c>
      <x:c r="I119" s="0" t="s">
        <x:v>55</x:v>
      </x:c>
      <x:c r="J119" s="0">
        <x:v>1678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98</x:v>
      </x:c>
      <x:c r="F120" s="0" t="s">
        <x:v>99</x:v>
      </x:c>
      <x:c r="G120" s="0" t="s">
        <x:v>66</x:v>
      </x:c>
      <x:c r="H120" s="0" t="s">
        <x:v>67</x:v>
      </x:c>
      <x:c r="I120" s="0" t="s">
        <x:v>55</x:v>
      </x:c>
      <x:c r="J120" s="0">
        <x:v>47110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100</x:v>
      </x:c>
      <x:c r="F121" s="0" t="s">
        <x:v>101</x:v>
      </x:c>
      <x:c r="G121" s="0" t="s">
        <x:v>53</x:v>
      </x:c>
      <x:c r="H121" s="0" t="s">
        <x:v>54</x:v>
      </x:c>
      <x:c r="I121" s="0" t="s">
        <x:v>55</x:v>
      </x:c>
      <x:c r="J121" s="0">
        <x:v>97968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100</x:v>
      </x:c>
      <x:c r="F122" s="0" t="s">
        <x:v>101</x:v>
      </x:c>
      <x:c r="G122" s="0" t="s">
        <x:v>56</x:v>
      </x:c>
      <x:c r="H122" s="0" t="s">
        <x:v>57</x:v>
      </x:c>
      <x:c r="I122" s="0" t="s">
        <x:v>55</x:v>
      </x:c>
      <x:c r="J122" s="0">
        <x:v>6772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100</x:v>
      </x:c>
      <x:c r="F123" s="0" t="s">
        <x:v>101</x:v>
      </x:c>
      <x:c r="G123" s="0" t="s">
        <x:v>58</x:v>
      </x:c>
      <x:c r="H123" s="0" t="s">
        <x:v>59</x:v>
      </x:c>
      <x:c r="I123" s="0" t="s">
        <x:v>55</x:v>
      </x:c>
      <x:c r="J123" s="0">
        <x:v>2633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100</x:v>
      </x:c>
      <x:c r="F124" s="0" t="s">
        <x:v>101</x:v>
      </x:c>
      <x:c r="G124" s="0" t="s">
        <x:v>60</x:v>
      </x:c>
      <x:c r="H124" s="0" t="s">
        <x:v>61</x:v>
      </x:c>
      <x:c r="I124" s="0" t="s">
        <x:v>55</x:v>
      </x:c>
      <x:c r="J124" s="0">
        <x:v>29406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100</x:v>
      </x:c>
      <x:c r="F125" s="0" t="s">
        <x:v>101</x:v>
      </x:c>
      <x:c r="G125" s="0" t="s">
        <x:v>62</x:v>
      </x:c>
      <x:c r="H125" s="0" t="s">
        <x:v>63</x:v>
      </x:c>
      <x:c r="I125" s="0" t="s">
        <x:v>55</x:v>
      </x:c>
      <x:c r="J125" s="0">
        <x:v>222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100</x:v>
      </x:c>
      <x:c r="F126" s="0" t="s">
        <x:v>101</x:v>
      </x:c>
      <x:c r="G126" s="0" t="s">
        <x:v>64</x:v>
      </x:c>
      <x:c r="H126" s="0" t="s">
        <x:v>65</x:v>
      </x:c>
      <x:c r="I126" s="0" t="s">
        <x:v>55</x:v>
      </x:c>
      <x:c r="J126" s="0">
        <x:v>3444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100</x:v>
      </x:c>
      <x:c r="F127" s="0" t="s">
        <x:v>101</x:v>
      </x:c>
      <x:c r="G127" s="0" t="s">
        <x:v>66</x:v>
      </x:c>
      <x:c r="H127" s="0" t="s">
        <x:v>67</x:v>
      </x:c>
      <x:c r="I127" s="0" t="s">
        <x:v>55</x:v>
      </x:c>
      <x:c r="J127" s="0">
        <x:v>140445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>
        <x:v>38380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102</x:v>
      </x:c>
      <x:c r="F129" s="0" t="s">
        <x:v>103</x:v>
      </x:c>
      <x:c r="G129" s="0" t="s">
        <x:v>56</x:v>
      </x:c>
      <x:c r="H129" s="0" t="s">
        <x:v>57</x:v>
      </x:c>
      <x:c r="I129" s="0" t="s">
        <x:v>55</x:v>
      </x:c>
      <x:c r="J129" s="0">
        <x:v>6272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>
        <x:v>1035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102</x:v>
      </x:c>
      <x:c r="F131" s="0" t="s">
        <x:v>103</x:v>
      </x:c>
      <x:c r="G131" s="0" t="s">
        <x:v>60</x:v>
      </x:c>
      <x:c r="H131" s="0" t="s">
        <x:v>61</x:v>
      </x:c>
      <x:c r="I131" s="0" t="s">
        <x:v>55</x:v>
      </x:c>
      <x:c r="J131" s="0">
        <x:v>5816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102</x:v>
      </x:c>
      <x:c r="F132" s="0" t="s">
        <x:v>103</x:v>
      </x:c>
      <x:c r="G132" s="0" t="s">
        <x:v>62</x:v>
      </x:c>
      <x:c r="H132" s="0" t="s">
        <x:v>63</x:v>
      </x:c>
      <x:c r="I132" s="0" t="s">
        <x:v>55</x:v>
      </x:c>
      <x:c r="J132" s="0">
        <x:v>87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102</x:v>
      </x:c>
      <x:c r="F133" s="0" t="s">
        <x:v>103</x:v>
      </x:c>
      <x:c r="G133" s="0" t="s">
        <x:v>64</x:v>
      </x:c>
      <x:c r="H133" s="0" t="s">
        <x:v>65</x:v>
      </x:c>
      <x:c r="I133" s="0" t="s">
        <x:v>55</x:v>
      </x:c>
      <x:c r="J133" s="0">
        <x:v>1498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102</x:v>
      </x:c>
      <x:c r="F134" s="0" t="s">
        <x:v>103</x:v>
      </x:c>
      <x:c r="G134" s="0" t="s">
        <x:v>66</x:v>
      </x:c>
      <x:c r="H134" s="0" t="s">
        <x:v>67</x:v>
      </x:c>
      <x:c r="I134" s="0" t="s">
        <x:v>55</x:v>
      </x:c>
      <x:c r="J134" s="0">
        <x:v>53088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55</x:v>
      </x:c>
      <x:c r="J135" s="0">
        <x:v>20738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104</x:v>
      </x:c>
      <x:c r="F136" s="0" t="s">
        <x:v>105</x:v>
      </x:c>
      <x:c r="G136" s="0" t="s">
        <x:v>56</x:v>
      </x:c>
      <x:c r="H136" s="0" t="s">
        <x:v>57</x:v>
      </x:c>
      <x:c r="I136" s="0" t="s">
        <x:v>55</x:v>
      </x:c>
      <x:c r="J136" s="0">
        <x:v>768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55</x:v>
      </x:c>
      <x:c r="J137" s="0">
        <x:v>30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>
        <x:v>15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104</x:v>
      </x:c>
      <x:c r="F139" s="0" t="s">
        <x:v>105</x:v>
      </x:c>
      <x:c r="G139" s="0" t="s">
        <x:v>62</x:v>
      </x:c>
      <x:c r="H139" s="0" t="s">
        <x:v>63</x:v>
      </x:c>
      <x:c r="I139" s="0" t="s">
        <x:v>55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104</x:v>
      </x:c>
      <x:c r="F140" s="0" t="s">
        <x:v>105</x:v>
      </x:c>
      <x:c r="G140" s="0" t="s">
        <x:v>64</x:v>
      </x:c>
      <x:c r="H140" s="0" t="s">
        <x:v>65</x:v>
      </x:c>
      <x:c r="I140" s="0" t="s">
        <x:v>55</x:v>
      </x:c>
      <x:c r="J140" s="0">
        <x:v>746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104</x:v>
      </x:c>
      <x:c r="F141" s="0" t="s">
        <x:v>105</x:v>
      </x:c>
      <x:c r="G141" s="0" t="s">
        <x:v>66</x:v>
      </x:c>
      <x:c r="H141" s="0" t="s">
        <x:v>67</x:v>
      </x:c>
      <x:c r="I141" s="0" t="s">
        <x:v>55</x:v>
      </x:c>
      <x:c r="J141" s="0">
        <x:v>22300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106</x:v>
      </x:c>
      <x:c r="F142" s="0" t="s">
        <x:v>107</x:v>
      </x:c>
      <x:c r="G142" s="0" t="s">
        <x:v>53</x:v>
      </x:c>
      <x:c r="H142" s="0" t="s">
        <x:v>54</x:v>
      </x:c>
      <x:c r="I142" s="0" t="s">
        <x:v>55</x:v>
      </x:c>
      <x:c r="J142" s="0">
        <x:v>29256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106</x:v>
      </x:c>
      <x:c r="F143" s="0" t="s">
        <x:v>107</x:v>
      </x:c>
      <x:c r="G143" s="0" t="s">
        <x:v>56</x:v>
      </x:c>
      <x:c r="H143" s="0" t="s">
        <x:v>57</x:v>
      </x:c>
      <x:c r="I143" s="0" t="s">
        <x:v>55</x:v>
      </x:c>
      <x:c r="J143" s="0">
        <x:v>6945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106</x:v>
      </x:c>
      <x:c r="F144" s="0" t="s">
        <x:v>107</x:v>
      </x:c>
      <x:c r="G144" s="0" t="s">
        <x:v>58</x:v>
      </x:c>
      <x:c r="H144" s="0" t="s">
        <x:v>59</x:v>
      </x:c>
      <x:c r="I144" s="0" t="s">
        <x:v>55</x:v>
      </x:c>
      <x:c r="J144" s="0">
        <x:v>2378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55</x:v>
      </x:c>
      <x:c r="J145" s="0">
        <x:v>7112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106</x:v>
      </x:c>
      <x:c r="F146" s="0" t="s">
        <x:v>107</x:v>
      </x:c>
      <x:c r="G146" s="0" t="s">
        <x:v>62</x:v>
      </x:c>
      <x:c r="H146" s="0" t="s">
        <x:v>63</x:v>
      </x:c>
      <x:c r="I146" s="0" t="s">
        <x:v>55</x:v>
      </x:c>
      <x:c r="J146" s="0">
        <x:v>84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106</x:v>
      </x:c>
      <x:c r="F147" s="0" t="s">
        <x:v>107</x:v>
      </x:c>
      <x:c r="G147" s="0" t="s">
        <x:v>64</x:v>
      </x:c>
      <x:c r="H147" s="0" t="s">
        <x:v>65</x:v>
      </x:c>
      <x:c r="I147" s="0" t="s">
        <x:v>55</x:v>
      </x:c>
      <x:c r="J147" s="0">
        <x:v>1346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106</x:v>
      </x:c>
      <x:c r="F148" s="0" t="s">
        <x:v>107</x:v>
      </x:c>
      <x:c r="G148" s="0" t="s">
        <x:v>66</x:v>
      </x:c>
      <x:c r="H148" s="0" t="s">
        <x:v>67</x:v>
      </x:c>
      <x:c r="I148" s="0" t="s">
        <x:v>55</x:v>
      </x:c>
      <x:c r="J148" s="0">
        <x:v>47121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108</x:v>
      </x:c>
      <x:c r="F149" s="0" t="s">
        <x:v>109</x:v>
      </x:c>
      <x:c r="G149" s="0" t="s">
        <x:v>53</x:v>
      </x:c>
      <x:c r="H149" s="0" t="s">
        <x:v>54</x:v>
      </x:c>
      <x:c r="I149" s="0" t="s">
        <x:v>55</x:v>
      </x:c>
      <x:c r="J149" s="0">
        <x:v>15556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108</x:v>
      </x:c>
      <x:c r="F150" s="0" t="s">
        <x:v>109</x:v>
      </x:c>
      <x:c r="G150" s="0" t="s">
        <x:v>56</x:v>
      </x:c>
      <x:c r="H150" s="0" t="s">
        <x:v>57</x:v>
      </x:c>
      <x:c r="I150" s="0" t="s">
        <x:v>55</x:v>
      </x:c>
      <x:c r="J150" s="0">
        <x:v>2954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108</x:v>
      </x:c>
      <x:c r="F151" s="0" t="s">
        <x:v>109</x:v>
      </x:c>
      <x:c r="G151" s="0" t="s">
        <x:v>58</x:v>
      </x:c>
      <x:c r="H151" s="0" t="s">
        <x:v>59</x:v>
      </x:c>
      <x:c r="I151" s="0" t="s">
        <x:v>55</x:v>
      </x:c>
      <x:c r="J151" s="0">
        <x:v>1534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108</x:v>
      </x:c>
      <x:c r="F152" s="0" t="s">
        <x:v>109</x:v>
      </x:c>
      <x:c r="G152" s="0" t="s">
        <x:v>60</x:v>
      </x:c>
      <x:c r="H152" s="0" t="s">
        <x:v>61</x:v>
      </x:c>
      <x:c r="I152" s="0" t="s">
        <x:v>55</x:v>
      </x:c>
      <x:c r="J152" s="0">
        <x:v>4907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108</x:v>
      </x:c>
      <x:c r="F153" s="0" t="s">
        <x:v>109</x:v>
      </x:c>
      <x:c r="G153" s="0" t="s">
        <x:v>62</x:v>
      </x:c>
      <x:c r="H153" s="0" t="s">
        <x:v>63</x:v>
      </x:c>
      <x:c r="I153" s="0" t="s">
        <x:v>55</x:v>
      </x:c>
      <x:c r="J153" s="0">
        <x:v>43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108</x:v>
      </x:c>
      <x:c r="F154" s="0" t="s">
        <x:v>109</x:v>
      </x:c>
      <x:c r="G154" s="0" t="s">
        <x:v>64</x:v>
      </x:c>
      <x:c r="H154" s="0" t="s">
        <x:v>65</x:v>
      </x:c>
      <x:c r="I154" s="0" t="s">
        <x:v>55</x:v>
      </x:c>
      <x:c r="J154" s="0">
        <x:v>617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108</x:v>
      </x:c>
      <x:c r="F155" s="0" t="s">
        <x:v>109</x:v>
      </x:c>
      <x:c r="G155" s="0" t="s">
        <x:v>66</x:v>
      </x:c>
      <x:c r="H155" s="0" t="s">
        <x:v>67</x:v>
      </x:c>
      <x:c r="I155" s="0" t="s">
        <x:v>55</x:v>
      </x:c>
      <x:c r="J155" s="0">
        <x:v>25611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110</x:v>
      </x:c>
      <x:c r="F156" s="0" t="s">
        <x:v>111</x:v>
      </x:c>
      <x:c r="G156" s="0" t="s">
        <x:v>53</x:v>
      </x:c>
      <x:c r="H156" s="0" t="s">
        <x:v>54</x:v>
      </x:c>
      <x:c r="I156" s="0" t="s">
        <x:v>55</x:v>
      </x:c>
      <x:c r="J156" s="0">
        <x:v>25670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110</x:v>
      </x:c>
      <x:c r="F157" s="0" t="s">
        <x:v>111</x:v>
      </x:c>
      <x:c r="G157" s="0" t="s">
        <x:v>56</x:v>
      </x:c>
      <x:c r="H157" s="0" t="s">
        <x:v>57</x:v>
      </x:c>
      <x:c r="I157" s="0" t="s">
        <x:v>55</x:v>
      </x:c>
      <x:c r="J157" s="0">
        <x:v>3541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110</x:v>
      </x:c>
      <x:c r="F158" s="0" t="s">
        <x:v>111</x:v>
      </x:c>
      <x:c r="G158" s="0" t="s">
        <x:v>58</x:v>
      </x:c>
      <x:c r="H158" s="0" t="s">
        <x:v>59</x:v>
      </x:c>
      <x:c r="I158" s="0" t="s">
        <x:v>55</x:v>
      </x:c>
      <x:c r="J158" s="0">
        <x:v>430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110</x:v>
      </x:c>
      <x:c r="F159" s="0" t="s">
        <x:v>111</x:v>
      </x:c>
      <x:c r="G159" s="0" t="s">
        <x:v>60</x:v>
      </x:c>
      <x:c r="H159" s="0" t="s">
        <x:v>61</x:v>
      </x:c>
      <x:c r="I159" s="0" t="s">
        <x:v>55</x:v>
      </x:c>
      <x:c r="J159" s="0">
        <x:v>2102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110</x:v>
      </x:c>
      <x:c r="F160" s="0" t="s">
        <x:v>111</x:v>
      </x:c>
      <x:c r="G160" s="0" t="s">
        <x:v>62</x:v>
      </x:c>
      <x:c r="H160" s="0" t="s">
        <x:v>63</x:v>
      </x:c>
      <x:c r="I160" s="0" t="s">
        <x:v>55</x:v>
      </x:c>
      <x:c r="J160" s="0">
        <x:v>29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110</x:v>
      </x:c>
      <x:c r="F161" s="0" t="s">
        <x:v>111</x:v>
      </x:c>
      <x:c r="G161" s="0" t="s">
        <x:v>64</x:v>
      </x:c>
      <x:c r="H161" s="0" t="s">
        <x:v>65</x:v>
      </x:c>
      <x:c r="I161" s="0" t="s">
        <x:v>55</x:v>
      </x:c>
      <x:c r="J161" s="0">
        <x:v>892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110</x:v>
      </x:c>
      <x:c r="F162" s="0" t="s">
        <x:v>111</x:v>
      </x:c>
      <x:c r="G162" s="0" t="s">
        <x:v>66</x:v>
      </x:c>
      <x:c r="H162" s="0" t="s">
        <x:v>67</x:v>
      </x:c>
      <x:c r="I162" s="0" t="s">
        <x:v>55</x:v>
      </x:c>
      <x:c r="J162" s="0">
        <x:v>32664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112</x:v>
      </x:c>
      <x:c r="F163" s="0" t="s">
        <x:v>113</x:v>
      </x:c>
      <x:c r="G163" s="0" t="s">
        <x:v>53</x:v>
      </x:c>
      <x:c r="H163" s="0" t="s">
        <x:v>54</x:v>
      </x:c>
      <x:c r="I163" s="0" t="s">
        <x:v>55</x:v>
      </x:c>
      <x:c r="J163" s="0">
        <x:v>16558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112</x:v>
      </x:c>
      <x:c r="F164" s="0" t="s">
        <x:v>113</x:v>
      </x:c>
      <x:c r="G164" s="0" t="s">
        <x:v>56</x:v>
      </x:c>
      <x:c r="H164" s="0" t="s">
        <x:v>57</x:v>
      </x:c>
      <x:c r="I164" s="0" t="s">
        <x:v>55</x:v>
      </x:c>
      <x:c r="J164" s="0">
        <x:v>829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112</x:v>
      </x:c>
      <x:c r="F165" s="0" t="s">
        <x:v>113</x:v>
      </x:c>
      <x:c r="G165" s="0" t="s">
        <x:v>58</x:v>
      </x:c>
      <x:c r="H165" s="0" t="s">
        <x:v>59</x:v>
      </x:c>
      <x:c r="I165" s="0" t="s">
        <x:v>55</x:v>
      </x:c>
      <x:c r="J165" s="0">
        <x:v>44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112</x:v>
      </x:c>
      <x:c r="F166" s="0" t="s">
        <x:v>113</x:v>
      </x:c>
      <x:c r="G166" s="0" t="s">
        <x:v>60</x:v>
      </x:c>
      <x:c r="H166" s="0" t="s">
        <x:v>61</x:v>
      </x:c>
      <x:c r="I166" s="0" t="s">
        <x:v>55</x:v>
      </x:c>
      <x:c r="J166" s="0">
        <x:v>152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112</x:v>
      </x:c>
      <x:c r="F167" s="0" t="s">
        <x:v>113</x:v>
      </x:c>
      <x:c r="G167" s="0" t="s">
        <x:v>62</x:v>
      </x:c>
      <x:c r="H167" s="0" t="s">
        <x:v>63</x:v>
      </x:c>
      <x:c r="I167" s="0" t="s">
        <x:v>55</x:v>
      </x:c>
      <x:c r="J167" s="0">
        <x:v>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112</x:v>
      </x:c>
      <x:c r="F168" s="0" t="s">
        <x:v>113</x:v>
      </x:c>
      <x:c r="G168" s="0" t="s">
        <x:v>64</x:v>
      </x:c>
      <x:c r="H168" s="0" t="s">
        <x:v>65</x:v>
      </x:c>
      <x:c r="I168" s="0" t="s">
        <x:v>55</x:v>
      </x:c>
      <x:c r="J168" s="0">
        <x:v>615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112</x:v>
      </x:c>
      <x:c r="F169" s="0" t="s">
        <x:v>113</x:v>
      </x:c>
      <x:c r="G169" s="0" t="s">
        <x:v>66</x:v>
      </x:c>
      <x:c r="H169" s="0" t="s">
        <x:v>67</x:v>
      </x:c>
      <x:c r="I169" s="0" t="s">
        <x:v>55</x:v>
      </x:c>
      <x:c r="J169" s="0">
        <x:v>18199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114</x:v>
      </x:c>
      <x:c r="F170" s="0" t="s">
        <x:v>115</x:v>
      </x:c>
      <x:c r="G170" s="0" t="s">
        <x:v>53</x:v>
      </x:c>
      <x:c r="H170" s="0" t="s">
        <x:v>54</x:v>
      </x:c>
      <x:c r="I170" s="0" t="s">
        <x:v>55</x:v>
      </x:c>
      <x:c r="J170" s="0">
        <x:v>14970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114</x:v>
      </x:c>
      <x:c r="F171" s="0" t="s">
        <x:v>115</x:v>
      </x:c>
      <x:c r="G171" s="0" t="s">
        <x:v>56</x:v>
      </x:c>
      <x:c r="H171" s="0" t="s">
        <x:v>57</x:v>
      </x:c>
      <x:c r="I171" s="0" t="s">
        <x:v>55</x:v>
      </x:c>
      <x:c r="J171" s="0">
        <x:v>1638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114</x:v>
      </x:c>
      <x:c r="F172" s="0" t="s">
        <x:v>115</x:v>
      </x:c>
      <x:c r="G172" s="0" t="s">
        <x:v>58</x:v>
      </x:c>
      <x:c r="H172" s="0" t="s">
        <x:v>59</x:v>
      </x:c>
      <x:c r="I172" s="0" t="s">
        <x:v>55</x:v>
      </x:c>
      <x:c r="J172" s="0">
        <x:v>793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114</x:v>
      </x:c>
      <x:c r="F173" s="0" t="s">
        <x:v>115</x:v>
      </x:c>
      <x:c r="G173" s="0" t="s">
        <x:v>60</x:v>
      </x:c>
      <x:c r="H173" s="0" t="s">
        <x:v>61</x:v>
      </x:c>
      <x:c r="I173" s="0" t="s">
        <x:v>55</x:v>
      </x:c>
      <x:c r="J173" s="0">
        <x:v>6104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114</x:v>
      </x:c>
      <x:c r="F174" s="0" t="s">
        <x:v>115</x:v>
      </x:c>
      <x:c r="G174" s="0" t="s">
        <x:v>62</x:v>
      </x:c>
      <x:c r="H174" s="0" t="s">
        <x:v>63</x:v>
      </x:c>
      <x:c r="I174" s="0" t="s">
        <x:v>55</x:v>
      </x:c>
      <x:c r="J174" s="0">
        <x:v>43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114</x:v>
      </x:c>
      <x:c r="F175" s="0" t="s">
        <x:v>115</x:v>
      </x:c>
      <x:c r="G175" s="0" t="s">
        <x:v>64</x:v>
      </x:c>
      <x:c r="H175" s="0" t="s">
        <x:v>65</x:v>
      </x:c>
      <x:c r="I175" s="0" t="s">
        <x:v>55</x:v>
      </x:c>
      <x:c r="J175" s="0">
        <x:v>492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114</x:v>
      </x:c>
      <x:c r="F176" s="0" t="s">
        <x:v>115</x:v>
      </x:c>
      <x:c r="G176" s="0" t="s">
        <x:v>66</x:v>
      </x:c>
      <x:c r="H176" s="0" t="s">
        <x:v>67</x:v>
      </x:c>
      <x:c r="I176" s="0" t="s">
        <x:v>55</x:v>
      </x:c>
      <x:c r="J176" s="0">
        <x:v>24040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116</x:v>
      </x:c>
      <x:c r="F177" s="0" t="s">
        <x:v>117</x:v>
      </x:c>
      <x:c r="G177" s="0" t="s">
        <x:v>53</x:v>
      </x:c>
      <x:c r="H177" s="0" t="s">
        <x:v>54</x:v>
      </x:c>
      <x:c r="I177" s="0" t="s">
        <x:v>55</x:v>
      </x:c>
      <x:c r="J177" s="0">
        <x:v>25389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55</x:v>
      </x:c>
      <x:c r="J178" s="0">
        <x:v>1157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116</x:v>
      </x:c>
      <x:c r="F179" s="0" t="s">
        <x:v>117</x:v>
      </x:c>
      <x:c r="G179" s="0" t="s">
        <x:v>58</x:v>
      </x:c>
      <x:c r="H179" s="0" t="s">
        <x:v>59</x:v>
      </x:c>
      <x:c r="I179" s="0" t="s">
        <x:v>55</x:v>
      </x:c>
      <x:c r="J179" s="0">
        <x:v>50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116</x:v>
      </x:c>
      <x:c r="F180" s="0" t="s">
        <x:v>117</x:v>
      </x:c>
      <x:c r="G180" s="0" t="s">
        <x:v>60</x:v>
      </x:c>
      <x:c r="H180" s="0" t="s">
        <x:v>61</x:v>
      </x:c>
      <x:c r="I180" s="0" t="s">
        <x:v>55</x:v>
      </x:c>
      <x:c r="J180" s="0">
        <x:v>34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116</x:v>
      </x:c>
      <x:c r="F181" s="0" t="s">
        <x:v>117</x:v>
      </x:c>
      <x:c r="G181" s="0" t="s">
        <x:v>62</x:v>
      </x:c>
      <x:c r="H181" s="0" t="s">
        <x:v>63</x:v>
      </x:c>
      <x:c r="I181" s="0" t="s">
        <x:v>55</x:v>
      </x:c>
      <x:c r="J181" s="0">
        <x:v>6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116</x:v>
      </x:c>
      <x:c r="F182" s="0" t="s">
        <x:v>117</x:v>
      </x:c>
      <x:c r="G182" s="0" t="s">
        <x:v>64</x:v>
      </x:c>
      <x:c r="H182" s="0" t="s">
        <x:v>65</x:v>
      </x:c>
      <x:c r="I182" s="0" t="s">
        <x:v>55</x:v>
      </x:c>
      <x:c r="J182" s="0">
        <x:v>1061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116</x:v>
      </x:c>
      <x:c r="F183" s="0" t="s">
        <x:v>117</x:v>
      </x:c>
      <x:c r="G183" s="0" t="s">
        <x:v>66</x:v>
      </x:c>
      <x:c r="H183" s="0" t="s">
        <x:v>67</x:v>
      </x:c>
      <x:c r="I183" s="0" t="s">
        <x:v>55</x:v>
      </x:c>
      <x:c r="J183" s="0">
        <x:v>27697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118</x:v>
      </x:c>
      <x:c r="F184" s="0" t="s">
        <x:v>119</x:v>
      </x:c>
      <x:c r="G184" s="0" t="s">
        <x:v>53</x:v>
      </x:c>
      <x:c r="H184" s="0" t="s">
        <x:v>54</x:v>
      </x:c>
      <x:c r="I184" s="0" t="s">
        <x:v>55</x:v>
      </x:c>
      <x:c r="J184" s="0">
        <x:v>30311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118</x:v>
      </x:c>
      <x:c r="F185" s="0" t="s">
        <x:v>119</x:v>
      </x:c>
      <x:c r="G185" s="0" t="s">
        <x:v>56</x:v>
      </x:c>
      <x:c r="H185" s="0" t="s">
        <x:v>57</x:v>
      </x:c>
      <x:c r="I185" s="0" t="s">
        <x:v>55</x:v>
      </x:c>
      <x:c r="J185" s="0">
        <x:v>14592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118</x:v>
      </x:c>
      <x:c r="F186" s="0" t="s">
        <x:v>119</x:v>
      </x:c>
      <x:c r="G186" s="0" t="s">
        <x:v>58</x:v>
      </x:c>
      <x:c r="H186" s="0" t="s">
        <x:v>59</x:v>
      </x:c>
      <x:c r="I186" s="0" t="s">
        <x:v>55</x:v>
      </x:c>
      <x:c r="J186" s="0">
        <x:v>6297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118</x:v>
      </x:c>
      <x:c r="F187" s="0" t="s">
        <x:v>119</x:v>
      </x:c>
      <x:c r="G187" s="0" t="s">
        <x:v>60</x:v>
      </x:c>
      <x:c r="H187" s="0" t="s">
        <x:v>61</x:v>
      </x:c>
      <x:c r="I187" s="0" t="s">
        <x:v>55</x:v>
      </x:c>
      <x:c r="J187" s="0">
        <x:v>7724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118</x:v>
      </x:c>
      <x:c r="F188" s="0" t="s">
        <x:v>119</x:v>
      </x:c>
      <x:c r="G188" s="0" t="s">
        <x:v>62</x:v>
      </x:c>
      <x:c r="H188" s="0" t="s">
        <x:v>63</x:v>
      </x:c>
      <x:c r="I188" s="0" t="s">
        <x:v>55</x:v>
      </x:c>
      <x:c r="J188" s="0">
        <x:v>149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118</x:v>
      </x:c>
      <x:c r="F189" s="0" t="s">
        <x:v>119</x:v>
      </x:c>
      <x:c r="G189" s="0" t="s">
        <x:v>64</x:v>
      </x:c>
      <x:c r="H189" s="0" t="s">
        <x:v>65</x:v>
      </x:c>
      <x:c r="I189" s="0" t="s">
        <x:v>55</x:v>
      </x:c>
      <x:c r="J189" s="0">
        <x:v>1571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118</x:v>
      </x:c>
      <x:c r="F190" s="0" t="s">
        <x:v>119</x:v>
      </x:c>
      <x:c r="G190" s="0" t="s">
        <x:v>66</x:v>
      </x:c>
      <x:c r="H190" s="0" t="s">
        <x:v>67</x:v>
      </x:c>
      <x:c r="I190" s="0" t="s">
        <x:v>55</x:v>
      </x:c>
      <x:c r="J190" s="0">
        <x:v>60644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120</x:v>
      </x:c>
      <x:c r="F191" s="0" t="s">
        <x:v>121</x:v>
      </x:c>
      <x:c r="G191" s="0" t="s">
        <x:v>53</x:v>
      </x:c>
      <x:c r="H191" s="0" t="s">
        <x:v>54</x:v>
      </x:c>
      <x:c r="I191" s="0" t="s">
        <x:v>55</x:v>
      </x:c>
      <x:c r="J191" s="0">
        <x:v>6405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120</x:v>
      </x:c>
      <x:c r="F192" s="0" t="s">
        <x:v>121</x:v>
      </x:c>
      <x:c r="G192" s="0" t="s">
        <x:v>56</x:v>
      </x:c>
      <x:c r="H192" s="0" t="s">
        <x:v>57</x:v>
      </x:c>
      <x:c r="I192" s="0" t="s">
        <x:v>55</x:v>
      </x:c>
      <x:c r="J192" s="0">
        <x:v>3677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120</x:v>
      </x:c>
      <x:c r="F193" s="0" t="s">
        <x:v>121</x:v>
      </x:c>
      <x:c r="G193" s="0" t="s">
        <x:v>58</x:v>
      </x:c>
      <x:c r="H193" s="0" t="s">
        <x:v>59</x:v>
      </x:c>
      <x:c r="I193" s="0" t="s">
        <x:v>55</x:v>
      </x:c>
      <x:c r="J193" s="0">
        <x:v>818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120</x:v>
      </x:c>
      <x:c r="F194" s="0" t="s">
        <x:v>121</x:v>
      </x:c>
      <x:c r="G194" s="0" t="s">
        <x:v>60</x:v>
      </x:c>
      <x:c r="H194" s="0" t="s">
        <x:v>61</x:v>
      </x:c>
      <x:c r="I194" s="0" t="s">
        <x:v>55</x:v>
      </x:c>
      <x:c r="J194" s="0">
        <x:v>976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120</x:v>
      </x:c>
      <x:c r="F195" s="0" t="s">
        <x:v>121</x:v>
      </x:c>
      <x:c r="G195" s="0" t="s">
        <x:v>62</x:v>
      </x:c>
      <x:c r="H195" s="0" t="s">
        <x:v>63</x:v>
      </x:c>
      <x:c r="I195" s="0" t="s">
        <x:v>55</x:v>
      </x:c>
      <x:c r="J195" s="0">
        <x:v>38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120</x:v>
      </x:c>
      <x:c r="F196" s="0" t="s">
        <x:v>121</x:v>
      </x:c>
      <x:c r="G196" s="0" t="s">
        <x:v>64</x:v>
      </x:c>
      <x:c r="H196" s="0" t="s">
        <x:v>65</x:v>
      </x:c>
      <x:c r="I196" s="0" t="s">
        <x:v>55</x:v>
      </x:c>
      <x:c r="J196" s="0">
        <x:v>314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120</x:v>
      </x:c>
      <x:c r="F197" s="0" t="s">
        <x:v>121</x:v>
      </x:c>
      <x:c r="G197" s="0" t="s">
        <x:v>66</x:v>
      </x:c>
      <x:c r="H197" s="0" t="s">
        <x:v>67</x:v>
      </x:c>
      <x:c r="I197" s="0" t="s">
        <x:v>55</x:v>
      </x:c>
      <x:c r="J197" s="0">
        <x:v>12228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>
        <x:v>25377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122</x:v>
      </x:c>
      <x:c r="F199" s="0" t="s">
        <x:v>123</x:v>
      </x:c>
      <x:c r="G199" s="0" t="s">
        <x:v>56</x:v>
      </x:c>
      <x:c r="H199" s="0" t="s">
        <x:v>57</x:v>
      </x:c>
      <x:c r="I199" s="0" t="s">
        <x:v>55</x:v>
      </x:c>
      <x:c r="J199" s="0">
        <x:v>11902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122</x:v>
      </x:c>
      <x:c r="F200" s="0" t="s">
        <x:v>123</x:v>
      </x:c>
      <x:c r="G200" s="0" t="s">
        <x:v>58</x:v>
      </x:c>
      <x:c r="H200" s="0" t="s">
        <x:v>59</x:v>
      </x:c>
      <x:c r="I200" s="0" t="s">
        <x:v>55</x:v>
      </x:c>
      <x:c r="J200" s="0">
        <x:v>6196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122</x:v>
      </x:c>
      <x:c r="F201" s="0" t="s">
        <x:v>123</x:v>
      </x:c>
      <x:c r="G201" s="0" t="s">
        <x:v>60</x:v>
      </x:c>
      <x:c r="H201" s="0" t="s">
        <x:v>61</x:v>
      </x:c>
      <x:c r="I201" s="0" t="s">
        <x:v>55</x:v>
      </x:c>
      <x:c r="J201" s="0">
        <x:v>3217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122</x:v>
      </x:c>
      <x:c r="F202" s="0" t="s">
        <x:v>123</x:v>
      </x:c>
      <x:c r="G202" s="0" t="s">
        <x:v>62</x:v>
      </x:c>
      <x:c r="H202" s="0" t="s">
        <x:v>63</x:v>
      </x:c>
      <x:c r="I202" s="0" t="s">
        <x:v>55</x:v>
      </x:c>
      <x:c r="J202" s="0">
        <x:v>67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122</x:v>
      </x:c>
      <x:c r="F203" s="0" t="s">
        <x:v>123</x:v>
      </x:c>
      <x:c r="G203" s="0" t="s">
        <x:v>64</x:v>
      </x:c>
      <x:c r="H203" s="0" t="s">
        <x:v>65</x:v>
      </x:c>
      <x:c r="I203" s="0" t="s">
        <x:v>55</x:v>
      </x:c>
      <x:c r="J203" s="0">
        <x:v>1173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122</x:v>
      </x:c>
      <x:c r="F204" s="0" t="s">
        <x:v>123</x:v>
      </x:c>
      <x:c r="G204" s="0" t="s">
        <x:v>66</x:v>
      </x:c>
      <x:c r="H204" s="0" t="s">
        <x:v>67</x:v>
      </x:c>
      <x:c r="I204" s="0" t="s">
        <x:v>55</x:v>
      </x:c>
      <x:c r="J204" s="0">
        <x:v>47932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124</x:v>
      </x:c>
      <x:c r="F205" s="0" t="s">
        <x:v>125</x:v>
      </x:c>
      <x:c r="G205" s="0" t="s">
        <x:v>53</x:v>
      </x:c>
      <x:c r="H205" s="0" t="s">
        <x:v>54</x:v>
      </x:c>
      <x:c r="I205" s="0" t="s">
        <x:v>55</x:v>
      </x:c>
      <x:c r="J205" s="0">
        <x:v>14949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124</x:v>
      </x:c>
      <x:c r="F206" s="0" t="s">
        <x:v>125</x:v>
      </x:c>
      <x:c r="G206" s="0" t="s">
        <x:v>56</x:v>
      </x:c>
      <x:c r="H206" s="0" t="s">
        <x:v>57</x:v>
      </x:c>
      <x:c r="I206" s="0" t="s">
        <x:v>55</x:v>
      </x:c>
      <x:c r="J206" s="0">
        <x:v>4519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124</x:v>
      </x:c>
      <x:c r="F207" s="0" t="s">
        <x:v>125</x:v>
      </x:c>
      <x:c r="G207" s="0" t="s">
        <x:v>58</x:v>
      </x:c>
      <x:c r="H207" s="0" t="s">
        <x:v>59</x:v>
      </x:c>
      <x:c r="I207" s="0" t="s">
        <x:v>55</x:v>
      </x:c>
      <x:c r="J207" s="0">
        <x:v>1443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124</x:v>
      </x:c>
      <x:c r="F208" s="0" t="s">
        <x:v>125</x:v>
      </x:c>
      <x:c r="G208" s="0" t="s">
        <x:v>60</x:v>
      </x:c>
      <x:c r="H208" s="0" t="s">
        <x:v>61</x:v>
      </x:c>
      <x:c r="I208" s="0" t="s">
        <x:v>55</x:v>
      </x:c>
      <x:c r="J208" s="0">
        <x:v>2050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124</x:v>
      </x:c>
      <x:c r="F209" s="0" t="s">
        <x:v>125</x:v>
      </x:c>
      <x:c r="G209" s="0" t="s">
        <x:v>62</x:v>
      </x:c>
      <x:c r="H209" s="0" t="s">
        <x:v>63</x:v>
      </x:c>
      <x:c r="I209" s="0" t="s">
        <x:v>55</x:v>
      </x:c>
      <x:c r="J209" s="0">
        <x:v>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124</x:v>
      </x:c>
      <x:c r="F210" s="0" t="s">
        <x:v>125</x:v>
      </x:c>
      <x:c r="G210" s="0" t="s">
        <x:v>64</x:v>
      </x:c>
      <x:c r="H210" s="0" t="s">
        <x:v>65</x:v>
      </x:c>
      <x:c r="I210" s="0" t="s">
        <x:v>55</x:v>
      </x:c>
      <x:c r="J210" s="0">
        <x:v>583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124</x:v>
      </x:c>
      <x:c r="F211" s="0" t="s">
        <x:v>125</x:v>
      </x:c>
      <x:c r="G211" s="0" t="s">
        <x:v>66</x:v>
      </x:c>
      <x:c r="H211" s="0" t="s">
        <x:v>67</x:v>
      </x:c>
      <x:c r="I211" s="0" t="s">
        <x:v>55</x:v>
      </x:c>
      <x:c r="J211" s="0">
        <x:v>23601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126</x:v>
      </x:c>
      <x:c r="F212" s="0" t="s">
        <x:v>127</x:v>
      </x:c>
      <x:c r="G212" s="0" t="s">
        <x:v>53</x:v>
      </x:c>
      <x:c r="H212" s="0" t="s">
        <x:v>54</x:v>
      </x:c>
      <x:c r="I212" s="0" t="s">
        <x:v>55</x:v>
      </x:c>
      <x:c r="J212" s="0">
        <x:v>16746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126</x:v>
      </x:c>
      <x:c r="F213" s="0" t="s">
        <x:v>127</x:v>
      </x:c>
      <x:c r="G213" s="0" t="s">
        <x:v>56</x:v>
      </x:c>
      <x:c r="H213" s="0" t="s">
        <x:v>57</x:v>
      </x:c>
      <x:c r="I213" s="0" t="s">
        <x:v>55</x:v>
      </x:c>
      <x:c r="J213" s="0">
        <x:v>3849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126</x:v>
      </x:c>
      <x:c r="F214" s="0" t="s">
        <x:v>127</x:v>
      </x:c>
      <x:c r="G214" s="0" t="s">
        <x:v>58</x:v>
      </x:c>
      <x:c r="H214" s="0" t="s">
        <x:v>59</x:v>
      </x:c>
      <x:c r="I214" s="0" t="s">
        <x:v>55</x:v>
      </x:c>
      <x:c r="J214" s="0">
        <x:v>1317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126</x:v>
      </x:c>
      <x:c r="F215" s="0" t="s">
        <x:v>127</x:v>
      </x:c>
      <x:c r="G215" s="0" t="s">
        <x:v>60</x:v>
      </x:c>
      <x:c r="H215" s="0" t="s">
        <x:v>61</x:v>
      </x:c>
      <x:c r="I215" s="0" t="s">
        <x:v>55</x:v>
      </x:c>
      <x:c r="J215" s="0">
        <x:v>1566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126</x:v>
      </x:c>
      <x:c r="F216" s="0" t="s">
        <x:v>127</x:v>
      </x:c>
      <x:c r="G216" s="0" t="s">
        <x:v>62</x:v>
      </x:c>
      <x:c r="H216" s="0" t="s">
        <x:v>63</x:v>
      </x:c>
      <x:c r="I216" s="0" t="s">
        <x:v>55</x:v>
      </x:c>
      <x:c r="J216" s="0">
        <x:v>35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126</x:v>
      </x:c>
      <x:c r="F217" s="0" t="s">
        <x:v>127</x:v>
      </x:c>
      <x:c r="G217" s="0" t="s">
        <x:v>64</x:v>
      </x:c>
      <x:c r="H217" s="0" t="s">
        <x:v>65</x:v>
      </x:c>
      <x:c r="I217" s="0" t="s">
        <x:v>55</x:v>
      </x:c>
      <x:c r="J217" s="0">
        <x:v>915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126</x:v>
      </x:c>
      <x:c r="F218" s="0" t="s">
        <x:v>127</x:v>
      </x:c>
      <x:c r="G218" s="0" t="s">
        <x:v>66</x:v>
      </x:c>
      <x:c r="H218" s="0" t="s">
        <x:v>67</x:v>
      </x:c>
      <x:c r="I218" s="0" t="s">
        <x:v>55</x:v>
      </x:c>
      <x:c r="J218" s="0">
        <x:v>24428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128</x:v>
      </x:c>
      <x:c r="F219" s="0" t="s">
        <x:v>129</x:v>
      </x:c>
      <x:c r="G219" s="0" t="s">
        <x:v>53</x:v>
      </x:c>
      <x:c r="H219" s="0" t="s">
        <x:v>54</x:v>
      </x:c>
      <x:c r="I219" s="0" t="s">
        <x:v>55</x:v>
      </x:c>
      <x:c r="J219" s="0">
        <x:v>11184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128</x:v>
      </x:c>
      <x:c r="F220" s="0" t="s">
        <x:v>129</x:v>
      </x:c>
      <x:c r="G220" s="0" t="s">
        <x:v>56</x:v>
      </x:c>
      <x:c r="H220" s="0" t="s">
        <x:v>57</x:v>
      </x:c>
      <x:c r="I220" s="0" t="s">
        <x:v>55</x:v>
      </x:c>
      <x:c r="J220" s="0">
        <x:v>4441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128</x:v>
      </x:c>
      <x:c r="F221" s="0" t="s">
        <x:v>129</x:v>
      </x:c>
      <x:c r="G221" s="0" t="s">
        <x:v>58</x:v>
      </x:c>
      <x:c r="H221" s="0" t="s">
        <x:v>59</x:v>
      </x:c>
      <x:c r="I221" s="0" t="s">
        <x:v>55</x:v>
      </x:c>
      <x:c r="J221" s="0">
        <x:v>3210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128</x:v>
      </x:c>
      <x:c r="F222" s="0" t="s">
        <x:v>129</x:v>
      </x:c>
      <x:c r="G222" s="0" t="s">
        <x:v>60</x:v>
      </x:c>
      <x:c r="H222" s="0" t="s">
        <x:v>61</x:v>
      </x:c>
      <x:c r="I222" s="0" t="s">
        <x:v>55</x:v>
      </x:c>
      <x:c r="J222" s="0">
        <x:v>6085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128</x:v>
      </x:c>
      <x:c r="F223" s="0" t="s">
        <x:v>129</x:v>
      </x:c>
      <x:c r="G223" s="0" t="s">
        <x:v>62</x:v>
      </x:c>
      <x:c r="H223" s="0" t="s">
        <x:v>63</x:v>
      </x:c>
      <x:c r="I223" s="0" t="s">
        <x:v>55</x:v>
      </x:c>
      <x:c r="J223" s="0">
        <x:v>74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128</x:v>
      </x:c>
      <x:c r="F224" s="0" t="s">
        <x:v>129</x:v>
      </x:c>
      <x:c r="G224" s="0" t="s">
        <x:v>64</x:v>
      </x:c>
      <x:c r="H224" s="0" t="s">
        <x:v>65</x:v>
      </x:c>
      <x:c r="I224" s="0" t="s">
        <x:v>55</x:v>
      </x:c>
      <x:c r="J224" s="0">
        <x:v>726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128</x:v>
      </x:c>
      <x:c r="F225" s="0" t="s">
        <x:v>129</x:v>
      </x:c>
      <x:c r="G225" s="0" t="s">
        <x:v>66</x:v>
      </x:c>
      <x:c r="H225" s="0" t="s">
        <x:v>67</x:v>
      </x:c>
      <x:c r="I225" s="0" t="s">
        <x:v>55</x:v>
      </x:c>
      <x:c r="J225" s="0">
        <x:v>25720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130</x:v>
      </x:c>
      <x:c r="F226" s="0" t="s">
        <x:v>131</x:v>
      </x:c>
      <x:c r="G226" s="0" t="s">
        <x:v>53</x:v>
      </x:c>
      <x:c r="H226" s="0" t="s">
        <x:v>54</x:v>
      </x:c>
      <x:c r="I226" s="0" t="s">
        <x:v>55</x:v>
      </x:c>
      <x:c r="J226" s="0">
        <x:v>44542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130</x:v>
      </x:c>
      <x:c r="F227" s="0" t="s">
        <x:v>131</x:v>
      </x:c>
      <x:c r="G227" s="0" t="s">
        <x:v>56</x:v>
      </x:c>
      <x:c r="H227" s="0" t="s">
        <x:v>57</x:v>
      </x:c>
      <x:c r="I227" s="0" t="s">
        <x:v>55</x:v>
      </x:c>
      <x:c r="J227" s="0">
        <x:v>6298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130</x:v>
      </x:c>
      <x:c r="F228" s="0" t="s">
        <x:v>131</x:v>
      </x:c>
      <x:c r="G228" s="0" t="s">
        <x:v>58</x:v>
      </x:c>
      <x:c r="H228" s="0" t="s">
        <x:v>59</x:v>
      </x:c>
      <x:c r="I228" s="0" t="s">
        <x:v>55</x:v>
      </x:c>
      <x:c r="J228" s="0">
        <x:v>919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130</x:v>
      </x:c>
      <x:c r="F229" s="0" t="s">
        <x:v>131</x:v>
      </x:c>
      <x:c r="G229" s="0" t="s">
        <x:v>60</x:v>
      </x:c>
      <x:c r="H229" s="0" t="s">
        <x:v>61</x:v>
      </x:c>
      <x:c r="I229" s="0" t="s">
        <x:v>55</x:v>
      </x:c>
      <x:c r="J229" s="0">
        <x:v>4436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130</x:v>
      </x:c>
      <x:c r="F230" s="0" t="s">
        <x:v>131</x:v>
      </x:c>
      <x:c r="G230" s="0" t="s">
        <x:v>62</x:v>
      </x:c>
      <x:c r="H230" s="0" t="s">
        <x:v>63</x:v>
      </x:c>
      <x:c r="I230" s="0" t="s">
        <x:v>55</x:v>
      </x:c>
      <x:c r="J230" s="0">
        <x:v>89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130</x:v>
      </x:c>
      <x:c r="F231" s="0" t="s">
        <x:v>131</x:v>
      </x:c>
      <x:c r="G231" s="0" t="s">
        <x:v>64</x:v>
      </x:c>
      <x:c r="H231" s="0" t="s">
        <x:v>65</x:v>
      </x:c>
      <x:c r="I231" s="0" t="s">
        <x:v>55</x:v>
      </x:c>
      <x:c r="J231" s="0">
        <x:v>1437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130</x:v>
      </x:c>
      <x:c r="F232" s="0" t="s">
        <x:v>131</x:v>
      </x:c>
      <x:c r="G232" s="0" t="s">
        <x:v>66</x:v>
      </x:c>
      <x:c r="H232" s="0" t="s">
        <x:v>67</x:v>
      </x:c>
      <x:c r="I232" s="0" t="s">
        <x:v>55</x:v>
      </x:c>
      <x:c r="J232" s="0">
        <x:v>57721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132</x:v>
      </x:c>
      <x:c r="F233" s="0" t="s">
        <x:v>133</x:v>
      </x:c>
      <x:c r="G233" s="0" t="s">
        <x:v>53</x:v>
      </x:c>
      <x:c r="H233" s="0" t="s">
        <x:v>54</x:v>
      </x:c>
      <x:c r="I233" s="0" t="s">
        <x:v>55</x:v>
      </x:c>
      <x:c r="J233" s="0">
        <x:v>9335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132</x:v>
      </x:c>
      <x:c r="F234" s="0" t="s">
        <x:v>133</x:v>
      </x:c>
      <x:c r="G234" s="0" t="s">
        <x:v>56</x:v>
      </x:c>
      <x:c r="H234" s="0" t="s">
        <x:v>57</x:v>
      </x:c>
      <x:c r="I234" s="0" t="s">
        <x:v>55</x:v>
      </x:c>
      <x:c r="J234" s="0">
        <x:v>5079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132</x:v>
      </x:c>
      <x:c r="F235" s="0" t="s">
        <x:v>133</x:v>
      </x:c>
      <x:c r="G235" s="0" t="s">
        <x:v>58</x:v>
      </x:c>
      <x:c r="H235" s="0" t="s">
        <x:v>59</x:v>
      </x:c>
      <x:c r="I235" s="0" t="s">
        <x:v>55</x:v>
      </x:c>
      <x:c r="J235" s="0">
        <x:v>3228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132</x:v>
      </x:c>
      <x:c r="F236" s="0" t="s">
        <x:v>133</x:v>
      </x:c>
      <x:c r="G236" s="0" t="s">
        <x:v>60</x:v>
      </x:c>
      <x:c r="H236" s="0" t="s">
        <x:v>61</x:v>
      </x:c>
      <x:c r="I236" s="0" t="s">
        <x:v>55</x:v>
      </x:c>
      <x:c r="J236" s="0">
        <x:v>3091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132</x:v>
      </x:c>
      <x:c r="F237" s="0" t="s">
        <x:v>133</x:v>
      </x:c>
      <x:c r="G237" s="0" t="s">
        <x:v>62</x:v>
      </x:c>
      <x:c r="H237" s="0" t="s">
        <x:v>63</x:v>
      </x:c>
      <x:c r="I237" s="0" t="s">
        <x:v>55</x:v>
      </x:c>
      <x:c r="J237" s="0">
        <x:v>38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132</x:v>
      </x:c>
      <x:c r="F238" s="0" t="s">
        <x:v>133</x:v>
      </x:c>
      <x:c r="G238" s="0" t="s">
        <x:v>64</x:v>
      </x:c>
      <x:c r="H238" s="0" t="s">
        <x:v>65</x:v>
      </x:c>
      <x:c r="I238" s="0" t="s">
        <x:v>55</x:v>
      </x:c>
      <x:c r="J238" s="0">
        <x:v>405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132</x:v>
      </x:c>
      <x:c r="F239" s="0" t="s">
        <x:v>133</x:v>
      </x:c>
      <x:c r="G239" s="0" t="s">
        <x:v>66</x:v>
      </x:c>
      <x:c r="H239" s="0" t="s">
        <x:v>67</x:v>
      </x:c>
      <x:c r="I239" s="0" t="s">
        <x:v>55</x:v>
      </x:c>
      <x:c r="J239" s="0">
        <x:v>21176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6T6C01"/>
      </x:sharedItems>
    </x:cacheField>
    <x:cacheField name="Statistic Label">
      <x:sharedItems count="1">
        <x:s v="Permanent private household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"/>
        <x:s v="Kerry"/>
        <x:s v="Limerick City"/>
        <x:s v="Limerick"/>
        <x:s v="Tipperary North"/>
        <x:s v="Tipperary South"/>
        <x:s v="Waterford City"/>
        <x:s v="Waterford"/>
        <x:s v="Galway City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781V04530">
      <x:sharedItems count="7">
        <x:s v="PM"/>
        <x:s v="GSLA"/>
        <x:s v="GSP"/>
        <x:s v="OP"/>
        <x:s v="N"/>
        <x:s v="NS"/>
        <x:s v="T"/>
      </x:sharedItems>
    </x:cacheField>
    <x:cacheField name="Water Supply">
      <x:sharedItems count="7">
        <x:s v="Public main"/>
        <x:s v="Group scheme with public source"/>
        <x:s v="Group scheme with private source"/>
        <x:s v="Other private source"/>
        <x:s v="None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07847" count="232">
        <x:n v="12517"/>
        <x:n v="1051"/>
        <x:n v="455"/>
        <x:n v="4702"/>
        <x:n v="51"/>
        <x:n v="589"/>
        <x:n v="19365"/>
        <x:n v="189663"/>
        <x:n v="8982"/>
        <x:n v="427"/>
        <x:n v="241"/>
        <x:n v="84"/>
        <x:n v="8450"/>
        <x:n v="207847"/>
        <x:n v="82580"/>
        <x:n v="3907"/>
        <x:n v="101"/>
        <x:n v="674"/>
        <x:n v="16"/>
        <x:n v="2599"/>
        <x:n v="89877"/>
        <x:n v="84972"/>
        <x:n v="4277"/>
        <x:n v="135"/>
        <x:n v="299"/>
        <x:n v="18"/>
        <x:n v="3250"/>
        <x:n v="92951"/>
        <x:n v="70144"/>
        <x:n v="3132"/>
        <x:n v="107"/>
        <x:n v="289"/>
        <x:n v="7"/>
        <x:n v="2107"/>
        <x:n v="75786"/>
        <x:n v="59292"/>
        <x:n v="4123"/>
        <x:n v="633"/>
        <x:n v="4345"/>
        <x:n v="72"/>
        <x:n v="2039"/>
        <x:n v="70504"/>
        <x:n v="19998"/>
        <x:n v="2711"/>
        <x:n v="1520"/>
        <x:n v="8546"/>
        <x:n v="53"/>
        <x:n v="755"/>
        <x:n v="33583"/>
        <x:n v="17920"/>
        <x:n v="2376"/>
        <x:n v="973"/>
        <x:n v="5810"/>
        <x:n v="47"/>
        <x:n v="790"/>
        <x:n v="27916"/>
        <x:n v="10215"/>
        <x:n v="1893"/>
        <x:n v="305"/>
        <x:n v="1536"/>
        <x:n v="30"/>
        <x:n v="431"/>
        <x:n v="14410"/>
        <x:n v="34260"/>
        <x:n v="2465"/>
        <x:n v="861"/>
        <x:n v="5053"/>
        <x:n v="56"/>
        <x:n v="1202"/>
        <x:n v="43897"/>
        <x:n v="43689"/>
        <x:n v="4164"/>
        <x:n v="913"/>
        <x:n v="11361"/>
        <x:n v="156"/>
        <x:n v="1639"/>
        <x:n v="61922"/>
        <x:n v="17227"/>
        <x:n v="3619"/>
        <x:n v="1679"/>
        <x:n v="3363"/>
        <x:n v="46"/>
        <x:n v="609"/>
        <x:n v="26543"/>
        <x:n v="22389"/>
        <x:n v="2209"/>
        <x:n v="493"/>
        <x:n v="4612"/>
        <x:n v="75"/>
        <x:n v="846"/>
        <x:n v="30624"/>
        <x:n v="32249"/>
        <x:n v="3540"/>
        <x:n v="1526"/>
        <x:n v="13831"/>
        <x:n v="1064"/>
        <x:n v="52345"/>
        <x:n v="36101"/>
        <x:n v="1957"/>
        <x:n v="754"/>
        <x:n v="7488"/>
        <x:n v="73"/>
        <x:n v="1206"/>
        <x:n v="47579"/>
        <x:n v="27115"/>
        <x:n v="6977"/>
        <x:n v="2482"/>
        <x:n v="4556"/>
        <x:n v="1320"/>
        <x:n v="42534"/>
        <x:n v="43520"/>
        <x:n v="1812"/>
        <x:n v="55"/>
        <x:n v="33"/>
        <x:n v="12"/>
        <x:n v="1678"/>
        <x:n v="47110"/>
        <x:n v="97968"/>
        <x:n v="6772"/>
        <x:n v="2633"/>
        <x:n v="29406"/>
        <x:n v="222"/>
        <x:n v="3444"/>
        <x:n v="140445"/>
        <x:n v="38380"/>
        <x:n v="6272"/>
        <x:n v="1035"/>
        <x:n v="5816"/>
        <x:n v="87"/>
        <x:n v="1498"/>
        <x:n v="53088"/>
        <x:n v="20738"/>
        <x:n v="768"/>
        <x:n v="15"/>
        <x:n v="3"/>
        <x:n v="746"/>
        <x:n v="22300"/>
        <x:n v="29256"/>
        <x:n v="6945"/>
        <x:n v="2378"/>
        <x:n v="7112"/>
        <x:n v="1346"/>
        <x:n v="47121"/>
        <x:n v="15556"/>
        <x:n v="2954"/>
        <x:n v="1534"/>
        <x:n v="4907"/>
        <x:n v="43"/>
        <x:n v="617"/>
        <x:n v="25611"/>
        <x:n v="25670"/>
        <x:n v="3541"/>
        <x:n v="430"/>
        <x:n v="2102"/>
        <x:n v="29"/>
        <x:n v="892"/>
        <x:n v="32664"/>
        <x:n v="16558"/>
        <x:n v="829"/>
        <x:n v="44"/>
        <x:n v="152"/>
        <x:n v="1"/>
        <x:n v="615"/>
        <x:n v="18199"/>
        <x:n v="14970"/>
        <x:n v="1638"/>
        <x:n v="793"/>
        <x:n v="6104"/>
        <x:n v="492"/>
        <x:n v="24040"/>
        <x:n v="25389"/>
        <x:n v="1157"/>
        <x:n v="50"/>
        <x:n v="34"/>
        <x:n v="6"/>
        <x:n v="1061"/>
        <x:n v="27697"/>
        <x:n v="30311"/>
        <x:n v="14592"/>
        <x:n v="6297"/>
        <x:n v="7724"/>
        <x:n v="149"/>
        <x:n v="1571"/>
        <x:n v="60644"/>
        <x:n v="6405"/>
        <x:n v="3677"/>
        <x:n v="818"/>
        <x:n v="976"/>
        <x:n v="38"/>
        <x:n v="314"/>
        <x:n v="12228"/>
        <x:n v="25377"/>
        <x:n v="11902"/>
        <x:n v="6196"/>
        <x:n v="3217"/>
        <x:n v="67"/>
        <x:n v="1173"/>
        <x:n v="47932"/>
        <x:n v="14949"/>
        <x:n v="4519"/>
        <x:n v="1443"/>
        <x:n v="2050"/>
        <x:n v="57"/>
        <x:n v="583"/>
        <x:n v="23601"/>
        <x:n v="16746"/>
        <x:n v="3849"/>
        <x:n v="1317"/>
        <x:n v="1566"/>
        <x:n v="35"/>
        <x:n v="915"/>
        <x:n v="24428"/>
        <x:n v="11184"/>
        <x:n v="4441"/>
        <x:n v="3210"/>
        <x:n v="6085"/>
        <x:n v="74"/>
        <x:n v="726"/>
        <x:n v="25720"/>
        <x:n v="44542"/>
        <x:n v="6298"/>
        <x:n v="919"/>
        <x:n v="4436"/>
        <x:n v="89"/>
        <x:n v="1437"/>
        <x:n v="57721"/>
        <x:n v="9335"/>
        <x:n v="5079"/>
        <x:n v="3228"/>
        <x:n v="3091"/>
        <x:n v="405"/>
        <x:n v="21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6T6C01"/>
    <s v="Permanent private households"/>
    <s v="2011"/>
    <s v="2011"/>
    <s v="C01"/>
    <s v="Carlow"/>
    <s v="PM"/>
    <s v="Public main"/>
    <s v="Number"/>
    <n v="12517"/>
  </r>
  <r>
    <s v="SAP2011T6T6C01"/>
    <s v="Permanent private households"/>
    <s v="2011"/>
    <s v="2011"/>
    <s v="C01"/>
    <s v="Carlow"/>
    <s v="GSLA"/>
    <s v="Group scheme with public source"/>
    <s v="Number"/>
    <n v="1051"/>
  </r>
  <r>
    <s v="SAP2011T6T6C01"/>
    <s v="Permanent private households"/>
    <s v="2011"/>
    <s v="2011"/>
    <s v="C01"/>
    <s v="Carlow"/>
    <s v="GSP"/>
    <s v="Group scheme with private source"/>
    <s v="Number"/>
    <n v="455"/>
  </r>
  <r>
    <s v="SAP2011T6T6C01"/>
    <s v="Permanent private households"/>
    <s v="2011"/>
    <s v="2011"/>
    <s v="C01"/>
    <s v="Carlow"/>
    <s v="OP"/>
    <s v="Other private source"/>
    <s v="Number"/>
    <n v="4702"/>
  </r>
  <r>
    <s v="SAP2011T6T6C01"/>
    <s v="Permanent private households"/>
    <s v="2011"/>
    <s v="2011"/>
    <s v="C01"/>
    <s v="Carlow"/>
    <s v="N"/>
    <s v="None"/>
    <s v="Number"/>
    <n v="51"/>
  </r>
  <r>
    <s v="SAP2011T6T6C01"/>
    <s v="Permanent private households"/>
    <s v="2011"/>
    <s v="2011"/>
    <s v="C01"/>
    <s v="Carlow"/>
    <s v="NS"/>
    <s v="Not stated"/>
    <s v="Number"/>
    <n v="589"/>
  </r>
  <r>
    <s v="SAP2011T6T6C01"/>
    <s v="Permanent private households"/>
    <s v="2011"/>
    <s v="2011"/>
    <s v="C01"/>
    <s v="Carlow"/>
    <s v="T"/>
    <s v="Total"/>
    <s v="Number"/>
    <n v="19365"/>
  </r>
  <r>
    <s v="SAP2011T6T6C01"/>
    <s v="Permanent private households"/>
    <s v="2011"/>
    <s v="2011"/>
    <s v="C02"/>
    <s v="Dublin City"/>
    <s v="PM"/>
    <s v="Public main"/>
    <s v="Number"/>
    <n v="189663"/>
  </r>
  <r>
    <s v="SAP2011T6T6C01"/>
    <s v="Permanent private households"/>
    <s v="2011"/>
    <s v="2011"/>
    <s v="C02"/>
    <s v="Dublin City"/>
    <s v="GSLA"/>
    <s v="Group scheme with public source"/>
    <s v="Number"/>
    <n v="8982"/>
  </r>
  <r>
    <s v="SAP2011T6T6C01"/>
    <s v="Permanent private households"/>
    <s v="2011"/>
    <s v="2011"/>
    <s v="C02"/>
    <s v="Dublin City"/>
    <s v="GSP"/>
    <s v="Group scheme with private source"/>
    <s v="Number"/>
    <n v="427"/>
  </r>
  <r>
    <s v="SAP2011T6T6C01"/>
    <s v="Permanent private households"/>
    <s v="2011"/>
    <s v="2011"/>
    <s v="C02"/>
    <s v="Dublin City"/>
    <s v="OP"/>
    <s v="Other private source"/>
    <s v="Number"/>
    <n v="241"/>
  </r>
  <r>
    <s v="SAP2011T6T6C01"/>
    <s v="Permanent private households"/>
    <s v="2011"/>
    <s v="2011"/>
    <s v="C02"/>
    <s v="Dublin City"/>
    <s v="N"/>
    <s v="None"/>
    <s v="Number"/>
    <n v="84"/>
  </r>
  <r>
    <s v="SAP2011T6T6C01"/>
    <s v="Permanent private households"/>
    <s v="2011"/>
    <s v="2011"/>
    <s v="C02"/>
    <s v="Dublin City"/>
    <s v="NS"/>
    <s v="Not stated"/>
    <s v="Number"/>
    <n v="8450"/>
  </r>
  <r>
    <s v="SAP2011T6T6C01"/>
    <s v="Permanent private households"/>
    <s v="2011"/>
    <s v="2011"/>
    <s v="C02"/>
    <s v="Dublin City"/>
    <s v="T"/>
    <s v="Total"/>
    <s v="Number"/>
    <n v="207847"/>
  </r>
  <r>
    <s v="SAP2011T6T6C01"/>
    <s v="Permanent private households"/>
    <s v="2011"/>
    <s v="2011"/>
    <s v="C03"/>
    <s v="South Dublin"/>
    <s v="PM"/>
    <s v="Public main"/>
    <s v="Number"/>
    <n v="82580"/>
  </r>
  <r>
    <s v="SAP2011T6T6C01"/>
    <s v="Permanent private households"/>
    <s v="2011"/>
    <s v="2011"/>
    <s v="C03"/>
    <s v="South Dublin"/>
    <s v="GSLA"/>
    <s v="Group scheme with public source"/>
    <s v="Number"/>
    <n v="3907"/>
  </r>
  <r>
    <s v="SAP2011T6T6C01"/>
    <s v="Permanent private households"/>
    <s v="2011"/>
    <s v="2011"/>
    <s v="C03"/>
    <s v="South Dublin"/>
    <s v="GSP"/>
    <s v="Group scheme with private source"/>
    <s v="Number"/>
    <n v="101"/>
  </r>
  <r>
    <s v="SAP2011T6T6C01"/>
    <s v="Permanent private households"/>
    <s v="2011"/>
    <s v="2011"/>
    <s v="C03"/>
    <s v="South Dublin"/>
    <s v="OP"/>
    <s v="Other private source"/>
    <s v="Number"/>
    <n v="674"/>
  </r>
  <r>
    <s v="SAP2011T6T6C01"/>
    <s v="Permanent private households"/>
    <s v="2011"/>
    <s v="2011"/>
    <s v="C03"/>
    <s v="South Dublin"/>
    <s v="N"/>
    <s v="None"/>
    <s v="Number"/>
    <n v="16"/>
  </r>
  <r>
    <s v="SAP2011T6T6C01"/>
    <s v="Permanent private households"/>
    <s v="2011"/>
    <s v="2011"/>
    <s v="C03"/>
    <s v="South Dublin"/>
    <s v="NS"/>
    <s v="Not stated"/>
    <s v="Number"/>
    <n v="2599"/>
  </r>
  <r>
    <s v="SAP2011T6T6C01"/>
    <s v="Permanent private households"/>
    <s v="2011"/>
    <s v="2011"/>
    <s v="C03"/>
    <s v="South Dublin"/>
    <s v="T"/>
    <s v="Total"/>
    <s v="Number"/>
    <n v="89877"/>
  </r>
  <r>
    <s v="SAP2011T6T6C01"/>
    <s v="Permanent private households"/>
    <s v="2011"/>
    <s v="2011"/>
    <s v="C04"/>
    <s v="Fingal"/>
    <s v="PM"/>
    <s v="Public main"/>
    <s v="Number"/>
    <n v="84972"/>
  </r>
  <r>
    <s v="SAP2011T6T6C01"/>
    <s v="Permanent private households"/>
    <s v="2011"/>
    <s v="2011"/>
    <s v="C04"/>
    <s v="Fingal"/>
    <s v="GSLA"/>
    <s v="Group scheme with public source"/>
    <s v="Number"/>
    <n v="4277"/>
  </r>
  <r>
    <s v="SAP2011T6T6C01"/>
    <s v="Permanent private households"/>
    <s v="2011"/>
    <s v="2011"/>
    <s v="C04"/>
    <s v="Fingal"/>
    <s v="GSP"/>
    <s v="Group scheme with private source"/>
    <s v="Number"/>
    <n v="135"/>
  </r>
  <r>
    <s v="SAP2011T6T6C01"/>
    <s v="Permanent private households"/>
    <s v="2011"/>
    <s v="2011"/>
    <s v="C04"/>
    <s v="Fingal"/>
    <s v="OP"/>
    <s v="Other private source"/>
    <s v="Number"/>
    <n v="299"/>
  </r>
  <r>
    <s v="SAP2011T6T6C01"/>
    <s v="Permanent private households"/>
    <s v="2011"/>
    <s v="2011"/>
    <s v="C04"/>
    <s v="Fingal"/>
    <s v="N"/>
    <s v="None"/>
    <s v="Number"/>
    <n v="18"/>
  </r>
  <r>
    <s v="SAP2011T6T6C01"/>
    <s v="Permanent private households"/>
    <s v="2011"/>
    <s v="2011"/>
    <s v="C04"/>
    <s v="Fingal"/>
    <s v="NS"/>
    <s v="Not stated"/>
    <s v="Number"/>
    <n v="3250"/>
  </r>
  <r>
    <s v="SAP2011T6T6C01"/>
    <s v="Permanent private households"/>
    <s v="2011"/>
    <s v="2011"/>
    <s v="C04"/>
    <s v="Fingal"/>
    <s v="T"/>
    <s v="Total"/>
    <s v="Number"/>
    <n v="92951"/>
  </r>
  <r>
    <s v="SAP2011T6T6C01"/>
    <s v="Permanent private households"/>
    <s v="2011"/>
    <s v="2011"/>
    <s v="C05"/>
    <s v="Dún Laoghaire-Rathdown"/>
    <s v="PM"/>
    <s v="Public main"/>
    <s v="Number"/>
    <n v="70144"/>
  </r>
  <r>
    <s v="SAP2011T6T6C01"/>
    <s v="Permanent private households"/>
    <s v="2011"/>
    <s v="2011"/>
    <s v="C05"/>
    <s v="Dún Laoghaire-Rathdown"/>
    <s v="GSLA"/>
    <s v="Group scheme with public source"/>
    <s v="Number"/>
    <n v="3132"/>
  </r>
  <r>
    <s v="SAP2011T6T6C01"/>
    <s v="Permanent private households"/>
    <s v="2011"/>
    <s v="2011"/>
    <s v="C05"/>
    <s v="Dún Laoghaire-Rathdown"/>
    <s v="GSP"/>
    <s v="Group scheme with private source"/>
    <s v="Number"/>
    <n v="107"/>
  </r>
  <r>
    <s v="SAP2011T6T6C01"/>
    <s v="Permanent private households"/>
    <s v="2011"/>
    <s v="2011"/>
    <s v="C05"/>
    <s v="Dún Laoghaire-Rathdown"/>
    <s v="OP"/>
    <s v="Other private source"/>
    <s v="Number"/>
    <n v="289"/>
  </r>
  <r>
    <s v="SAP2011T6T6C01"/>
    <s v="Permanent private households"/>
    <s v="2011"/>
    <s v="2011"/>
    <s v="C05"/>
    <s v="Dún Laoghaire-Rathdown"/>
    <s v="N"/>
    <s v="None"/>
    <s v="Number"/>
    <n v="7"/>
  </r>
  <r>
    <s v="SAP2011T6T6C01"/>
    <s v="Permanent private households"/>
    <s v="2011"/>
    <s v="2011"/>
    <s v="C05"/>
    <s v="Dún Laoghaire-Rathdown"/>
    <s v="NS"/>
    <s v="Not stated"/>
    <s v="Number"/>
    <n v="2107"/>
  </r>
  <r>
    <s v="SAP2011T6T6C01"/>
    <s v="Permanent private households"/>
    <s v="2011"/>
    <s v="2011"/>
    <s v="C05"/>
    <s v="Dún Laoghaire-Rathdown"/>
    <s v="T"/>
    <s v="Total"/>
    <s v="Number"/>
    <n v="75786"/>
  </r>
  <r>
    <s v="SAP2011T6T6C01"/>
    <s v="Permanent private households"/>
    <s v="2011"/>
    <s v="2011"/>
    <s v="C06"/>
    <s v="Kildare"/>
    <s v="PM"/>
    <s v="Public main"/>
    <s v="Number"/>
    <n v="59292"/>
  </r>
  <r>
    <s v="SAP2011T6T6C01"/>
    <s v="Permanent private households"/>
    <s v="2011"/>
    <s v="2011"/>
    <s v="C06"/>
    <s v="Kildare"/>
    <s v="GSLA"/>
    <s v="Group scheme with public source"/>
    <s v="Number"/>
    <n v="4123"/>
  </r>
  <r>
    <s v="SAP2011T6T6C01"/>
    <s v="Permanent private households"/>
    <s v="2011"/>
    <s v="2011"/>
    <s v="C06"/>
    <s v="Kildare"/>
    <s v="GSP"/>
    <s v="Group scheme with private source"/>
    <s v="Number"/>
    <n v="633"/>
  </r>
  <r>
    <s v="SAP2011T6T6C01"/>
    <s v="Permanent private households"/>
    <s v="2011"/>
    <s v="2011"/>
    <s v="C06"/>
    <s v="Kildare"/>
    <s v="OP"/>
    <s v="Other private source"/>
    <s v="Number"/>
    <n v="4345"/>
  </r>
  <r>
    <s v="SAP2011T6T6C01"/>
    <s v="Permanent private households"/>
    <s v="2011"/>
    <s v="2011"/>
    <s v="C06"/>
    <s v="Kildare"/>
    <s v="N"/>
    <s v="None"/>
    <s v="Number"/>
    <n v="72"/>
  </r>
  <r>
    <s v="SAP2011T6T6C01"/>
    <s v="Permanent private households"/>
    <s v="2011"/>
    <s v="2011"/>
    <s v="C06"/>
    <s v="Kildare"/>
    <s v="NS"/>
    <s v="Not stated"/>
    <s v="Number"/>
    <n v="2039"/>
  </r>
  <r>
    <s v="SAP2011T6T6C01"/>
    <s v="Permanent private households"/>
    <s v="2011"/>
    <s v="2011"/>
    <s v="C06"/>
    <s v="Kildare"/>
    <s v="T"/>
    <s v="Total"/>
    <s v="Number"/>
    <n v="70504"/>
  </r>
  <r>
    <s v="SAP2011T6T6C01"/>
    <s v="Permanent private households"/>
    <s v="2011"/>
    <s v="2011"/>
    <s v="C07"/>
    <s v="Kilkenny"/>
    <s v="PM"/>
    <s v="Public main"/>
    <s v="Number"/>
    <n v="19998"/>
  </r>
  <r>
    <s v="SAP2011T6T6C01"/>
    <s v="Permanent private households"/>
    <s v="2011"/>
    <s v="2011"/>
    <s v="C07"/>
    <s v="Kilkenny"/>
    <s v="GSLA"/>
    <s v="Group scheme with public source"/>
    <s v="Number"/>
    <n v="2711"/>
  </r>
  <r>
    <s v="SAP2011T6T6C01"/>
    <s v="Permanent private households"/>
    <s v="2011"/>
    <s v="2011"/>
    <s v="C07"/>
    <s v="Kilkenny"/>
    <s v="GSP"/>
    <s v="Group scheme with private source"/>
    <s v="Number"/>
    <n v="1520"/>
  </r>
  <r>
    <s v="SAP2011T6T6C01"/>
    <s v="Permanent private households"/>
    <s v="2011"/>
    <s v="2011"/>
    <s v="C07"/>
    <s v="Kilkenny"/>
    <s v="OP"/>
    <s v="Other private source"/>
    <s v="Number"/>
    <n v="8546"/>
  </r>
  <r>
    <s v="SAP2011T6T6C01"/>
    <s v="Permanent private households"/>
    <s v="2011"/>
    <s v="2011"/>
    <s v="C07"/>
    <s v="Kilkenny"/>
    <s v="N"/>
    <s v="None"/>
    <s v="Number"/>
    <n v="53"/>
  </r>
  <r>
    <s v="SAP2011T6T6C01"/>
    <s v="Permanent private households"/>
    <s v="2011"/>
    <s v="2011"/>
    <s v="C07"/>
    <s v="Kilkenny"/>
    <s v="NS"/>
    <s v="Not stated"/>
    <s v="Number"/>
    <n v="755"/>
  </r>
  <r>
    <s v="SAP2011T6T6C01"/>
    <s v="Permanent private households"/>
    <s v="2011"/>
    <s v="2011"/>
    <s v="C07"/>
    <s v="Kilkenny"/>
    <s v="T"/>
    <s v="Total"/>
    <s v="Number"/>
    <n v="33583"/>
  </r>
  <r>
    <s v="SAP2011T6T6C01"/>
    <s v="Permanent private households"/>
    <s v="2011"/>
    <s v="2011"/>
    <s v="C08"/>
    <s v="Laois"/>
    <s v="PM"/>
    <s v="Public main"/>
    <s v="Number"/>
    <n v="17920"/>
  </r>
  <r>
    <s v="SAP2011T6T6C01"/>
    <s v="Permanent private households"/>
    <s v="2011"/>
    <s v="2011"/>
    <s v="C08"/>
    <s v="Laois"/>
    <s v="GSLA"/>
    <s v="Group scheme with public source"/>
    <s v="Number"/>
    <n v="2376"/>
  </r>
  <r>
    <s v="SAP2011T6T6C01"/>
    <s v="Permanent private households"/>
    <s v="2011"/>
    <s v="2011"/>
    <s v="C08"/>
    <s v="Laois"/>
    <s v="GSP"/>
    <s v="Group scheme with private source"/>
    <s v="Number"/>
    <n v="973"/>
  </r>
  <r>
    <s v="SAP2011T6T6C01"/>
    <s v="Permanent private households"/>
    <s v="2011"/>
    <s v="2011"/>
    <s v="C08"/>
    <s v="Laois"/>
    <s v="OP"/>
    <s v="Other private source"/>
    <s v="Number"/>
    <n v="5810"/>
  </r>
  <r>
    <s v="SAP2011T6T6C01"/>
    <s v="Permanent private households"/>
    <s v="2011"/>
    <s v="2011"/>
    <s v="C08"/>
    <s v="Laois"/>
    <s v="N"/>
    <s v="None"/>
    <s v="Number"/>
    <n v="47"/>
  </r>
  <r>
    <s v="SAP2011T6T6C01"/>
    <s v="Permanent private households"/>
    <s v="2011"/>
    <s v="2011"/>
    <s v="C08"/>
    <s v="Laois"/>
    <s v="NS"/>
    <s v="Not stated"/>
    <s v="Number"/>
    <n v="790"/>
  </r>
  <r>
    <s v="SAP2011T6T6C01"/>
    <s v="Permanent private households"/>
    <s v="2011"/>
    <s v="2011"/>
    <s v="C08"/>
    <s v="Laois"/>
    <s v="T"/>
    <s v="Total"/>
    <s v="Number"/>
    <n v="27916"/>
  </r>
  <r>
    <s v="SAP2011T6T6C01"/>
    <s v="Permanent private households"/>
    <s v="2011"/>
    <s v="2011"/>
    <s v="C09"/>
    <s v="Longford"/>
    <s v="PM"/>
    <s v="Public main"/>
    <s v="Number"/>
    <n v="10215"/>
  </r>
  <r>
    <s v="SAP2011T6T6C01"/>
    <s v="Permanent private households"/>
    <s v="2011"/>
    <s v="2011"/>
    <s v="C09"/>
    <s v="Longford"/>
    <s v="GSLA"/>
    <s v="Group scheme with public source"/>
    <s v="Number"/>
    <n v="1893"/>
  </r>
  <r>
    <s v="SAP2011T6T6C01"/>
    <s v="Permanent private households"/>
    <s v="2011"/>
    <s v="2011"/>
    <s v="C09"/>
    <s v="Longford"/>
    <s v="GSP"/>
    <s v="Group scheme with private source"/>
    <s v="Number"/>
    <n v="305"/>
  </r>
  <r>
    <s v="SAP2011T6T6C01"/>
    <s v="Permanent private households"/>
    <s v="2011"/>
    <s v="2011"/>
    <s v="C09"/>
    <s v="Longford"/>
    <s v="OP"/>
    <s v="Other private source"/>
    <s v="Number"/>
    <n v="1536"/>
  </r>
  <r>
    <s v="SAP2011T6T6C01"/>
    <s v="Permanent private households"/>
    <s v="2011"/>
    <s v="2011"/>
    <s v="C09"/>
    <s v="Longford"/>
    <s v="N"/>
    <s v="None"/>
    <s v="Number"/>
    <n v="30"/>
  </r>
  <r>
    <s v="SAP2011T6T6C01"/>
    <s v="Permanent private households"/>
    <s v="2011"/>
    <s v="2011"/>
    <s v="C09"/>
    <s v="Longford"/>
    <s v="NS"/>
    <s v="Not stated"/>
    <s v="Number"/>
    <n v="431"/>
  </r>
  <r>
    <s v="SAP2011T6T6C01"/>
    <s v="Permanent private households"/>
    <s v="2011"/>
    <s v="2011"/>
    <s v="C09"/>
    <s v="Longford"/>
    <s v="T"/>
    <s v="Total"/>
    <s v="Number"/>
    <n v="14410"/>
  </r>
  <r>
    <s v="SAP2011T6T6C01"/>
    <s v="Permanent private households"/>
    <s v="2011"/>
    <s v="2011"/>
    <s v="C10"/>
    <s v="Louth"/>
    <s v="PM"/>
    <s v="Public main"/>
    <s v="Number"/>
    <n v="34260"/>
  </r>
  <r>
    <s v="SAP2011T6T6C01"/>
    <s v="Permanent private households"/>
    <s v="2011"/>
    <s v="2011"/>
    <s v="C10"/>
    <s v="Louth"/>
    <s v="GSLA"/>
    <s v="Group scheme with public source"/>
    <s v="Number"/>
    <n v="2465"/>
  </r>
  <r>
    <s v="SAP2011T6T6C01"/>
    <s v="Permanent private households"/>
    <s v="2011"/>
    <s v="2011"/>
    <s v="C10"/>
    <s v="Louth"/>
    <s v="GSP"/>
    <s v="Group scheme with private source"/>
    <s v="Number"/>
    <n v="861"/>
  </r>
  <r>
    <s v="SAP2011T6T6C01"/>
    <s v="Permanent private households"/>
    <s v="2011"/>
    <s v="2011"/>
    <s v="C10"/>
    <s v="Louth"/>
    <s v="OP"/>
    <s v="Other private source"/>
    <s v="Number"/>
    <n v="5053"/>
  </r>
  <r>
    <s v="SAP2011T6T6C01"/>
    <s v="Permanent private households"/>
    <s v="2011"/>
    <s v="2011"/>
    <s v="C10"/>
    <s v="Louth"/>
    <s v="N"/>
    <s v="None"/>
    <s v="Number"/>
    <n v="56"/>
  </r>
  <r>
    <s v="SAP2011T6T6C01"/>
    <s v="Permanent private households"/>
    <s v="2011"/>
    <s v="2011"/>
    <s v="C10"/>
    <s v="Louth"/>
    <s v="NS"/>
    <s v="Not stated"/>
    <s v="Number"/>
    <n v="1202"/>
  </r>
  <r>
    <s v="SAP2011T6T6C01"/>
    <s v="Permanent private households"/>
    <s v="2011"/>
    <s v="2011"/>
    <s v="C10"/>
    <s v="Louth"/>
    <s v="T"/>
    <s v="Total"/>
    <s v="Number"/>
    <n v="43897"/>
  </r>
  <r>
    <s v="SAP2011T6T6C01"/>
    <s v="Permanent private households"/>
    <s v="2011"/>
    <s v="2011"/>
    <s v="C11"/>
    <s v="Meath"/>
    <s v="PM"/>
    <s v="Public main"/>
    <s v="Number"/>
    <n v="43689"/>
  </r>
  <r>
    <s v="SAP2011T6T6C01"/>
    <s v="Permanent private households"/>
    <s v="2011"/>
    <s v="2011"/>
    <s v="C11"/>
    <s v="Meath"/>
    <s v="GSLA"/>
    <s v="Group scheme with public source"/>
    <s v="Number"/>
    <n v="4164"/>
  </r>
  <r>
    <s v="SAP2011T6T6C01"/>
    <s v="Permanent private households"/>
    <s v="2011"/>
    <s v="2011"/>
    <s v="C11"/>
    <s v="Meath"/>
    <s v="GSP"/>
    <s v="Group scheme with private source"/>
    <s v="Number"/>
    <n v="913"/>
  </r>
  <r>
    <s v="SAP2011T6T6C01"/>
    <s v="Permanent private households"/>
    <s v="2011"/>
    <s v="2011"/>
    <s v="C11"/>
    <s v="Meath"/>
    <s v="OP"/>
    <s v="Other private source"/>
    <s v="Number"/>
    <n v="11361"/>
  </r>
  <r>
    <s v="SAP2011T6T6C01"/>
    <s v="Permanent private households"/>
    <s v="2011"/>
    <s v="2011"/>
    <s v="C11"/>
    <s v="Meath"/>
    <s v="N"/>
    <s v="None"/>
    <s v="Number"/>
    <n v="156"/>
  </r>
  <r>
    <s v="SAP2011T6T6C01"/>
    <s v="Permanent private households"/>
    <s v="2011"/>
    <s v="2011"/>
    <s v="C11"/>
    <s v="Meath"/>
    <s v="NS"/>
    <s v="Not stated"/>
    <s v="Number"/>
    <n v="1639"/>
  </r>
  <r>
    <s v="SAP2011T6T6C01"/>
    <s v="Permanent private households"/>
    <s v="2011"/>
    <s v="2011"/>
    <s v="C11"/>
    <s v="Meath"/>
    <s v="T"/>
    <s v="Total"/>
    <s v="Number"/>
    <n v="61922"/>
  </r>
  <r>
    <s v="SAP2011T6T6C01"/>
    <s v="Permanent private households"/>
    <s v="2011"/>
    <s v="2011"/>
    <s v="C12"/>
    <s v="Offaly"/>
    <s v="PM"/>
    <s v="Public main"/>
    <s v="Number"/>
    <n v="17227"/>
  </r>
  <r>
    <s v="SAP2011T6T6C01"/>
    <s v="Permanent private households"/>
    <s v="2011"/>
    <s v="2011"/>
    <s v="C12"/>
    <s v="Offaly"/>
    <s v="GSLA"/>
    <s v="Group scheme with public source"/>
    <s v="Number"/>
    <n v="3619"/>
  </r>
  <r>
    <s v="SAP2011T6T6C01"/>
    <s v="Permanent private households"/>
    <s v="2011"/>
    <s v="2011"/>
    <s v="C12"/>
    <s v="Offaly"/>
    <s v="GSP"/>
    <s v="Group scheme with private source"/>
    <s v="Number"/>
    <n v="1679"/>
  </r>
  <r>
    <s v="SAP2011T6T6C01"/>
    <s v="Permanent private households"/>
    <s v="2011"/>
    <s v="2011"/>
    <s v="C12"/>
    <s v="Offaly"/>
    <s v="OP"/>
    <s v="Other private source"/>
    <s v="Number"/>
    <n v="3363"/>
  </r>
  <r>
    <s v="SAP2011T6T6C01"/>
    <s v="Permanent private households"/>
    <s v="2011"/>
    <s v="2011"/>
    <s v="C12"/>
    <s v="Offaly"/>
    <s v="N"/>
    <s v="None"/>
    <s v="Number"/>
    <n v="46"/>
  </r>
  <r>
    <s v="SAP2011T6T6C01"/>
    <s v="Permanent private households"/>
    <s v="2011"/>
    <s v="2011"/>
    <s v="C12"/>
    <s v="Offaly"/>
    <s v="NS"/>
    <s v="Not stated"/>
    <s v="Number"/>
    <n v="609"/>
  </r>
  <r>
    <s v="SAP2011T6T6C01"/>
    <s v="Permanent private households"/>
    <s v="2011"/>
    <s v="2011"/>
    <s v="C12"/>
    <s v="Offaly"/>
    <s v="T"/>
    <s v="Total"/>
    <s v="Number"/>
    <n v="26543"/>
  </r>
  <r>
    <s v="SAP2011T6T6C01"/>
    <s v="Permanent private households"/>
    <s v="2011"/>
    <s v="2011"/>
    <s v="C13"/>
    <s v="Westmeath"/>
    <s v="PM"/>
    <s v="Public main"/>
    <s v="Number"/>
    <n v="22389"/>
  </r>
  <r>
    <s v="SAP2011T6T6C01"/>
    <s v="Permanent private households"/>
    <s v="2011"/>
    <s v="2011"/>
    <s v="C13"/>
    <s v="Westmeath"/>
    <s v="GSLA"/>
    <s v="Group scheme with public source"/>
    <s v="Number"/>
    <n v="2209"/>
  </r>
  <r>
    <s v="SAP2011T6T6C01"/>
    <s v="Permanent private households"/>
    <s v="2011"/>
    <s v="2011"/>
    <s v="C13"/>
    <s v="Westmeath"/>
    <s v="GSP"/>
    <s v="Group scheme with private source"/>
    <s v="Number"/>
    <n v="493"/>
  </r>
  <r>
    <s v="SAP2011T6T6C01"/>
    <s v="Permanent private households"/>
    <s v="2011"/>
    <s v="2011"/>
    <s v="C13"/>
    <s v="Westmeath"/>
    <s v="OP"/>
    <s v="Other private source"/>
    <s v="Number"/>
    <n v="4612"/>
  </r>
  <r>
    <s v="SAP2011T6T6C01"/>
    <s v="Permanent private households"/>
    <s v="2011"/>
    <s v="2011"/>
    <s v="C13"/>
    <s v="Westmeath"/>
    <s v="N"/>
    <s v="None"/>
    <s v="Number"/>
    <n v="75"/>
  </r>
  <r>
    <s v="SAP2011T6T6C01"/>
    <s v="Permanent private households"/>
    <s v="2011"/>
    <s v="2011"/>
    <s v="C13"/>
    <s v="Westmeath"/>
    <s v="NS"/>
    <s v="Not stated"/>
    <s v="Number"/>
    <n v="846"/>
  </r>
  <r>
    <s v="SAP2011T6T6C01"/>
    <s v="Permanent private households"/>
    <s v="2011"/>
    <s v="2011"/>
    <s v="C13"/>
    <s v="Westmeath"/>
    <s v="T"/>
    <s v="Total"/>
    <s v="Number"/>
    <n v="30624"/>
  </r>
  <r>
    <s v="SAP2011T6T6C01"/>
    <s v="Permanent private households"/>
    <s v="2011"/>
    <s v="2011"/>
    <s v="C14"/>
    <s v="Wexford"/>
    <s v="PM"/>
    <s v="Public main"/>
    <s v="Number"/>
    <n v="32249"/>
  </r>
  <r>
    <s v="SAP2011T6T6C01"/>
    <s v="Permanent private households"/>
    <s v="2011"/>
    <s v="2011"/>
    <s v="C14"/>
    <s v="Wexford"/>
    <s v="GSLA"/>
    <s v="Group scheme with public source"/>
    <s v="Number"/>
    <n v="3540"/>
  </r>
  <r>
    <s v="SAP2011T6T6C01"/>
    <s v="Permanent private households"/>
    <s v="2011"/>
    <s v="2011"/>
    <s v="C14"/>
    <s v="Wexford"/>
    <s v="GSP"/>
    <s v="Group scheme with private source"/>
    <s v="Number"/>
    <n v="1526"/>
  </r>
  <r>
    <s v="SAP2011T6T6C01"/>
    <s v="Permanent private households"/>
    <s v="2011"/>
    <s v="2011"/>
    <s v="C14"/>
    <s v="Wexford"/>
    <s v="OP"/>
    <s v="Other private source"/>
    <s v="Number"/>
    <n v="13831"/>
  </r>
  <r>
    <s v="SAP2011T6T6C01"/>
    <s v="Permanent private households"/>
    <s v="2011"/>
    <s v="2011"/>
    <s v="C14"/>
    <s v="Wexford"/>
    <s v="N"/>
    <s v="None"/>
    <s v="Number"/>
    <n v="135"/>
  </r>
  <r>
    <s v="SAP2011T6T6C01"/>
    <s v="Permanent private households"/>
    <s v="2011"/>
    <s v="2011"/>
    <s v="C14"/>
    <s v="Wexford"/>
    <s v="NS"/>
    <s v="Not stated"/>
    <s v="Number"/>
    <n v="1064"/>
  </r>
  <r>
    <s v="SAP2011T6T6C01"/>
    <s v="Permanent private households"/>
    <s v="2011"/>
    <s v="2011"/>
    <s v="C14"/>
    <s v="Wexford"/>
    <s v="T"/>
    <s v="Total"/>
    <s v="Number"/>
    <n v="52345"/>
  </r>
  <r>
    <s v="SAP2011T6T6C01"/>
    <s v="Permanent private households"/>
    <s v="2011"/>
    <s v="2011"/>
    <s v="C15"/>
    <s v="Wicklow"/>
    <s v="PM"/>
    <s v="Public main"/>
    <s v="Number"/>
    <n v="36101"/>
  </r>
  <r>
    <s v="SAP2011T6T6C01"/>
    <s v="Permanent private households"/>
    <s v="2011"/>
    <s v="2011"/>
    <s v="C15"/>
    <s v="Wicklow"/>
    <s v="GSLA"/>
    <s v="Group scheme with public source"/>
    <s v="Number"/>
    <n v="1957"/>
  </r>
  <r>
    <s v="SAP2011T6T6C01"/>
    <s v="Permanent private households"/>
    <s v="2011"/>
    <s v="2011"/>
    <s v="C15"/>
    <s v="Wicklow"/>
    <s v="GSP"/>
    <s v="Group scheme with private source"/>
    <s v="Number"/>
    <n v="754"/>
  </r>
  <r>
    <s v="SAP2011T6T6C01"/>
    <s v="Permanent private households"/>
    <s v="2011"/>
    <s v="2011"/>
    <s v="C15"/>
    <s v="Wicklow"/>
    <s v="OP"/>
    <s v="Other private source"/>
    <s v="Number"/>
    <n v="7488"/>
  </r>
  <r>
    <s v="SAP2011T6T6C01"/>
    <s v="Permanent private households"/>
    <s v="2011"/>
    <s v="2011"/>
    <s v="C15"/>
    <s v="Wicklow"/>
    <s v="N"/>
    <s v="None"/>
    <s v="Number"/>
    <n v="73"/>
  </r>
  <r>
    <s v="SAP2011T6T6C01"/>
    <s v="Permanent private households"/>
    <s v="2011"/>
    <s v="2011"/>
    <s v="C15"/>
    <s v="Wicklow"/>
    <s v="NS"/>
    <s v="Not stated"/>
    <s v="Number"/>
    <n v="1206"/>
  </r>
  <r>
    <s v="SAP2011T6T6C01"/>
    <s v="Permanent private households"/>
    <s v="2011"/>
    <s v="2011"/>
    <s v="C15"/>
    <s v="Wicklow"/>
    <s v="T"/>
    <s v="Total"/>
    <s v="Number"/>
    <n v="47579"/>
  </r>
  <r>
    <s v="SAP2011T6T6C01"/>
    <s v="Permanent private households"/>
    <s v="2011"/>
    <s v="2011"/>
    <s v="C16"/>
    <s v="Clare"/>
    <s v="PM"/>
    <s v="Public main"/>
    <s v="Number"/>
    <n v="27115"/>
  </r>
  <r>
    <s v="SAP2011T6T6C01"/>
    <s v="Permanent private households"/>
    <s v="2011"/>
    <s v="2011"/>
    <s v="C16"/>
    <s v="Clare"/>
    <s v="GSLA"/>
    <s v="Group scheme with public source"/>
    <s v="Number"/>
    <n v="6977"/>
  </r>
  <r>
    <s v="SAP2011T6T6C01"/>
    <s v="Permanent private households"/>
    <s v="2011"/>
    <s v="2011"/>
    <s v="C16"/>
    <s v="Clare"/>
    <s v="GSP"/>
    <s v="Group scheme with private source"/>
    <s v="Number"/>
    <n v="2482"/>
  </r>
  <r>
    <s v="SAP2011T6T6C01"/>
    <s v="Permanent private households"/>
    <s v="2011"/>
    <s v="2011"/>
    <s v="C16"/>
    <s v="Clare"/>
    <s v="OP"/>
    <s v="Other private source"/>
    <s v="Number"/>
    <n v="4556"/>
  </r>
  <r>
    <s v="SAP2011T6T6C01"/>
    <s v="Permanent private households"/>
    <s v="2011"/>
    <s v="2011"/>
    <s v="C16"/>
    <s v="Clare"/>
    <s v="N"/>
    <s v="None"/>
    <s v="Number"/>
    <n v="84"/>
  </r>
  <r>
    <s v="SAP2011T6T6C01"/>
    <s v="Permanent private households"/>
    <s v="2011"/>
    <s v="2011"/>
    <s v="C16"/>
    <s v="Clare"/>
    <s v="NS"/>
    <s v="Not stated"/>
    <s v="Number"/>
    <n v="1320"/>
  </r>
  <r>
    <s v="SAP2011T6T6C01"/>
    <s v="Permanent private households"/>
    <s v="2011"/>
    <s v="2011"/>
    <s v="C16"/>
    <s v="Clare"/>
    <s v="T"/>
    <s v="Total"/>
    <s v="Number"/>
    <n v="42534"/>
  </r>
  <r>
    <s v="SAP2011T6T6C01"/>
    <s v="Permanent private households"/>
    <s v="2011"/>
    <s v="2011"/>
    <s v="C17"/>
    <s v="Cork City"/>
    <s v="PM"/>
    <s v="Public main"/>
    <s v="Number"/>
    <n v="43520"/>
  </r>
  <r>
    <s v="SAP2011T6T6C01"/>
    <s v="Permanent private households"/>
    <s v="2011"/>
    <s v="2011"/>
    <s v="C17"/>
    <s v="Cork City"/>
    <s v="GSLA"/>
    <s v="Group scheme with public source"/>
    <s v="Number"/>
    <n v="1812"/>
  </r>
  <r>
    <s v="SAP2011T6T6C01"/>
    <s v="Permanent private households"/>
    <s v="2011"/>
    <s v="2011"/>
    <s v="C17"/>
    <s v="Cork City"/>
    <s v="GSP"/>
    <s v="Group scheme with private source"/>
    <s v="Number"/>
    <n v="55"/>
  </r>
  <r>
    <s v="SAP2011T6T6C01"/>
    <s v="Permanent private households"/>
    <s v="2011"/>
    <s v="2011"/>
    <s v="C17"/>
    <s v="Cork City"/>
    <s v="OP"/>
    <s v="Other private source"/>
    <s v="Number"/>
    <n v="33"/>
  </r>
  <r>
    <s v="SAP2011T6T6C01"/>
    <s v="Permanent private households"/>
    <s v="2011"/>
    <s v="2011"/>
    <s v="C17"/>
    <s v="Cork City"/>
    <s v="N"/>
    <s v="None"/>
    <s v="Number"/>
    <n v="12"/>
  </r>
  <r>
    <s v="SAP2011T6T6C01"/>
    <s v="Permanent private households"/>
    <s v="2011"/>
    <s v="2011"/>
    <s v="C17"/>
    <s v="Cork City"/>
    <s v="NS"/>
    <s v="Not stated"/>
    <s v="Number"/>
    <n v="1678"/>
  </r>
  <r>
    <s v="SAP2011T6T6C01"/>
    <s v="Permanent private households"/>
    <s v="2011"/>
    <s v="2011"/>
    <s v="C17"/>
    <s v="Cork City"/>
    <s v="T"/>
    <s v="Total"/>
    <s v="Number"/>
    <n v="47110"/>
  </r>
  <r>
    <s v="SAP2011T6T6C01"/>
    <s v="Permanent private households"/>
    <s v="2011"/>
    <s v="2011"/>
    <s v="C18"/>
    <s v="Cork"/>
    <s v="PM"/>
    <s v="Public main"/>
    <s v="Number"/>
    <n v="97968"/>
  </r>
  <r>
    <s v="SAP2011T6T6C01"/>
    <s v="Permanent private households"/>
    <s v="2011"/>
    <s v="2011"/>
    <s v="C18"/>
    <s v="Cork"/>
    <s v="GSLA"/>
    <s v="Group scheme with public source"/>
    <s v="Number"/>
    <n v="6772"/>
  </r>
  <r>
    <s v="SAP2011T6T6C01"/>
    <s v="Permanent private households"/>
    <s v="2011"/>
    <s v="2011"/>
    <s v="C18"/>
    <s v="Cork"/>
    <s v="GSP"/>
    <s v="Group scheme with private source"/>
    <s v="Number"/>
    <n v="2633"/>
  </r>
  <r>
    <s v="SAP2011T6T6C01"/>
    <s v="Permanent private households"/>
    <s v="2011"/>
    <s v="2011"/>
    <s v="C18"/>
    <s v="Cork"/>
    <s v="OP"/>
    <s v="Other private source"/>
    <s v="Number"/>
    <n v="29406"/>
  </r>
  <r>
    <s v="SAP2011T6T6C01"/>
    <s v="Permanent private households"/>
    <s v="2011"/>
    <s v="2011"/>
    <s v="C18"/>
    <s v="Cork"/>
    <s v="N"/>
    <s v="None"/>
    <s v="Number"/>
    <n v="222"/>
  </r>
  <r>
    <s v="SAP2011T6T6C01"/>
    <s v="Permanent private households"/>
    <s v="2011"/>
    <s v="2011"/>
    <s v="C18"/>
    <s v="Cork"/>
    <s v="NS"/>
    <s v="Not stated"/>
    <s v="Number"/>
    <n v="3444"/>
  </r>
  <r>
    <s v="SAP2011T6T6C01"/>
    <s v="Permanent private households"/>
    <s v="2011"/>
    <s v="2011"/>
    <s v="C18"/>
    <s v="Cork"/>
    <s v="T"/>
    <s v="Total"/>
    <s v="Number"/>
    <n v="140445"/>
  </r>
  <r>
    <s v="SAP2011T6T6C01"/>
    <s v="Permanent private households"/>
    <s v="2011"/>
    <s v="2011"/>
    <s v="C19"/>
    <s v="Kerry"/>
    <s v="PM"/>
    <s v="Public main"/>
    <s v="Number"/>
    <n v="38380"/>
  </r>
  <r>
    <s v="SAP2011T6T6C01"/>
    <s v="Permanent private households"/>
    <s v="2011"/>
    <s v="2011"/>
    <s v="C19"/>
    <s v="Kerry"/>
    <s v="GSLA"/>
    <s v="Group scheme with public source"/>
    <s v="Number"/>
    <n v="6272"/>
  </r>
  <r>
    <s v="SAP2011T6T6C01"/>
    <s v="Permanent private households"/>
    <s v="2011"/>
    <s v="2011"/>
    <s v="C19"/>
    <s v="Kerry"/>
    <s v="GSP"/>
    <s v="Group scheme with private source"/>
    <s v="Number"/>
    <n v="1035"/>
  </r>
  <r>
    <s v="SAP2011T6T6C01"/>
    <s v="Permanent private households"/>
    <s v="2011"/>
    <s v="2011"/>
    <s v="C19"/>
    <s v="Kerry"/>
    <s v="OP"/>
    <s v="Other private source"/>
    <s v="Number"/>
    <n v="5816"/>
  </r>
  <r>
    <s v="SAP2011T6T6C01"/>
    <s v="Permanent private households"/>
    <s v="2011"/>
    <s v="2011"/>
    <s v="C19"/>
    <s v="Kerry"/>
    <s v="N"/>
    <s v="None"/>
    <s v="Number"/>
    <n v="87"/>
  </r>
  <r>
    <s v="SAP2011T6T6C01"/>
    <s v="Permanent private households"/>
    <s v="2011"/>
    <s v="2011"/>
    <s v="C19"/>
    <s v="Kerry"/>
    <s v="NS"/>
    <s v="Not stated"/>
    <s v="Number"/>
    <n v="1498"/>
  </r>
  <r>
    <s v="SAP2011T6T6C01"/>
    <s v="Permanent private households"/>
    <s v="2011"/>
    <s v="2011"/>
    <s v="C19"/>
    <s v="Kerry"/>
    <s v="T"/>
    <s v="Total"/>
    <s v="Number"/>
    <n v="53088"/>
  </r>
  <r>
    <s v="SAP2011T6T6C01"/>
    <s v="Permanent private households"/>
    <s v="2011"/>
    <s v="2011"/>
    <s v="C20"/>
    <s v="Limerick City"/>
    <s v="PM"/>
    <s v="Public main"/>
    <s v="Number"/>
    <n v="20738"/>
  </r>
  <r>
    <s v="SAP2011T6T6C01"/>
    <s v="Permanent private households"/>
    <s v="2011"/>
    <s v="2011"/>
    <s v="C20"/>
    <s v="Limerick City"/>
    <s v="GSLA"/>
    <s v="Group scheme with public source"/>
    <s v="Number"/>
    <n v="768"/>
  </r>
  <r>
    <s v="SAP2011T6T6C01"/>
    <s v="Permanent private households"/>
    <s v="2011"/>
    <s v="2011"/>
    <s v="C20"/>
    <s v="Limerick City"/>
    <s v="GSP"/>
    <s v="Group scheme with private source"/>
    <s v="Number"/>
    <n v="30"/>
  </r>
  <r>
    <s v="SAP2011T6T6C01"/>
    <s v="Permanent private households"/>
    <s v="2011"/>
    <s v="2011"/>
    <s v="C20"/>
    <s v="Limerick City"/>
    <s v="OP"/>
    <s v="Other private source"/>
    <s v="Number"/>
    <n v="15"/>
  </r>
  <r>
    <s v="SAP2011T6T6C01"/>
    <s v="Permanent private households"/>
    <s v="2011"/>
    <s v="2011"/>
    <s v="C20"/>
    <s v="Limerick City"/>
    <s v="N"/>
    <s v="None"/>
    <s v="Number"/>
    <n v="3"/>
  </r>
  <r>
    <s v="SAP2011T6T6C01"/>
    <s v="Permanent private households"/>
    <s v="2011"/>
    <s v="2011"/>
    <s v="C20"/>
    <s v="Limerick City"/>
    <s v="NS"/>
    <s v="Not stated"/>
    <s v="Number"/>
    <n v="746"/>
  </r>
  <r>
    <s v="SAP2011T6T6C01"/>
    <s v="Permanent private households"/>
    <s v="2011"/>
    <s v="2011"/>
    <s v="C20"/>
    <s v="Limerick City"/>
    <s v="T"/>
    <s v="Total"/>
    <s v="Number"/>
    <n v="22300"/>
  </r>
  <r>
    <s v="SAP2011T6T6C01"/>
    <s v="Permanent private households"/>
    <s v="2011"/>
    <s v="2011"/>
    <s v="C21"/>
    <s v="Limerick"/>
    <s v="PM"/>
    <s v="Public main"/>
    <s v="Number"/>
    <n v="29256"/>
  </r>
  <r>
    <s v="SAP2011T6T6C01"/>
    <s v="Permanent private households"/>
    <s v="2011"/>
    <s v="2011"/>
    <s v="C21"/>
    <s v="Limerick"/>
    <s v="GSLA"/>
    <s v="Group scheme with public source"/>
    <s v="Number"/>
    <n v="6945"/>
  </r>
  <r>
    <s v="SAP2011T6T6C01"/>
    <s v="Permanent private households"/>
    <s v="2011"/>
    <s v="2011"/>
    <s v="C21"/>
    <s v="Limerick"/>
    <s v="GSP"/>
    <s v="Group scheme with private source"/>
    <s v="Number"/>
    <n v="2378"/>
  </r>
  <r>
    <s v="SAP2011T6T6C01"/>
    <s v="Permanent private households"/>
    <s v="2011"/>
    <s v="2011"/>
    <s v="C21"/>
    <s v="Limerick"/>
    <s v="OP"/>
    <s v="Other private source"/>
    <s v="Number"/>
    <n v="7112"/>
  </r>
  <r>
    <s v="SAP2011T6T6C01"/>
    <s v="Permanent private households"/>
    <s v="2011"/>
    <s v="2011"/>
    <s v="C21"/>
    <s v="Limerick"/>
    <s v="N"/>
    <s v="None"/>
    <s v="Number"/>
    <n v="84"/>
  </r>
  <r>
    <s v="SAP2011T6T6C01"/>
    <s v="Permanent private households"/>
    <s v="2011"/>
    <s v="2011"/>
    <s v="C21"/>
    <s v="Limerick"/>
    <s v="NS"/>
    <s v="Not stated"/>
    <s v="Number"/>
    <n v="1346"/>
  </r>
  <r>
    <s v="SAP2011T6T6C01"/>
    <s v="Permanent private households"/>
    <s v="2011"/>
    <s v="2011"/>
    <s v="C21"/>
    <s v="Limerick"/>
    <s v="T"/>
    <s v="Total"/>
    <s v="Number"/>
    <n v="47121"/>
  </r>
  <r>
    <s v="SAP2011T6T6C01"/>
    <s v="Permanent private households"/>
    <s v="2011"/>
    <s v="2011"/>
    <s v="C22"/>
    <s v="Tipperary North"/>
    <s v="PM"/>
    <s v="Public main"/>
    <s v="Number"/>
    <n v="15556"/>
  </r>
  <r>
    <s v="SAP2011T6T6C01"/>
    <s v="Permanent private households"/>
    <s v="2011"/>
    <s v="2011"/>
    <s v="C22"/>
    <s v="Tipperary North"/>
    <s v="GSLA"/>
    <s v="Group scheme with public source"/>
    <s v="Number"/>
    <n v="2954"/>
  </r>
  <r>
    <s v="SAP2011T6T6C01"/>
    <s v="Permanent private households"/>
    <s v="2011"/>
    <s v="2011"/>
    <s v="C22"/>
    <s v="Tipperary North"/>
    <s v="GSP"/>
    <s v="Group scheme with private source"/>
    <s v="Number"/>
    <n v="1534"/>
  </r>
  <r>
    <s v="SAP2011T6T6C01"/>
    <s v="Permanent private households"/>
    <s v="2011"/>
    <s v="2011"/>
    <s v="C22"/>
    <s v="Tipperary North"/>
    <s v="OP"/>
    <s v="Other private source"/>
    <s v="Number"/>
    <n v="4907"/>
  </r>
  <r>
    <s v="SAP2011T6T6C01"/>
    <s v="Permanent private households"/>
    <s v="2011"/>
    <s v="2011"/>
    <s v="C22"/>
    <s v="Tipperary North"/>
    <s v="N"/>
    <s v="None"/>
    <s v="Number"/>
    <n v="43"/>
  </r>
  <r>
    <s v="SAP2011T6T6C01"/>
    <s v="Permanent private households"/>
    <s v="2011"/>
    <s v="2011"/>
    <s v="C22"/>
    <s v="Tipperary North"/>
    <s v="NS"/>
    <s v="Not stated"/>
    <s v="Number"/>
    <n v="617"/>
  </r>
  <r>
    <s v="SAP2011T6T6C01"/>
    <s v="Permanent private households"/>
    <s v="2011"/>
    <s v="2011"/>
    <s v="C22"/>
    <s v="Tipperary North"/>
    <s v="T"/>
    <s v="Total"/>
    <s v="Number"/>
    <n v="25611"/>
  </r>
  <r>
    <s v="SAP2011T6T6C01"/>
    <s v="Permanent private households"/>
    <s v="2011"/>
    <s v="2011"/>
    <s v="C23"/>
    <s v="Tipperary South"/>
    <s v="PM"/>
    <s v="Public main"/>
    <s v="Number"/>
    <n v="25670"/>
  </r>
  <r>
    <s v="SAP2011T6T6C01"/>
    <s v="Permanent private households"/>
    <s v="2011"/>
    <s v="2011"/>
    <s v="C23"/>
    <s v="Tipperary South"/>
    <s v="GSLA"/>
    <s v="Group scheme with public source"/>
    <s v="Number"/>
    <n v="3541"/>
  </r>
  <r>
    <s v="SAP2011T6T6C01"/>
    <s v="Permanent private households"/>
    <s v="2011"/>
    <s v="2011"/>
    <s v="C23"/>
    <s v="Tipperary South"/>
    <s v="GSP"/>
    <s v="Group scheme with private source"/>
    <s v="Number"/>
    <n v="430"/>
  </r>
  <r>
    <s v="SAP2011T6T6C01"/>
    <s v="Permanent private households"/>
    <s v="2011"/>
    <s v="2011"/>
    <s v="C23"/>
    <s v="Tipperary South"/>
    <s v="OP"/>
    <s v="Other private source"/>
    <s v="Number"/>
    <n v="2102"/>
  </r>
  <r>
    <s v="SAP2011T6T6C01"/>
    <s v="Permanent private households"/>
    <s v="2011"/>
    <s v="2011"/>
    <s v="C23"/>
    <s v="Tipperary South"/>
    <s v="N"/>
    <s v="None"/>
    <s v="Number"/>
    <n v="29"/>
  </r>
  <r>
    <s v="SAP2011T6T6C01"/>
    <s v="Permanent private households"/>
    <s v="2011"/>
    <s v="2011"/>
    <s v="C23"/>
    <s v="Tipperary South"/>
    <s v="NS"/>
    <s v="Not stated"/>
    <s v="Number"/>
    <n v="892"/>
  </r>
  <r>
    <s v="SAP2011T6T6C01"/>
    <s v="Permanent private households"/>
    <s v="2011"/>
    <s v="2011"/>
    <s v="C23"/>
    <s v="Tipperary South"/>
    <s v="T"/>
    <s v="Total"/>
    <s v="Number"/>
    <n v="32664"/>
  </r>
  <r>
    <s v="SAP2011T6T6C01"/>
    <s v="Permanent private households"/>
    <s v="2011"/>
    <s v="2011"/>
    <s v="C24"/>
    <s v="Waterford City"/>
    <s v="PM"/>
    <s v="Public main"/>
    <s v="Number"/>
    <n v="16558"/>
  </r>
  <r>
    <s v="SAP2011T6T6C01"/>
    <s v="Permanent private households"/>
    <s v="2011"/>
    <s v="2011"/>
    <s v="C24"/>
    <s v="Waterford City"/>
    <s v="GSLA"/>
    <s v="Group scheme with public source"/>
    <s v="Number"/>
    <n v="829"/>
  </r>
  <r>
    <s v="SAP2011T6T6C01"/>
    <s v="Permanent private households"/>
    <s v="2011"/>
    <s v="2011"/>
    <s v="C24"/>
    <s v="Waterford City"/>
    <s v="GSP"/>
    <s v="Group scheme with private source"/>
    <s v="Number"/>
    <n v="44"/>
  </r>
  <r>
    <s v="SAP2011T6T6C01"/>
    <s v="Permanent private households"/>
    <s v="2011"/>
    <s v="2011"/>
    <s v="C24"/>
    <s v="Waterford City"/>
    <s v="OP"/>
    <s v="Other private source"/>
    <s v="Number"/>
    <n v="152"/>
  </r>
  <r>
    <s v="SAP2011T6T6C01"/>
    <s v="Permanent private households"/>
    <s v="2011"/>
    <s v="2011"/>
    <s v="C24"/>
    <s v="Waterford City"/>
    <s v="N"/>
    <s v="None"/>
    <s v="Number"/>
    <n v="1"/>
  </r>
  <r>
    <s v="SAP2011T6T6C01"/>
    <s v="Permanent private households"/>
    <s v="2011"/>
    <s v="2011"/>
    <s v="C24"/>
    <s v="Waterford City"/>
    <s v="NS"/>
    <s v="Not stated"/>
    <s v="Number"/>
    <n v="615"/>
  </r>
  <r>
    <s v="SAP2011T6T6C01"/>
    <s v="Permanent private households"/>
    <s v="2011"/>
    <s v="2011"/>
    <s v="C24"/>
    <s v="Waterford City"/>
    <s v="T"/>
    <s v="Total"/>
    <s v="Number"/>
    <n v="18199"/>
  </r>
  <r>
    <s v="SAP2011T6T6C01"/>
    <s v="Permanent private households"/>
    <s v="2011"/>
    <s v="2011"/>
    <s v="C25"/>
    <s v="Waterford"/>
    <s v="PM"/>
    <s v="Public main"/>
    <s v="Number"/>
    <n v="14970"/>
  </r>
  <r>
    <s v="SAP2011T6T6C01"/>
    <s v="Permanent private households"/>
    <s v="2011"/>
    <s v="2011"/>
    <s v="C25"/>
    <s v="Waterford"/>
    <s v="GSLA"/>
    <s v="Group scheme with public source"/>
    <s v="Number"/>
    <n v="1638"/>
  </r>
  <r>
    <s v="SAP2011T6T6C01"/>
    <s v="Permanent private households"/>
    <s v="2011"/>
    <s v="2011"/>
    <s v="C25"/>
    <s v="Waterford"/>
    <s v="GSP"/>
    <s v="Group scheme with private source"/>
    <s v="Number"/>
    <n v="793"/>
  </r>
  <r>
    <s v="SAP2011T6T6C01"/>
    <s v="Permanent private households"/>
    <s v="2011"/>
    <s v="2011"/>
    <s v="C25"/>
    <s v="Waterford"/>
    <s v="OP"/>
    <s v="Other private source"/>
    <s v="Number"/>
    <n v="6104"/>
  </r>
  <r>
    <s v="SAP2011T6T6C01"/>
    <s v="Permanent private households"/>
    <s v="2011"/>
    <s v="2011"/>
    <s v="C25"/>
    <s v="Waterford"/>
    <s v="N"/>
    <s v="None"/>
    <s v="Number"/>
    <n v="43"/>
  </r>
  <r>
    <s v="SAP2011T6T6C01"/>
    <s v="Permanent private households"/>
    <s v="2011"/>
    <s v="2011"/>
    <s v="C25"/>
    <s v="Waterford"/>
    <s v="NS"/>
    <s v="Not stated"/>
    <s v="Number"/>
    <n v="492"/>
  </r>
  <r>
    <s v="SAP2011T6T6C01"/>
    <s v="Permanent private households"/>
    <s v="2011"/>
    <s v="2011"/>
    <s v="C25"/>
    <s v="Waterford"/>
    <s v="T"/>
    <s v="Total"/>
    <s v="Number"/>
    <n v="24040"/>
  </r>
  <r>
    <s v="SAP2011T6T6C01"/>
    <s v="Permanent private households"/>
    <s v="2011"/>
    <s v="2011"/>
    <s v="C26"/>
    <s v="Galway City"/>
    <s v="PM"/>
    <s v="Public main"/>
    <s v="Number"/>
    <n v="25389"/>
  </r>
  <r>
    <s v="SAP2011T6T6C01"/>
    <s v="Permanent private households"/>
    <s v="2011"/>
    <s v="2011"/>
    <s v="C26"/>
    <s v="Galway City"/>
    <s v="GSLA"/>
    <s v="Group scheme with public source"/>
    <s v="Number"/>
    <n v="1157"/>
  </r>
  <r>
    <s v="SAP2011T6T6C01"/>
    <s v="Permanent private households"/>
    <s v="2011"/>
    <s v="2011"/>
    <s v="C26"/>
    <s v="Galway City"/>
    <s v="GSP"/>
    <s v="Group scheme with private source"/>
    <s v="Number"/>
    <n v="50"/>
  </r>
  <r>
    <s v="SAP2011T6T6C01"/>
    <s v="Permanent private households"/>
    <s v="2011"/>
    <s v="2011"/>
    <s v="C26"/>
    <s v="Galway City"/>
    <s v="OP"/>
    <s v="Other private source"/>
    <s v="Number"/>
    <n v="34"/>
  </r>
  <r>
    <s v="SAP2011T6T6C01"/>
    <s v="Permanent private households"/>
    <s v="2011"/>
    <s v="2011"/>
    <s v="C26"/>
    <s v="Galway City"/>
    <s v="N"/>
    <s v="None"/>
    <s v="Number"/>
    <n v="6"/>
  </r>
  <r>
    <s v="SAP2011T6T6C01"/>
    <s v="Permanent private households"/>
    <s v="2011"/>
    <s v="2011"/>
    <s v="C26"/>
    <s v="Galway City"/>
    <s v="NS"/>
    <s v="Not stated"/>
    <s v="Number"/>
    <n v="1061"/>
  </r>
  <r>
    <s v="SAP2011T6T6C01"/>
    <s v="Permanent private households"/>
    <s v="2011"/>
    <s v="2011"/>
    <s v="C26"/>
    <s v="Galway City"/>
    <s v="T"/>
    <s v="Total"/>
    <s v="Number"/>
    <n v="27697"/>
  </r>
  <r>
    <s v="SAP2011T6T6C01"/>
    <s v="Permanent private households"/>
    <s v="2011"/>
    <s v="2011"/>
    <s v="C27"/>
    <s v="Galway"/>
    <s v="PM"/>
    <s v="Public main"/>
    <s v="Number"/>
    <n v="30311"/>
  </r>
  <r>
    <s v="SAP2011T6T6C01"/>
    <s v="Permanent private households"/>
    <s v="2011"/>
    <s v="2011"/>
    <s v="C27"/>
    <s v="Galway"/>
    <s v="GSLA"/>
    <s v="Group scheme with public source"/>
    <s v="Number"/>
    <n v="14592"/>
  </r>
  <r>
    <s v="SAP2011T6T6C01"/>
    <s v="Permanent private households"/>
    <s v="2011"/>
    <s v="2011"/>
    <s v="C27"/>
    <s v="Galway"/>
    <s v="GSP"/>
    <s v="Group scheme with private source"/>
    <s v="Number"/>
    <n v="6297"/>
  </r>
  <r>
    <s v="SAP2011T6T6C01"/>
    <s v="Permanent private households"/>
    <s v="2011"/>
    <s v="2011"/>
    <s v="C27"/>
    <s v="Galway"/>
    <s v="OP"/>
    <s v="Other private source"/>
    <s v="Number"/>
    <n v="7724"/>
  </r>
  <r>
    <s v="SAP2011T6T6C01"/>
    <s v="Permanent private households"/>
    <s v="2011"/>
    <s v="2011"/>
    <s v="C27"/>
    <s v="Galway"/>
    <s v="N"/>
    <s v="None"/>
    <s v="Number"/>
    <n v="149"/>
  </r>
  <r>
    <s v="SAP2011T6T6C01"/>
    <s v="Permanent private households"/>
    <s v="2011"/>
    <s v="2011"/>
    <s v="C27"/>
    <s v="Galway"/>
    <s v="NS"/>
    <s v="Not stated"/>
    <s v="Number"/>
    <n v="1571"/>
  </r>
  <r>
    <s v="SAP2011T6T6C01"/>
    <s v="Permanent private households"/>
    <s v="2011"/>
    <s v="2011"/>
    <s v="C27"/>
    <s v="Galway"/>
    <s v="T"/>
    <s v="Total"/>
    <s v="Number"/>
    <n v="60644"/>
  </r>
  <r>
    <s v="SAP2011T6T6C01"/>
    <s v="Permanent private households"/>
    <s v="2011"/>
    <s v="2011"/>
    <s v="C28"/>
    <s v="Leitrim"/>
    <s v="PM"/>
    <s v="Public main"/>
    <s v="Number"/>
    <n v="6405"/>
  </r>
  <r>
    <s v="SAP2011T6T6C01"/>
    <s v="Permanent private households"/>
    <s v="2011"/>
    <s v="2011"/>
    <s v="C28"/>
    <s v="Leitrim"/>
    <s v="GSLA"/>
    <s v="Group scheme with public source"/>
    <s v="Number"/>
    <n v="3677"/>
  </r>
  <r>
    <s v="SAP2011T6T6C01"/>
    <s v="Permanent private households"/>
    <s v="2011"/>
    <s v="2011"/>
    <s v="C28"/>
    <s v="Leitrim"/>
    <s v="GSP"/>
    <s v="Group scheme with private source"/>
    <s v="Number"/>
    <n v="818"/>
  </r>
  <r>
    <s v="SAP2011T6T6C01"/>
    <s v="Permanent private households"/>
    <s v="2011"/>
    <s v="2011"/>
    <s v="C28"/>
    <s v="Leitrim"/>
    <s v="OP"/>
    <s v="Other private source"/>
    <s v="Number"/>
    <n v="976"/>
  </r>
  <r>
    <s v="SAP2011T6T6C01"/>
    <s v="Permanent private households"/>
    <s v="2011"/>
    <s v="2011"/>
    <s v="C28"/>
    <s v="Leitrim"/>
    <s v="N"/>
    <s v="None"/>
    <s v="Number"/>
    <n v="38"/>
  </r>
  <r>
    <s v="SAP2011T6T6C01"/>
    <s v="Permanent private households"/>
    <s v="2011"/>
    <s v="2011"/>
    <s v="C28"/>
    <s v="Leitrim"/>
    <s v="NS"/>
    <s v="Not stated"/>
    <s v="Number"/>
    <n v="314"/>
  </r>
  <r>
    <s v="SAP2011T6T6C01"/>
    <s v="Permanent private households"/>
    <s v="2011"/>
    <s v="2011"/>
    <s v="C28"/>
    <s v="Leitrim"/>
    <s v="T"/>
    <s v="Total"/>
    <s v="Number"/>
    <n v="12228"/>
  </r>
  <r>
    <s v="SAP2011T6T6C01"/>
    <s v="Permanent private households"/>
    <s v="2011"/>
    <s v="2011"/>
    <s v="C29"/>
    <s v="Mayo"/>
    <s v="PM"/>
    <s v="Public main"/>
    <s v="Number"/>
    <n v="25377"/>
  </r>
  <r>
    <s v="SAP2011T6T6C01"/>
    <s v="Permanent private households"/>
    <s v="2011"/>
    <s v="2011"/>
    <s v="C29"/>
    <s v="Mayo"/>
    <s v="GSLA"/>
    <s v="Group scheme with public source"/>
    <s v="Number"/>
    <n v="11902"/>
  </r>
  <r>
    <s v="SAP2011T6T6C01"/>
    <s v="Permanent private households"/>
    <s v="2011"/>
    <s v="2011"/>
    <s v="C29"/>
    <s v="Mayo"/>
    <s v="GSP"/>
    <s v="Group scheme with private source"/>
    <s v="Number"/>
    <n v="6196"/>
  </r>
  <r>
    <s v="SAP2011T6T6C01"/>
    <s v="Permanent private households"/>
    <s v="2011"/>
    <s v="2011"/>
    <s v="C29"/>
    <s v="Mayo"/>
    <s v="OP"/>
    <s v="Other private source"/>
    <s v="Number"/>
    <n v="3217"/>
  </r>
  <r>
    <s v="SAP2011T6T6C01"/>
    <s v="Permanent private households"/>
    <s v="2011"/>
    <s v="2011"/>
    <s v="C29"/>
    <s v="Mayo"/>
    <s v="N"/>
    <s v="None"/>
    <s v="Number"/>
    <n v="67"/>
  </r>
  <r>
    <s v="SAP2011T6T6C01"/>
    <s v="Permanent private households"/>
    <s v="2011"/>
    <s v="2011"/>
    <s v="C29"/>
    <s v="Mayo"/>
    <s v="NS"/>
    <s v="Not stated"/>
    <s v="Number"/>
    <n v="1173"/>
  </r>
  <r>
    <s v="SAP2011T6T6C01"/>
    <s v="Permanent private households"/>
    <s v="2011"/>
    <s v="2011"/>
    <s v="C29"/>
    <s v="Mayo"/>
    <s v="T"/>
    <s v="Total"/>
    <s v="Number"/>
    <n v="47932"/>
  </r>
  <r>
    <s v="SAP2011T6T6C01"/>
    <s v="Permanent private households"/>
    <s v="2011"/>
    <s v="2011"/>
    <s v="C30"/>
    <s v="Roscommon"/>
    <s v="PM"/>
    <s v="Public main"/>
    <s v="Number"/>
    <n v="14949"/>
  </r>
  <r>
    <s v="SAP2011T6T6C01"/>
    <s v="Permanent private households"/>
    <s v="2011"/>
    <s v="2011"/>
    <s v="C30"/>
    <s v="Roscommon"/>
    <s v="GSLA"/>
    <s v="Group scheme with public source"/>
    <s v="Number"/>
    <n v="4519"/>
  </r>
  <r>
    <s v="SAP2011T6T6C01"/>
    <s v="Permanent private households"/>
    <s v="2011"/>
    <s v="2011"/>
    <s v="C30"/>
    <s v="Roscommon"/>
    <s v="GSP"/>
    <s v="Group scheme with private source"/>
    <s v="Number"/>
    <n v="1443"/>
  </r>
  <r>
    <s v="SAP2011T6T6C01"/>
    <s v="Permanent private households"/>
    <s v="2011"/>
    <s v="2011"/>
    <s v="C30"/>
    <s v="Roscommon"/>
    <s v="OP"/>
    <s v="Other private source"/>
    <s v="Number"/>
    <n v="2050"/>
  </r>
  <r>
    <s v="SAP2011T6T6C01"/>
    <s v="Permanent private households"/>
    <s v="2011"/>
    <s v="2011"/>
    <s v="C30"/>
    <s v="Roscommon"/>
    <s v="N"/>
    <s v="None"/>
    <s v="Number"/>
    <n v="57"/>
  </r>
  <r>
    <s v="SAP2011T6T6C01"/>
    <s v="Permanent private households"/>
    <s v="2011"/>
    <s v="2011"/>
    <s v="C30"/>
    <s v="Roscommon"/>
    <s v="NS"/>
    <s v="Not stated"/>
    <s v="Number"/>
    <n v="583"/>
  </r>
  <r>
    <s v="SAP2011T6T6C01"/>
    <s v="Permanent private households"/>
    <s v="2011"/>
    <s v="2011"/>
    <s v="C30"/>
    <s v="Roscommon"/>
    <s v="T"/>
    <s v="Total"/>
    <s v="Number"/>
    <n v="23601"/>
  </r>
  <r>
    <s v="SAP2011T6T6C01"/>
    <s v="Permanent private households"/>
    <s v="2011"/>
    <s v="2011"/>
    <s v="C31"/>
    <s v="Sligo"/>
    <s v="PM"/>
    <s v="Public main"/>
    <s v="Number"/>
    <n v="16746"/>
  </r>
  <r>
    <s v="SAP2011T6T6C01"/>
    <s v="Permanent private households"/>
    <s v="2011"/>
    <s v="2011"/>
    <s v="C31"/>
    <s v="Sligo"/>
    <s v="GSLA"/>
    <s v="Group scheme with public source"/>
    <s v="Number"/>
    <n v="3849"/>
  </r>
  <r>
    <s v="SAP2011T6T6C01"/>
    <s v="Permanent private households"/>
    <s v="2011"/>
    <s v="2011"/>
    <s v="C31"/>
    <s v="Sligo"/>
    <s v="GSP"/>
    <s v="Group scheme with private source"/>
    <s v="Number"/>
    <n v="1317"/>
  </r>
  <r>
    <s v="SAP2011T6T6C01"/>
    <s v="Permanent private households"/>
    <s v="2011"/>
    <s v="2011"/>
    <s v="C31"/>
    <s v="Sligo"/>
    <s v="OP"/>
    <s v="Other private source"/>
    <s v="Number"/>
    <n v="1566"/>
  </r>
  <r>
    <s v="SAP2011T6T6C01"/>
    <s v="Permanent private households"/>
    <s v="2011"/>
    <s v="2011"/>
    <s v="C31"/>
    <s v="Sligo"/>
    <s v="N"/>
    <s v="None"/>
    <s v="Number"/>
    <n v="35"/>
  </r>
  <r>
    <s v="SAP2011T6T6C01"/>
    <s v="Permanent private households"/>
    <s v="2011"/>
    <s v="2011"/>
    <s v="C31"/>
    <s v="Sligo"/>
    <s v="NS"/>
    <s v="Not stated"/>
    <s v="Number"/>
    <n v="915"/>
  </r>
  <r>
    <s v="SAP2011T6T6C01"/>
    <s v="Permanent private households"/>
    <s v="2011"/>
    <s v="2011"/>
    <s v="C31"/>
    <s v="Sligo"/>
    <s v="T"/>
    <s v="Total"/>
    <s v="Number"/>
    <n v="24428"/>
  </r>
  <r>
    <s v="SAP2011T6T6C01"/>
    <s v="Permanent private households"/>
    <s v="2011"/>
    <s v="2011"/>
    <s v="C32"/>
    <s v="Cavan"/>
    <s v="PM"/>
    <s v="Public main"/>
    <s v="Number"/>
    <n v="11184"/>
  </r>
  <r>
    <s v="SAP2011T6T6C01"/>
    <s v="Permanent private households"/>
    <s v="2011"/>
    <s v="2011"/>
    <s v="C32"/>
    <s v="Cavan"/>
    <s v="GSLA"/>
    <s v="Group scheme with public source"/>
    <s v="Number"/>
    <n v="4441"/>
  </r>
  <r>
    <s v="SAP2011T6T6C01"/>
    <s v="Permanent private households"/>
    <s v="2011"/>
    <s v="2011"/>
    <s v="C32"/>
    <s v="Cavan"/>
    <s v="GSP"/>
    <s v="Group scheme with private source"/>
    <s v="Number"/>
    <n v="3210"/>
  </r>
  <r>
    <s v="SAP2011T6T6C01"/>
    <s v="Permanent private households"/>
    <s v="2011"/>
    <s v="2011"/>
    <s v="C32"/>
    <s v="Cavan"/>
    <s v="OP"/>
    <s v="Other private source"/>
    <s v="Number"/>
    <n v="6085"/>
  </r>
  <r>
    <s v="SAP2011T6T6C01"/>
    <s v="Permanent private households"/>
    <s v="2011"/>
    <s v="2011"/>
    <s v="C32"/>
    <s v="Cavan"/>
    <s v="N"/>
    <s v="None"/>
    <s v="Number"/>
    <n v="74"/>
  </r>
  <r>
    <s v="SAP2011T6T6C01"/>
    <s v="Permanent private households"/>
    <s v="2011"/>
    <s v="2011"/>
    <s v="C32"/>
    <s v="Cavan"/>
    <s v="NS"/>
    <s v="Not stated"/>
    <s v="Number"/>
    <n v="726"/>
  </r>
  <r>
    <s v="SAP2011T6T6C01"/>
    <s v="Permanent private households"/>
    <s v="2011"/>
    <s v="2011"/>
    <s v="C32"/>
    <s v="Cavan"/>
    <s v="T"/>
    <s v="Total"/>
    <s v="Number"/>
    <n v="25720"/>
  </r>
  <r>
    <s v="SAP2011T6T6C01"/>
    <s v="Permanent private households"/>
    <s v="2011"/>
    <s v="2011"/>
    <s v="C33"/>
    <s v="Donegal"/>
    <s v="PM"/>
    <s v="Public main"/>
    <s v="Number"/>
    <n v="44542"/>
  </r>
  <r>
    <s v="SAP2011T6T6C01"/>
    <s v="Permanent private households"/>
    <s v="2011"/>
    <s v="2011"/>
    <s v="C33"/>
    <s v="Donegal"/>
    <s v="GSLA"/>
    <s v="Group scheme with public source"/>
    <s v="Number"/>
    <n v="6298"/>
  </r>
  <r>
    <s v="SAP2011T6T6C01"/>
    <s v="Permanent private households"/>
    <s v="2011"/>
    <s v="2011"/>
    <s v="C33"/>
    <s v="Donegal"/>
    <s v="GSP"/>
    <s v="Group scheme with private source"/>
    <s v="Number"/>
    <n v="919"/>
  </r>
  <r>
    <s v="SAP2011T6T6C01"/>
    <s v="Permanent private households"/>
    <s v="2011"/>
    <s v="2011"/>
    <s v="C33"/>
    <s v="Donegal"/>
    <s v="OP"/>
    <s v="Other private source"/>
    <s v="Number"/>
    <n v="4436"/>
  </r>
  <r>
    <s v="SAP2011T6T6C01"/>
    <s v="Permanent private households"/>
    <s v="2011"/>
    <s v="2011"/>
    <s v="C33"/>
    <s v="Donegal"/>
    <s v="N"/>
    <s v="None"/>
    <s v="Number"/>
    <n v="89"/>
  </r>
  <r>
    <s v="SAP2011T6T6C01"/>
    <s v="Permanent private households"/>
    <s v="2011"/>
    <s v="2011"/>
    <s v="C33"/>
    <s v="Donegal"/>
    <s v="NS"/>
    <s v="Not stated"/>
    <s v="Number"/>
    <n v="1437"/>
  </r>
  <r>
    <s v="SAP2011T6T6C01"/>
    <s v="Permanent private households"/>
    <s v="2011"/>
    <s v="2011"/>
    <s v="C33"/>
    <s v="Donegal"/>
    <s v="T"/>
    <s v="Total"/>
    <s v="Number"/>
    <n v="57721"/>
  </r>
  <r>
    <s v="SAP2011T6T6C01"/>
    <s v="Permanent private households"/>
    <s v="2011"/>
    <s v="2011"/>
    <s v="C34"/>
    <s v="Monaghan"/>
    <s v="PM"/>
    <s v="Public main"/>
    <s v="Number"/>
    <n v="9335"/>
  </r>
  <r>
    <s v="SAP2011T6T6C01"/>
    <s v="Permanent private households"/>
    <s v="2011"/>
    <s v="2011"/>
    <s v="C34"/>
    <s v="Monaghan"/>
    <s v="GSLA"/>
    <s v="Group scheme with public source"/>
    <s v="Number"/>
    <n v="5079"/>
  </r>
  <r>
    <s v="SAP2011T6T6C01"/>
    <s v="Permanent private households"/>
    <s v="2011"/>
    <s v="2011"/>
    <s v="C34"/>
    <s v="Monaghan"/>
    <s v="GSP"/>
    <s v="Group scheme with private source"/>
    <s v="Number"/>
    <n v="3228"/>
  </r>
  <r>
    <s v="SAP2011T6T6C01"/>
    <s v="Permanent private households"/>
    <s v="2011"/>
    <s v="2011"/>
    <s v="C34"/>
    <s v="Monaghan"/>
    <s v="OP"/>
    <s v="Other private source"/>
    <s v="Number"/>
    <n v="3091"/>
  </r>
  <r>
    <s v="SAP2011T6T6C01"/>
    <s v="Permanent private households"/>
    <s v="2011"/>
    <s v="2011"/>
    <s v="C34"/>
    <s v="Monaghan"/>
    <s v="N"/>
    <s v="None"/>
    <s v="Number"/>
    <n v="38"/>
  </r>
  <r>
    <s v="SAP2011T6T6C01"/>
    <s v="Permanent private households"/>
    <s v="2011"/>
    <s v="2011"/>
    <s v="C34"/>
    <s v="Monaghan"/>
    <s v="NS"/>
    <s v="Not stated"/>
    <s v="Number"/>
    <n v="405"/>
  </r>
  <r>
    <s v="SAP2011T6T6C01"/>
    <s v="Permanent private households"/>
    <s v="2011"/>
    <s v="2011"/>
    <s v="C34"/>
    <s v="Monaghan"/>
    <s v="T"/>
    <s v="Total"/>
    <s v="Number"/>
    <n v="21176"/>
  </r>
</pivotCacheRecords>
</file>